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4_データストア記述書\"/>
    </mc:Choice>
  </mc:AlternateContent>
  <xr:revisionPtr revIDLastSave="0" documentId="13_ncr:1_{97C64D9B-3915-4918-8A37-AA8D239B4C13}" xr6:coauthVersionLast="47" xr6:coauthVersionMax="47" xr10:uidLastSave="{00000000-0000-0000-0000-000000000000}"/>
  <bookViews>
    <workbookView xWindow="28680" yWindow="-120" windowWidth="29040" windowHeight="15720" tabRatio="912" xr2:uid="{00000000-000D-0000-FFFF-FFFF00000000}"/>
  </bookViews>
  <sheets>
    <sheet name="変更履歴" sheetId="158" r:id="rId1"/>
    <sheet name="勘定科目マスタ申請情報" sheetId="97" r:id="rId2"/>
    <sheet name="勘定科目マスタCSVデータ" sheetId="160" r:id="rId3"/>
    <sheet name="勘定科目マスタ承認" sheetId="175" r:id="rId4"/>
    <sheet name="目節科目マスタ承認" sheetId="174" r:id="rId5"/>
    <sheet name="勘定科目マスタ" sheetId="159" r:id="rId6"/>
    <sheet name="目節科目マスタ" sheetId="161" r:id="rId7"/>
    <sheet name="科目摘要マスタ申請情報" sheetId="98" r:id="rId8"/>
    <sheet name="科目摘要マスタ" sheetId="44" r:id="rId9"/>
    <sheet name="科目摘要マスタCSVデータ" sheetId="45" r:id="rId10"/>
    <sheet name="ホクレン口座マスタ申請情報" sheetId="134" r:id="rId11"/>
    <sheet name="ホクレン口座マスタ承認" sheetId="138" r:id="rId12"/>
    <sheet name="ホクレン口座マスタ" sheetId="135" r:id="rId13"/>
    <sheet name="ホクレン口座マスタCSVデータ" sheetId="136" r:id="rId14"/>
    <sheet name="ホクレン口座事業所関連マスタ承認" sheetId="227" r:id="rId15"/>
    <sheet name="ホクレン口座事業所関連マスタ" sheetId="226" r:id="rId16"/>
    <sheet name="仕訳パターンマスタ申請情報" sheetId="169" r:id="rId17"/>
    <sheet name="仕訳パターンマスタ" sheetId="170" r:id="rId18"/>
    <sheet name="仕訳パターンマスタCSVデータ" sheetId="171" r:id="rId19"/>
    <sheet name="仕訳パターンマスタ承認" sheetId="172" r:id="rId20"/>
    <sheet name="定例取引パターンマスタ申請情報" sheetId="116" r:id="rId21"/>
    <sheet name="定例取引パターンマスタ" sheetId="80" r:id="rId22"/>
    <sheet name="定例取引パターンマスタCSVデータ" sheetId="81" r:id="rId23"/>
    <sheet name="定例取引パターンマスタ承認" sheetId="173" r:id="rId24"/>
    <sheet name="共計精算パターンマスタ申請情報" sheetId="114" r:id="rId25"/>
    <sheet name="共計精算パターンマスタ" sheetId="76" r:id="rId26"/>
    <sheet name="共計精算パターンマスタCSVデータ" sheetId="77" r:id="rId27"/>
    <sheet name="共計精算パターンマスタ承認" sheetId="150" r:id="rId28"/>
    <sheet name="共計適用金利マスタ申請情報" sheetId="115" r:id="rId29"/>
    <sheet name="共計適用金利マスタ" sheetId="78" r:id="rId30"/>
    <sheet name="共計適用金利マスタCSVデータ" sheetId="79" r:id="rId31"/>
    <sheet name="共計適用金利マスタ承認" sheetId="151" r:id="rId32"/>
    <sheet name="人員配置マスタCSVデータ" sheetId="178" r:id="rId33"/>
    <sheet name="人員配置マスタ" sheetId="50" r:id="rId34"/>
    <sheet name="人員配置マスタ承認" sheetId="148" r:id="rId35"/>
    <sheet name="人員配置CSVデータ" sheetId="51" r:id="rId36"/>
    <sheet name="人員配置マスタCSV取込情報" sheetId="235" r:id="rId37"/>
    <sheet name="販売共計取扱高手数料配分率マスタ申請情報" sheetId="102" r:id="rId38"/>
    <sheet name="販売共計取扱高手数料配分率マスタ" sheetId="52" r:id="rId39"/>
    <sheet name="販売共計取扱高手数料配分率マスタCSVデータ" sheetId="53" r:id="rId40"/>
    <sheet name="販売共計取扱高手数料配分率マスタ承認" sheetId="147" r:id="rId41"/>
    <sheet name="購買手数料配分率マスタ申請情報" sheetId="180" r:id="rId42"/>
    <sheet name="購買手数料配分率マスタ" sheetId="181" r:id="rId43"/>
    <sheet name="購買手数料配分率マスタCSVデータ" sheetId="182" r:id="rId44"/>
    <sheet name="購買手数料配分率マスタ承認" sheetId="183" r:id="rId45"/>
    <sheet name="消費税区分変換マスタ" sheetId="82" r:id="rId46"/>
    <sheet name="仕訳番号採番マスタ" sheetId="83" r:id="rId47"/>
    <sheet name="会計コードマスタ" sheetId="86" r:id="rId48"/>
    <sheet name="帳票出力制御マスタ" sheetId="87" r:id="rId49"/>
    <sheet name="CF勘定科目内訳マスタ" sheetId="88" r:id="rId50"/>
    <sheet name="決済条件マスタ申請情報" sheetId="117" r:id="rId51"/>
    <sheet name="決済条件マスタ" sheetId="31" r:id="rId52"/>
    <sheet name="決済条件マスタCSVデータ" sheetId="32" r:id="rId53"/>
    <sheet name="決済条件マスタ承認" sheetId="144" r:id="rId54"/>
    <sheet name="職員決済条件マスタ申請情報" sheetId="167" r:id="rId55"/>
    <sheet name="職員決済条件CSVデータ " sheetId="157" r:id="rId56"/>
    <sheet name="共通決済条件マスタ申請情報" sheetId="166" r:id="rId57"/>
    <sheet name="共通決済条件マスタCSVデータ " sheetId="156" r:id="rId58"/>
    <sheet name="決済条件適用品目マスタ申請情報" sheetId="131" r:id="rId59"/>
    <sheet name="決済条件適用品目マスタ" sheetId="132" r:id="rId60"/>
    <sheet name="決済条件適用品目マスタCSVデータ " sheetId="133" r:id="rId61"/>
    <sheet name="決済条件適用品目マスタ承認" sheetId="139" r:id="rId62"/>
    <sheet name="サイト条件マスタ申請情報" sheetId="118" r:id="rId63"/>
    <sheet name="サイト条件マスタ" sheetId="33" r:id="rId64"/>
    <sheet name="サイト条件マスタCSVデータ" sheetId="34" r:id="rId65"/>
    <sheet name="サイト条件マスタ承認" sheetId="143" r:id="rId66"/>
    <sheet name="請求書制御マスタ申請情報" sheetId="124" r:id="rId67"/>
    <sheet name="請求書制御マスタ" sheetId="125" r:id="rId68"/>
    <sheet name="請求書制御マスタCSVデータ" sheetId="126" r:id="rId69"/>
    <sheet name="請求書制御マスタ承認" sheetId="141" r:id="rId70"/>
    <sheet name="請求書様式マスタ申請情報" sheetId="168" r:id="rId71"/>
    <sheet name="請求書様式マスタ" sheetId="152" r:id="rId72"/>
    <sheet name="請求書様式マスタCSVデータ" sheetId="153" r:id="rId73"/>
    <sheet name="請求書様式マスタ承認" sheetId="155" r:id="rId74"/>
    <sheet name="支払案内書作成マスタ申請情報" sheetId="122" r:id="rId75"/>
    <sheet name="支払案内書作成マスタ" sheetId="123" r:id="rId76"/>
    <sheet name="支払案内書作成マスタCSVデータ" sheetId="127" r:id="rId77"/>
    <sheet name="預金摘要科目マスタ申請情報" sheetId="121" r:id="rId78"/>
    <sheet name="預金摘要科目マスタ" sheetId="39" r:id="rId79"/>
    <sheet name="預金摘要科目マスタCSVデータ" sheetId="40" r:id="rId80"/>
    <sheet name="預金摘要科目マスタ承認" sheetId="142" r:id="rId81"/>
    <sheet name="決済条件入力データ" sheetId="177" r:id="rId82"/>
    <sheet name="決済条件入力申請CSV取込情報" sheetId="232" r:id="rId83"/>
    <sheet name="部門マスタ申請情報" sheetId="184" r:id="rId84"/>
    <sheet name="部門マスタ承認" sheetId="185" r:id="rId85"/>
    <sheet name="部門マスタCSVデータ" sheetId="186" r:id="rId86"/>
    <sheet name="部門マスタ" sheetId="187" r:id="rId87"/>
    <sheet name="業種マスタ申請情報" sheetId="190" r:id="rId88"/>
    <sheet name="業種マスタ承認" sheetId="191" r:id="rId89"/>
    <sheet name="業種マスタCSVデータ" sheetId="192" r:id="rId90"/>
    <sheet name="業種マスタ" sheetId="193" r:id="rId91"/>
    <sheet name="業種情報取得要求情報" sheetId="194" r:id="rId92"/>
    <sheet name="業種情報返却情報" sheetId="195" r:id="rId93"/>
    <sheet name="組織業種マスタ申請情報" sheetId="196" r:id="rId94"/>
    <sheet name="組織業種マスタ承認" sheetId="197" r:id="rId95"/>
    <sheet name="組織業種マスタCSVデータ" sheetId="198" r:id="rId96"/>
    <sheet name="組織業種マスタ" sheetId="199" r:id="rId97"/>
    <sheet name="金融機関データファイル" sheetId="200" r:id="rId98"/>
    <sheet name="金融機関履歴データ" sheetId="201" r:id="rId99"/>
    <sheet name="金融機関データ送信ファイル" sheetId="228" r:id="rId100"/>
    <sheet name="金融機関データ取込情報" sheetId="233" r:id="rId101"/>
    <sheet name="金融機関マスタ" sheetId="202" r:id="rId102"/>
    <sheet name="金融機関情報取得要求情報" sheetId="203" r:id="rId103"/>
    <sheet name="金融機関情報返却情報" sheetId="204" r:id="rId104"/>
    <sheet name="消費税マスタ申請情報" sheetId="205" r:id="rId105"/>
    <sheet name="消費税マスタ" sheetId="206" r:id="rId106"/>
    <sheet name="消費税情報取得要求情報" sheetId="207" r:id="rId107"/>
    <sheet name="消費税情報返却情報" sheetId="208" r:id="rId108"/>
    <sheet name="会計情報品目マスタ申請情報" sheetId="209" r:id="rId109"/>
    <sheet name="会計情報品目マスタ承認" sheetId="210" r:id="rId110"/>
    <sheet name="会計情報品目マスタCSVデータ" sheetId="211" r:id="rId111"/>
    <sheet name="会計情報品目マスタ" sheetId="212" r:id="rId112"/>
    <sheet name="収支管理品目大分類マスタ申請情報" sheetId="213" r:id="rId113"/>
    <sheet name="収支管理品目大分類マスタ承認" sheetId="214" r:id="rId114"/>
    <sheet name="収支管理品目大分類マスタCSVデータ" sheetId="215" r:id="rId115"/>
    <sheet name="収支管理品目大分類マスタ" sheetId="216" r:id="rId116"/>
    <sheet name="収支管理品目マスタ申請情報" sheetId="217" r:id="rId117"/>
    <sheet name="収支管理品目マスタ承認" sheetId="218" r:id="rId118"/>
    <sheet name="収支管理品目マスタCSVデータ" sheetId="219" r:id="rId119"/>
    <sheet name="収支管理品目マスタ" sheetId="221" r:id="rId120"/>
    <sheet name="収支管理品目マスタ取込CSVデータ" sheetId="220" r:id="rId121"/>
    <sheet name="収支管理品目マスタCSV取込情報" sheetId="234" r:id="rId122"/>
    <sheet name="収支管理品目情報登録要求情報" sheetId="222" r:id="rId123"/>
    <sheet name="収支管理品目情報登録結果情報" sheetId="223" r:id="rId124"/>
    <sheet name="収支管理品目情報取得要求情報" sheetId="224" r:id="rId125"/>
    <sheet name="収支管理品目情報返却情報" sheetId="225" r:id="rId126"/>
  </sheets>
  <definedNames>
    <definedName name="_xlnm._FilterDatabase" localSheetId="62" hidden="1">サイト条件マスタ申請情報!$A$8:$BR$27</definedName>
    <definedName name="_xlnm._FilterDatabase" localSheetId="11" hidden="1">ホクレン口座マスタ承認!$A$8:$BR$26</definedName>
    <definedName name="_xlnm._FilterDatabase" localSheetId="15" hidden="1">ホクレン口座事業所関連マスタ!$A$8:$BR$29</definedName>
    <definedName name="_xlnm._FilterDatabase" localSheetId="14" hidden="1">ホクレン口座事業所関連マスタ承認!$A$8:$BR$28</definedName>
    <definedName name="_xlnm._FilterDatabase" localSheetId="47" hidden="1">会計コードマスタ!$A$8:$BR$45</definedName>
    <definedName name="_xlnm._FilterDatabase" localSheetId="5" hidden="1">勘定科目マスタ!$A$8:$BP$8</definedName>
    <definedName name="_xlnm._FilterDatabase" localSheetId="2" hidden="1">勘定科目マスタCSVデータ!$A$8:$BP$71</definedName>
    <definedName name="_xlnm._FilterDatabase" localSheetId="3" hidden="1">勘定科目マスタ承認!$A$8:$BP$8</definedName>
    <definedName name="_xlnm._FilterDatabase" localSheetId="1" hidden="1">勘定科目マスタ申請情報!$A$8:$BP$8</definedName>
    <definedName name="_xlnm._FilterDatabase" localSheetId="25" hidden="1">共計精算パターンマスタ!$A$8:$BR$8</definedName>
    <definedName name="_xlnm._FilterDatabase" localSheetId="27" hidden="1">共計精算パターンマスタ承認!$A$8:$BR$8</definedName>
    <definedName name="_xlnm._FilterDatabase" localSheetId="29" hidden="1">共計適用金利マスタ!$A$8:$BR$8</definedName>
    <definedName name="_xlnm._FilterDatabase" localSheetId="30" hidden="1">共計適用金利マスタCSVデータ!$A$8:$BR$25</definedName>
    <definedName name="_xlnm._FilterDatabase" localSheetId="31" hidden="1">共計適用金利マスタ承認!$A$8:$BR$24</definedName>
    <definedName name="_xlnm._FilterDatabase" localSheetId="51" hidden="1">決済条件マスタ!$A$8:$BR$29</definedName>
    <definedName name="_xlnm._FilterDatabase" localSheetId="52" hidden="1">決済条件マスタCSVデータ!$A$8:$BQ$49</definedName>
    <definedName name="_xlnm._FilterDatabase" localSheetId="50" hidden="1">決済条件マスタ申請情報!$A$8:$BR$28</definedName>
    <definedName name="_xlnm._FilterDatabase" localSheetId="43" hidden="1">購買手数料配分率マスタCSVデータ!$A$8:$BR$35</definedName>
    <definedName name="_xlnm._FilterDatabase" localSheetId="17" hidden="1">仕訳パターンマスタ!$A$8:$BR$76</definedName>
    <definedName name="_xlnm._FilterDatabase" localSheetId="18" hidden="1">仕訳パターンマスタCSVデータ!$A$8:$BR$80</definedName>
    <definedName name="_xlnm._FilterDatabase" localSheetId="19" hidden="1">仕訳パターンマスタ承認!$A$8:$BR$83</definedName>
    <definedName name="_xlnm._FilterDatabase" localSheetId="16" hidden="1">仕訳パターンマスタ申請情報!$A$8:$BR$8</definedName>
    <definedName name="_xlnm._FilterDatabase" localSheetId="32" hidden="1">人員配置マスタCSVデータ!$A$8:$BR$22</definedName>
    <definedName name="_xlnm._FilterDatabase" localSheetId="34" hidden="1">人員配置マスタ承認!$A$8:$BR$22</definedName>
    <definedName name="_xlnm._FilterDatabase" localSheetId="48" hidden="1">帳票出力制御マスタ!$A$8:$BR$24</definedName>
    <definedName name="_xlnm._FilterDatabase" localSheetId="21" hidden="1">定例取引パターンマスタ!$A$8:$BR$49</definedName>
    <definedName name="_xlnm._FilterDatabase" localSheetId="22" hidden="1">定例取引パターンマスタCSVデータ!$A$8:$BW$81</definedName>
    <definedName name="_xlnm._FilterDatabase" localSheetId="23" hidden="1">定例取引パターンマスタ承認!$A$8:$BR$8</definedName>
    <definedName name="_xlnm._FilterDatabase" localSheetId="20" hidden="1">定例取引パターンマスタ申請情報!$A$8:$BR$49</definedName>
    <definedName name="_xlnm._FilterDatabase" localSheetId="38" hidden="1">販売共計取扱高手数料配分率マスタ!$A$8:$BR$23</definedName>
    <definedName name="_xlnm._FilterDatabase" localSheetId="39" hidden="1">販売共計取扱高手数料配分率マスタCSVデータ!$A$8:$BR$34</definedName>
    <definedName name="_xlnm._FilterDatabase" localSheetId="40" hidden="1">販売共計取扱高手数料配分率マスタ承認!$A$8:$BR$32</definedName>
    <definedName name="_xlnm._FilterDatabase" localSheetId="37" hidden="1">販売共計取扱高手数料配分率マスタ申請情報!$A$8:$BR$25</definedName>
    <definedName name="_xlnm._FilterDatabase" localSheetId="6" hidden="1">目節科目マスタ!$A$8:$BP$8</definedName>
    <definedName name="_xlnm._FilterDatabase" localSheetId="4" hidden="1">目節科目マスタ承認!$A$8:$BP$29</definedName>
    <definedName name="_Regression_X" localSheetId="23" hidden="1">#REF!</definedName>
    <definedName name="_Regression_X" hidden="1">#REF!</definedName>
    <definedName name="_xlnm.Print_Area" localSheetId="49">CF勘定科目内訳マスタ!$A$1:$BP$46</definedName>
    <definedName name="_xlnm.Print_Area" localSheetId="63">サイト条件マスタ!$A$1:$BP$46</definedName>
    <definedName name="_xlnm.Print_Area" localSheetId="64">サイト条件マスタCSVデータ!$A$1:$BP$46</definedName>
    <definedName name="_xlnm.Print_Area" localSheetId="65">サイト条件マスタ承認!$A$1:$BP$46</definedName>
    <definedName name="_xlnm.Print_Area" localSheetId="62">サイト条件マスタ申請情報!$A$1:$BP$46</definedName>
    <definedName name="_xlnm.Print_Area" localSheetId="12">ホクレン口座マスタ!$A$1:$BP$42</definedName>
    <definedName name="_xlnm.Print_Area" localSheetId="13">ホクレン口座マスタCSVデータ!$A$1:$BP$71</definedName>
    <definedName name="_xlnm.Print_Area" localSheetId="11">ホクレン口座マスタ承認!$A$1:$BP$45</definedName>
    <definedName name="_xlnm.Print_Area" localSheetId="10">ホクレン口座マスタ申請情報!$A$1:$BP$46</definedName>
    <definedName name="_xlnm.Print_Area" localSheetId="15">ホクレン口座事業所関連マスタ!$A$1:$BP$47</definedName>
    <definedName name="_xlnm.Print_Area" localSheetId="14">ホクレン口座事業所関連マスタ承認!$A$1:$BP$46</definedName>
    <definedName name="_xlnm.Print_Area" localSheetId="8">科目摘要マスタ!$A$1:$BP$46</definedName>
    <definedName name="_xlnm.Print_Area" localSheetId="9">科目摘要マスタCSVデータ!$A$1:$BP$45</definedName>
    <definedName name="_xlnm.Print_Area" localSheetId="7">科目摘要マスタ申請情報!$A$1:$BP$46</definedName>
    <definedName name="_xlnm.Print_Area" localSheetId="47">会計コードマスタ!$A$1:$BP$80</definedName>
    <definedName name="_xlnm.Print_Area" localSheetId="111">会計情報品目マスタ!$A$1:$BP$46</definedName>
    <definedName name="_xlnm.Print_Area" localSheetId="110">会計情報品目マスタCSVデータ!$A$1:$BP$46</definedName>
    <definedName name="_xlnm.Print_Area" localSheetId="109">会計情報品目マスタ承認!$A$1:$BP$45</definedName>
    <definedName name="_xlnm.Print_Area" localSheetId="108">会計情報品目マスタ申請情報!$A$1:$BP$46</definedName>
    <definedName name="_xlnm.Print_Area" localSheetId="5">勘定科目マスタ!$A$1:$BP$45</definedName>
    <definedName name="_xlnm.Print_Area" localSheetId="2">勘定科目マスタCSVデータ!$A$1:$BP$80</definedName>
    <definedName name="_xlnm.Print_Area" localSheetId="3">勘定科目マスタ承認!$A$1:$BP$52</definedName>
    <definedName name="_xlnm.Print_Area" localSheetId="1">勘定科目マスタ申請情報!$A$1:$BP$50</definedName>
    <definedName name="_xlnm.Print_Area" localSheetId="25">共計精算パターンマスタ!#REF!</definedName>
    <definedName name="_xlnm.Print_Area" localSheetId="26">共計精算パターンマスタCSVデータ!$A$1:$BP$46</definedName>
    <definedName name="_xlnm.Print_Area" localSheetId="27">共計精算パターンマスタ承認!$A$1:$BP$37</definedName>
    <definedName name="_xlnm.Print_Area" localSheetId="24">共計精算パターンマスタ申請情報!$A$1:$BP$46</definedName>
    <definedName name="_xlnm.Print_Area" localSheetId="29">共計適用金利マスタ!$A$1:$BP$38</definedName>
    <definedName name="_xlnm.Print_Area" localSheetId="30">共計適用金利マスタCSVデータ!$A$1:$BP$47</definedName>
    <definedName name="_xlnm.Print_Area" localSheetId="31">共計適用金利マスタ承認!$A$1:$BP$34</definedName>
    <definedName name="_xlnm.Print_Area" localSheetId="28">共計適用金利マスタ申請情報!$A$1:$BP$43</definedName>
    <definedName name="_xlnm.Print_Area" localSheetId="57">'共通決済条件マスタCSVデータ '!$A$1:$BP$46</definedName>
    <definedName name="_xlnm.Print_Area" localSheetId="56">共通決済条件マスタ申請情報!$A$1:$BP$46</definedName>
    <definedName name="_xlnm.Print_Area" localSheetId="90">業種マスタ!$A$1:$BP$46</definedName>
    <definedName name="_xlnm.Print_Area" localSheetId="89">業種マスタCSVデータ!$A$1:$BP$46</definedName>
    <definedName name="_xlnm.Print_Area" localSheetId="88">業種マスタ承認!$A$1:$BP$45</definedName>
    <definedName name="_xlnm.Print_Area" localSheetId="87">業種マスタ申請情報!$A$1:$BP$45</definedName>
    <definedName name="_xlnm.Print_Area" localSheetId="91">業種情報取得要求情報!$A$1:$BP$46</definedName>
    <definedName name="_xlnm.Print_Area" localSheetId="92">業種情報返却情報!$A$1:$BP$46</definedName>
    <definedName name="_xlnm.Print_Area" localSheetId="97">金融機関データファイル!$A$1:$BP$34</definedName>
    <definedName name="_xlnm.Print_Area" localSheetId="100">金融機関データ取込情報!$A$1:$BP$32</definedName>
    <definedName name="_xlnm.Print_Area" localSheetId="99">金融機関データ送信ファイル!$A$1:$BP$34</definedName>
    <definedName name="_xlnm.Print_Area" localSheetId="101">金融機関マスタ!$A$1:$BP$35</definedName>
    <definedName name="_xlnm.Print_Area" localSheetId="102">金融機関情報取得要求情報!$A$1:$BP$46</definedName>
    <definedName name="_xlnm.Print_Area" localSheetId="103">金融機関情報返却情報!$A$1:$BP$40</definedName>
    <definedName name="_xlnm.Print_Area" localSheetId="98">金融機関履歴データ!$A$1:$BP$45</definedName>
    <definedName name="_xlnm.Print_Area" localSheetId="51">決済条件マスタ!$A$1:$BP$44</definedName>
    <definedName name="_xlnm.Print_Area" localSheetId="52">決済条件マスタCSVデータ!$A$1:$BP$80</definedName>
    <definedName name="_xlnm.Print_Area" localSheetId="53">決済条件マスタ承認!$A$1:$BP$72</definedName>
    <definedName name="_xlnm.Print_Area" localSheetId="50">決済条件マスタ申請情報!$A$1:$BP$46</definedName>
    <definedName name="_xlnm.Print_Area" localSheetId="59">決済条件適用品目マスタ!$A$1:$BP$46</definedName>
    <definedName name="_xlnm.Print_Area" localSheetId="60">'決済条件適用品目マスタCSVデータ '!$A$1:$BP$46</definedName>
    <definedName name="_xlnm.Print_Area" localSheetId="61">決済条件適用品目マスタ承認!$A$1:$BP$42</definedName>
    <definedName name="_xlnm.Print_Area" localSheetId="58">決済条件適用品目マスタ申請情報!$A$1:$BP$46</definedName>
    <definedName name="_xlnm.Print_Area" localSheetId="81">決済条件入力データ!$A$1:$BP$73</definedName>
    <definedName name="_xlnm.Print_Area" localSheetId="82">決済条件入力申請CSV取込情報!$A$1:$BP$73</definedName>
    <definedName name="_xlnm.Print_Area" localSheetId="42">購買手数料配分率マスタ!$A$1:$BP$42</definedName>
    <definedName name="_xlnm.Print_Area" localSheetId="43">購買手数料配分率マスタCSVデータ!$A$1:$BP$45</definedName>
    <definedName name="_xlnm.Print_Area" localSheetId="44">購買手数料配分率マスタ承認!$A$1:$BP$44</definedName>
    <definedName name="_xlnm.Print_Area" localSheetId="41">購買手数料配分率マスタ申請情報!$A$1:$BP$46</definedName>
    <definedName name="_xlnm.Print_Area" localSheetId="17">仕訳パターンマスタ!$A$1:$BP$114</definedName>
    <definedName name="_xlnm.Print_Area" localSheetId="18">仕訳パターンマスタCSVデータ!$A$1:$BP$114</definedName>
    <definedName name="_xlnm.Print_Area" localSheetId="19">仕訳パターンマスタ承認!$A$1:$BP$111</definedName>
    <definedName name="_xlnm.Print_Area" localSheetId="16">仕訳パターンマスタ申請情報!$A$1:$BP$114</definedName>
    <definedName name="_xlnm.Print_Area" localSheetId="46">仕訳番号採番マスタ!$A$1:$BP$46</definedName>
    <definedName name="_xlnm.Print_Area" localSheetId="75">支払案内書作成マスタ!$A$1:$BP$45</definedName>
    <definedName name="_xlnm.Print_Area" localSheetId="76">支払案内書作成マスタCSVデータ!$A$1:$BP$47</definedName>
    <definedName name="_xlnm.Print_Area" localSheetId="74">支払案内書作成マスタ申請情報!$A$1:$BP$47</definedName>
    <definedName name="_xlnm.Print_Area" localSheetId="119">収支管理品目マスタ!$A$1:$BP$45</definedName>
    <definedName name="_xlnm.Print_Area" localSheetId="118">収支管理品目マスタCSVデータ!$A$1:$BP$56</definedName>
    <definedName name="_xlnm.Print_Area" localSheetId="121">収支管理品目マスタCSV取込情報!$A$1:$BP$56</definedName>
    <definedName name="_xlnm.Print_Area" localSheetId="120">収支管理品目マスタ取込CSVデータ!$A$1:$BP$56</definedName>
    <definedName name="_xlnm.Print_Area" localSheetId="117">収支管理品目マスタ承認!$A$1:$BP$44</definedName>
    <definedName name="_xlnm.Print_Area" localSheetId="116">収支管理品目マスタ申請情報!$A$1:$BP$44</definedName>
    <definedName name="_xlnm.Print_Area" localSheetId="124">収支管理品目情報取得要求情報!$A$1:$BP$46</definedName>
    <definedName name="_xlnm.Print_Area" localSheetId="123">収支管理品目情報登録結果情報!$A$1:$BP$46</definedName>
    <definedName name="_xlnm.Print_Area" localSheetId="122">収支管理品目情報登録要求情報!$A$1:$BP$46</definedName>
    <definedName name="_xlnm.Print_Area" localSheetId="125">収支管理品目情報返却情報!$A$1:$BP$46</definedName>
    <definedName name="_xlnm.Print_Area" localSheetId="115">収支管理品目大分類マスタ!$A$1:$BP$46</definedName>
    <definedName name="_xlnm.Print_Area" localSheetId="114">収支管理品目大分類マスタCSVデータ!$A$1:$BP$46</definedName>
    <definedName name="_xlnm.Print_Area" localSheetId="113">収支管理品目大分類マスタ承認!$A$1:$BP$45</definedName>
    <definedName name="_xlnm.Print_Area" localSheetId="112">収支管理品目大分類マスタ申請情報!$A$1:$BP$46</definedName>
    <definedName name="_xlnm.Print_Area" localSheetId="105">消費税マスタ!$A$1:$BP$46</definedName>
    <definedName name="_xlnm.Print_Area" localSheetId="104">消費税マスタ申請情報!$A$1:$BP$46</definedName>
    <definedName name="_xlnm.Print_Area" localSheetId="45">消費税区分変換マスタ!$A$1:$BP$45</definedName>
    <definedName name="_xlnm.Print_Area" localSheetId="106">消費税情報取得要求情報!$A$1:$BP$46</definedName>
    <definedName name="_xlnm.Print_Area" localSheetId="107">消費税情報返却情報!$A$1:$BP$46</definedName>
    <definedName name="_xlnm.Print_Area" localSheetId="55">'職員決済条件CSVデータ '!$A$1:$BP$46</definedName>
    <definedName name="_xlnm.Print_Area" localSheetId="54">職員決済条件マスタ申請情報!$A$1:$BP$46</definedName>
    <definedName name="_xlnm.Print_Area" localSheetId="35">人員配置CSVデータ!$A$1:$BP$46</definedName>
    <definedName name="_xlnm.Print_Area" localSheetId="33">人員配置マスタ!$A$1:$BP$46</definedName>
    <definedName name="_xlnm.Print_Area" localSheetId="32">人員配置マスタCSVデータ!$A$1:$BP$46</definedName>
    <definedName name="_xlnm.Print_Area" localSheetId="36">人員配置マスタCSV取込情報!$A$1:$BP$46</definedName>
    <definedName name="_xlnm.Print_Area" localSheetId="34">人員配置マスタ承認!$A$1:$BP$41</definedName>
    <definedName name="_xlnm.Print_Area" localSheetId="67">請求書制御マスタ!$A$1:$BP$35</definedName>
    <definedName name="_xlnm.Print_Area" localSheetId="68">請求書制御マスタCSVデータ!$A$1:$BP$46</definedName>
    <definedName name="_xlnm.Print_Area" localSheetId="69">請求書制御マスタ承認!$A$1:$BP$45</definedName>
    <definedName name="_xlnm.Print_Area" localSheetId="66">請求書制御マスタ申請情報!$A$1:$BP$49</definedName>
    <definedName name="_xlnm.Print_Area" localSheetId="71">請求書様式マスタ!$A$1:$BP$79</definedName>
    <definedName name="_xlnm.Print_Area" localSheetId="72">請求書様式マスタCSVデータ!$A$1:$BP$79</definedName>
    <definedName name="_xlnm.Print_Area" localSheetId="73">請求書様式マスタ承認!$A$1:$BP$90</definedName>
    <definedName name="_xlnm.Print_Area" localSheetId="70">請求書様式マスタ申請情報!$A$1:$BP$80</definedName>
    <definedName name="_xlnm.Print_Area" localSheetId="96">組織業種マスタ!$A$1:$BP$46</definedName>
    <definedName name="_xlnm.Print_Area" localSheetId="95">組織業種マスタCSVデータ!$A$1:$BP$43</definedName>
    <definedName name="_xlnm.Print_Area" localSheetId="94">組織業種マスタ承認!$A$1:$BP$40</definedName>
    <definedName name="_xlnm.Print_Area" localSheetId="93">組織業種マスタ申請情報!$A$1:$BP$43</definedName>
    <definedName name="_xlnm.Print_Area" localSheetId="48">帳票出力制御マスタ!$A$1:$BP$44</definedName>
    <definedName name="_xlnm.Print_Area" localSheetId="21">定例取引パターンマスタ!$A$1:$BP$79</definedName>
    <definedName name="_xlnm.Print_Area" localSheetId="22">定例取引パターンマスタCSVデータ!$A$1:$BP$113</definedName>
    <definedName name="_xlnm.Print_Area" localSheetId="23">定例取引パターンマスタ承認!$A$1:$BP$74</definedName>
    <definedName name="_xlnm.Print_Area" localSheetId="20">定例取引パターンマスタ申請情報!$A$1:$BP$65</definedName>
    <definedName name="_xlnm.Print_Area" localSheetId="38">販売共計取扱高手数料配分率マスタ!$A$1:$BP$44</definedName>
    <definedName name="_xlnm.Print_Area" localSheetId="39">販売共計取扱高手数料配分率マスタCSVデータ!$A$1:$BP$64</definedName>
    <definedName name="_xlnm.Print_Area" localSheetId="40">販売共計取扱高手数料配分率マスタ承認!$A$1:$BP$47</definedName>
    <definedName name="_xlnm.Print_Area" localSheetId="37">販売共計取扱高手数料配分率マスタ申請情報!$A$1:$BP$45</definedName>
    <definedName name="_xlnm.Print_Area" localSheetId="86">部門マスタ!$A$1:$BP$44</definedName>
    <definedName name="_xlnm.Print_Area" localSheetId="85">部門マスタCSVデータ!$A$1:$BP$45</definedName>
    <definedName name="_xlnm.Print_Area" localSheetId="84">部門マスタ承認!$A$1:$BP$44</definedName>
    <definedName name="_xlnm.Print_Area" localSheetId="83">部門マスタ申請情報!$A$1:$BP$45</definedName>
    <definedName name="_xlnm.Print_Area" localSheetId="0">変更履歴!$A$1:$BJ$60</definedName>
    <definedName name="_xlnm.Print_Area" localSheetId="6">目節科目マスタ!$A$1:$BP$45</definedName>
    <definedName name="_xlnm.Print_Area" localSheetId="4">目節科目マスタ承認!$A$1:$BP$37</definedName>
    <definedName name="_xlnm.Print_Area" localSheetId="78">預金摘要科目マスタ!$A$1:$BP$43</definedName>
    <definedName name="_xlnm.Print_Area" localSheetId="79">預金摘要科目マスタCSVデータ!$A$1:$BP$46</definedName>
    <definedName name="_xlnm.Print_Area" localSheetId="80">預金摘要科目マスタ承認!$A$1:$BP$45</definedName>
    <definedName name="_xlnm.Print_Area" localSheetId="77">預金摘要科目マスタ申請情報!$A$1:$BP$43</definedName>
    <definedName name="_xlnm.Print_Titles" localSheetId="49">CF勘定科目内訳マスタ!$1:$8</definedName>
    <definedName name="_xlnm.Print_Titles" localSheetId="63">サイト条件マスタ!$1:$8</definedName>
    <definedName name="_xlnm.Print_Titles" localSheetId="64">サイト条件マスタCSVデータ!$1:$8</definedName>
    <definedName name="_xlnm.Print_Titles" localSheetId="65">サイト条件マスタ承認!$1:$8</definedName>
    <definedName name="_xlnm.Print_Titles" localSheetId="62">サイト条件マスタ申請情報!$1:$8</definedName>
    <definedName name="_xlnm.Print_Titles" localSheetId="12">ホクレン口座マスタ!$1:$8</definedName>
    <definedName name="_xlnm.Print_Titles" localSheetId="13">ホクレン口座マスタCSVデータ!$1:$8</definedName>
    <definedName name="_xlnm.Print_Titles" localSheetId="11">ホクレン口座マスタ承認!$1:$8</definedName>
    <definedName name="_xlnm.Print_Titles" localSheetId="10">ホクレン口座マスタ申請情報!$1:$8</definedName>
    <definedName name="_xlnm.Print_Titles" localSheetId="15">ホクレン口座事業所関連マスタ!$1:$8</definedName>
    <definedName name="_xlnm.Print_Titles" localSheetId="14">ホクレン口座事業所関連マスタ承認!$1:$8</definedName>
    <definedName name="_xlnm.Print_Titles" localSheetId="8">科目摘要マスタ!$1:$8</definedName>
    <definedName name="_xlnm.Print_Titles" localSheetId="9">科目摘要マスタCSVデータ!$1:$8</definedName>
    <definedName name="_xlnm.Print_Titles" localSheetId="7">科目摘要マスタ申請情報!$1:$8</definedName>
    <definedName name="_xlnm.Print_Titles" localSheetId="47">会計コードマスタ!$1:$8</definedName>
    <definedName name="_xlnm.Print_Titles" localSheetId="111">会計情報品目マスタ!$1:$8</definedName>
    <definedName name="_xlnm.Print_Titles" localSheetId="110">会計情報品目マスタCSVデータ!$1:$8</definedName>
    <definedName name="_xlnm.Print_Titles" localSheetId="109">会計情報品目マスタ承認!$1:$8</definedName>
    <definedName name="_xlnm.Print_Titles" localSheetId="108">会計情報品目マスタ申請情報!$1:$8</definedName>
    <definedName name="_xlnm.Print_Titles" localSheetId="5">勘定科目マスタ!$1:$8</definedName>
    <definedName name="_xlnm.Print_Titles" localSheetId="2">勘定科目マスタCSVデータ!$1:$8</definedName>
    <definedName name="_xlnm.Print_Titles" localSheetId="3">勘定科目マスタ承認!$1:$8</definedName>
    <definedName name="_xlnm.Print_Titles" localSheetId="1">勘定科目マスタ申請情報!$1:$8</definedName>
    <definedName name="_xlnm.Print_Titles" localSheetId="25">共計精算パターンマスタ!#REF!</definedName>
    <definedName name="_xlnm.Print_Titles" localSheetId="26">共計精算パターンマスタCSVデータ!$1:$8</definedName>
    <definedName name="_xlnm.Print_Titles" localSheetId="27">共計精算パターンマスタ承認!$1:$8</definedName>
    <definedName name="_xlnm.Print_Titles" localSheetId="24">共計精算パターンマスタ申請情報!$1:$8</definedName>
    <definedName name="_xlnm.Print_Titles" localSheetId="29">共計適用金利マスタ!$1:$8</definedName>
    <definedName name="_xlnm.Print_Titles" localSheetId="30">共計適用金利マスタCSVデータ!$1:$8</definedName>
    <definedName name="_xlnm.Print_Titles" localSheetId="31">共計適用金利マスタ承認!$1:$8</definedName>
    <definedName name="_xlnm.Print_Titles" localSheetId="28">共計適用金利マスタ申請情報!$1:$8</definedName>
    <definedName name="_xlnm.Print_Titles" localSheetId="57">'共通決済条件マスタCSVデータ '!$1:$8</definedName>
    <definedName name="_xlnm.Print_Titles" localSheetId="56">共通決済条件マスタ申請情報!$1:$8</definedName>
    <definedName name="_xlnm.Print_Titles" localSheetId="90">業種マスタ!$1:$8</definedName>
    <definedName name="_xlnm.Print_Titles" localSheetId="89">業種マスタCSVデータ!$1:$8</definedName>
    <definedName name="_xlnm.Print_Titles" localSheetId="88">業種マスタ承認!$1:$8</definedName>
    <definedName name="_xlnm.Print_Titles" localSheetId="87">業種マスタ申請情報!$1:$8</definedName>
    <definedName name="_xlnm.Print_Titles" localSheetId="91">業種情報取得要求情報!$1:$8</definedName>
    <definedName name="_xlnm.Print_Titles" localSheetId="92">業種情報返却情報!$1:$8</definedName>
    <definedName name="_xlnm.Print_Titles" localSheetId="97">金融機関データファイル!$1:$8</definedName>
    <definedName name="_xlnm.Print_Titles" localSheetId="100">金融機関データ取込情報!$1:$8</definedName>
    <definedName name="_xlnm.Print_Titles" localSheetId="99">金融機関データ送信ファイル!$1:$8</definedName>
    <definedName name="_xlnm.Print_Titles" localSheetId="101">金融機関マスタ!$1:$8</definedName>
    <definedName name="_xlnm.Print_Titles" localSheetId="102">金融機関情報取得要求情報!$1:$8</definedName>
    <definedName name="_xlnm.Print_Titles" localSheetId="103">金融機関情報返却情報!$1:$8</definedName>
    <definedName name="_xlnm.Print_Titles" localSheetId="98">金融機関履歴データ!$1:$8</definedName>
    <definedName name="_xlnm.Print_Titles" localSheetId="51">決済条件マスタ!$1:$8</definedName>
    <definedName name="_xlnm.Print_Titles" localSheetId="52">決済条件マスタCSVデータ!$1:$8</definedName>
    <definedName name="_xlnm.Print_Titles" localSheetId="53">決済条件マスタ承認!$1:$8</definedName>
    <definedName name="_xlnm.Print_Titles" localSheetId="50">決済条件マスタ申請情報!$1:$8</definedName>
    <definedName name="_xlnm.Print_Titles" localSheetId="59">決済条件適用品目マスタ!$1:$8</definedName>
    <definedName name="_xlnm.Print_Titles" localSheetId="60">'決済条件適用品目マスタCSVデータ '!$1:$8</definedName>
    <definedName name="_xlnm.Print_Titles" localSheetId="61">決済条件適用品目マスタ承認!$1:$8</definedName>
    <definedName name="_xlnm.Print_Titles" localSheetId="58">決済条件適用品目マスタ申請情報!$1:$8</definedName>
    <definedName name="_xlnm.Print_Titles" localSheetId="81">決済条件入力データ!$1:$8</definedName>
    <definedName name="_xlnm.Print_Titles" localSheetId="82">決済条件入力申請CSV取込情報!$1:$8</definedName>
    <definedName name="_xlnm.Print_Titles" localSheetId="42">購買手数料配分率マスタ!$1:$8</definedName>
    <definedName name="_xlnm.Print_Titles" localSheetId="43">購買手数料配分率マスタCSVデータ!$1:$8</definedName>
    <definedName name="_xlnm.Print_Titles" localSheetId="44">購買手数料配分率マスタ承認!$1:$8</definedName>
    <definedName name="_xlnm.Print_Titles" localSheetId="41">購買手数料配分率マスタ申請情報!$1:$8</definedName>
    <definedName name="_xlnm.Print_Titles" localSheetId="17">仕訳パターンマスタ!$1:$8</definedName>
    <definedName name="_xlnm.Print_Titles" localSheetId="18">仕訳パターンマスタCSVデータ!$1:$8</definedName>
    <definedName name="_xlnm.Print_Titles" localSheetId="19">仕訳パターンマスタ承認!$1:$8</definedName>
    <definedName name="_xlnm.Print_Titles" localSheetId="16">仕訳パターンマスタ申請情報!$1:$8</definedName>
    <definedName name="_xlnm.Print_Titles" localSheetId="46">仕訳番号採番マスタ!$1:$8</definedName>
    <definedName name="_xlnm.Print_Titles" localSheetId="75">支払案内書作成マスタ!$1:$8</definedName>
    <definedName name="_xlnm.Print_Titles" localSheetId="76">支払案内書作成マスタCSVデータ!$1:$8</definedName>
    <definedName name="_xlnm.Print_Titles" localSheetId="74">支払案内書作成マスタ申請情報!$1:$8</definedName>
    <definedName name="_xlnm.Print_Titles" localSheetId="119">収支管理品目マスタ!$1:$8</definedName>
    <definedName name="_xlnm.Print_Titles" localSheetId="118">収支管理品目マスタCSVデータ!$1:$8</definedName>
    <definedName name="_xlnm.Print_Titles" localSheetId="121">収支管理品目マスタCSV取込情報!$1:$8</definedName>
    <definedName name="_xlnm.Print_Titles" localSheetId="120">収支管理品目マスタ取込CSVデータ!$1:$8</definedName>
    <definedName name="_xlnm.Print_Titles" localSheetId="117">収支管理品目マスタ承認!$1:$8</definedName>
    <definedName name="_xlnm.Print_Titles" localSheetId="116">収支管理品目マスタ申請情報!$1:$8</definedName>
    <definedName name="_xlnm.Print_Titles" localSheetId="124">収支管理品目情報取得要求情報!$1:$8</definedName>
    <definedName name="_xlnm.Print_Titles" localSheetId="123">収支管理品目情報登録結果情報!$1:$8</definedName>
    <definedName name="_xlnm.Print_Titles" localSheetId="122">収支管理品目情報登録要求情報!$1:$8</definedName>
    <definedName name="_xlnm.Print_Titles" localSheetId="125">収支管理品目情報返却情報!$1:$8</definedName>
    <definedName name="_xlnm.Print_Titles" localSheetId="115">収支管理品目大分類マスタ!$1:$8</definedName>
    <definedName name="_xlnm.Print_Titles" localSheetId="114">収支管理品目大分類マスタCSVデータ!$1:$8</definedName>
    <definedName name="_xlnm.Print_Titles" localSheetId="113">収支管理品目大分類マスタ承認!$1:$8</definedName>
    <definedName name="_xlnm.Print_Titles" localSheetId="112">収支管理品目大分類マスタ申請情報!$1:$8</definedName>
    <definedName name="_xlnm.Print_Titles" localSheetId="105">消費税マスタ!$1:$8</definedName>
    <definedName name="_xlnm.Print_Titles" localSheetId="104">消費税マスタ申請情報!$1:$8</definedName>
    <definedName name="_xlnm.Print_Titles" localSheetId="45">消費税区分変換マスタ!$1:$8</definedName>
    <definedName name="_xlnm.Print_Titles" localSheetId="106">消費税情報取得要求情報!$1:$8</definedName>
    <definedName name="_xlnm.Print_Titles" localSheetId="107">消費税情報返却情報!$1:$8</definedName>
    <definedName name="_xlnm.Print_Titles" localSheetId="55">'職員決済条件CSVデータ '!$1:$8</definedName>
    <definedName name="_xlnm.Print_Titles" localSheetId="54">職員決済条件マスタ申請情報!$1:$8</definedName>
    <definedName name="_xlnm.Print_Titles" localSheetId="35">人員配置CSVデータ!$1:$8</definedName>
    <definedName name="_xlnm.Print_Titles" localSheetId="33">人員配置マスタ!$1:$8</definedName>
    <definedName name="_xlnm.Print_Titles" localSheetId="32">人員配置マスタCSVデータ!$1:$8</definedName>
    <definedName name="_xlnm.Print_Titles" localSheetId="36">人員配置マスタCSV取込情報!$1:$8</definedName>
    <definedName name="_xlnm.Print_Titles" localSheetId="34">人員配置マスタ承認!$1:$8</definedName>
    <definedName name="_xlnm.Print_Titles" localSheetId="67">請求書制御マスタ!$1:$8</definedName>
    <definedName name="_xlnm.Print_Titles" localSheetId="68">請求書制御マスタCSVデータ!$1:$8</definedName>
    <definedName name="_xlnm.Print_Titles" localSheetId="69">請求書制御マスタ承認!$1:$8</definedName>
    <definedName name="_xlnm.Print_Titles" localSheetId="66">請求書制御マスタ申請情報!$1:$8</definedName>
    <definedName name="_xlnm.Print_Titles" localSheetId="71">請求書様式マスタ!$1:$8</definedName>
    <definedName name="_xlnm.Print_Titles" localSheetId="72">請求書様式マスタCSVデータ!$1:$8</definedName>
    <definedName name="_xlnm.Print_Titles" localSheetId="73">請求書様式マスタ承認!$1:$8</definedName>
    <definedName name="_xlnm.Print_Titles" localSheetId="70">請求書様式マスタ申請情報!$1:$8</definedName>
    <definedName name="_xlnm.Print_Titles" localSheetId="96">組織業種マスタ!$1:$8</definedName>
    <definedName name="_xlnm.Print_Titles" localSheetId="95">組織業種マスタCSVデータ!$1:$8</definedName>
    <definedName name="_xlnm.Print_Titles" localSheetId="94">組織業種マスタ承認!$1:$8</definedName>
    <definedName name="_xlnm.Print_Titles" localSheetId="93">組織業種マスタ申請情報!$1:$8</definedName>
    <definedName name="_xlnm.Print_Titles" localSheetId="48">帳票出力制御マスタ!$1:$8</definedName>
    <definedName name="_xlnm.Print_Titles" localSheetId="21">定例取引パターンマスタ!$1:$8</definedName>
    <definedName name="_xlnm.Print_Titles" localSheetId="22">定例取引パターンマスタCSVデータ!$1:$8</definedName>
    <definedName name="_xlnm.Print_Titles" localSheetId="23">定例取引パターンマスタ承認!$1:$8</definedName>
    <definedName name="_xlnm.Print_Titles" localSheetId="20">定例取引パターンマスタ申請情報!$1:$8</definedName>
    <definedName name="_xlnm.Print_Titles" localSheetId="38">販売共計取扱高手数料配分率マスタ!$1:$8</definedName>
    <definedName name="_xlnm.Print_Titles" localSheetId="39">販売共計取扱高手数料配分率マスタCSVデータ!$1:$8</definedName>
    <definedName name="_xlnm.Print_Titles" localSheetId="40">販売共計取扱高手数料配分率マスタ承認!$1:$8</definedName>
    <definedName name="_xlnm.Print_Titles" localSheetId="37">販売共計取扱高手数料配分率マスタ申請情報!$1:$8</definedName>
    <definedName name="_xlnm.Print_Titles" localSheetId="86">部門マスタ!$1:$8</definedName>
    <definedName name="_xlnm.Print_Titles" localSheetId="85">部門マスタCSVデータ!$1:$8</definedName>
    <definedName name="_xlnm.Print_Titles" localSheetId="84">部門マスタ承認!$1:$8</definedName>
    <definedName name="_xlnm.Print_Titles" localSheetId="83">部門マスタ申請情報!$1:$8</definedName>
    <definedName name="_xlnm.Print_Titles" localSheetId="0">変更履歴!$1:$5</definedName>
    <definedName name="_xlnm.Print_Titles" localSheetId="6">目節科目マスタ!$1:$8</definedName>
    <definedName name="_xlnm.Print_Titles" localSheetId="4">目節科目マスタ承認!$1:$8</definedName>
    <definedName name="_xlnm.Print_Titles" localSheetId="78">預金摘要科目マスタ!$1:$8</definedName>
    <definedName name="_xlnm.Print_Titles" localSheetId="79">預金摘要科目マスタCSVデータ!$1:$8</definedName>
    <definedName name="_xlnm.Print_Titles" localSheetId="80">預金摘要科目マスタ承認!$1:$8</definedName>
    <definedName name="_xlnm.Print_Titles" localSheetId="77">預金摘要科目マスタ申請情報!$1:$8</definedName>
    <definedName name="ね表紙" localSheetId="23" hidden="1">#REF!</definedName>
    <definedName name="ね表紙" hidden="1">#REF!</definedName>
    <definedName name="ランク別売単価" localSheetId="23">#REF!</definedName>
    <definedName name="ランク別売単価">#REF!</definedName>
    <definedName name="関連表" localSheetId="23" hidden="1">#REF!</definedName>
    <definedName name="関連表" hidden="1">#REF!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86" l="1"/>
  <c r="A47" i="86"/>
  <c r="A43" i="175"/>
  <c r="A42" i="175"/>
  <c r="A27" i="138"/>
  <c r="A85" i="172"/>
  <c r="A84" i="172"/>
  <c r="A58" i="173"/>
  <c r="A27" i="150"/>
  <c r="A25" i="151"/>
  <c r="A23" i="148"/>
  <c r="A45" i="144"/>
  <c r="A44" i="144"/>
  <c r="A22" i="139"/>
  <c r="A35" i="143"/>
  <c r="A35" i="141"/>
  <c r="A34" i="141"/>
  <c r="A80" i="155"/>
  <c r="A79" i="155"/>
  <c r="A35" i="142"/>
  <c r="A34" i="142"/>
  <c r="A12" i="226" l="1"/>
  <c r="A11" i="226"/>
  <c r="A12" i="227"/>
  <c r="A11" i="227"/>
  <c r="A54" i="160" l="1"/>
  <c r="A53" i="160"/>
  <c r="A10" i="235"/>
  <c r="A9" i="235"/>
  <c r="A9" i="234" l="1"/>
  <c r="A13" i="233"/>
  <c r="A12" i="233"/>
  <c r="A11" i="233"/>
  <c r="A10" i="233"/>
  <c r="A9" i="233"/>
  <c r="A10" i="232"/>
  <c r="A9" i="232"/>
  <c r="A36" i="159"/>
  <c r="A33" i="175"/>
  <c r="A35" i="144"/>
  <c r="A34" i="144"/>
  <c r="A33" i="144"/>
  <c r="A32" i="144"/>
  <c r="A31" i="144"/>
  <c r="A30" i="144"/>
  <c r="A15" i="127"/>
  <c r="A14" i="123"/>
  <c r="A14" i="122"/>
  <c r="A13" i="122"/>
  <c r="A14" i="141"/>
  <c r="A17" i="126"/>
  <c r="A14" i="125"/>
  <c r="A14" i="124"/>
  <c r="A20" i="228"/>
  <c r="A19" i="228"/>
  <c r="A18" i="228"/>
  <c r="A17" i="228"/>
  <c r="A16" i="228"/>
  <c r="A15" i="228"/>
  <c r="A14" i="228"/>
  <c r="A13" i="228"/>
  <c r="A12" i="228"/>
  <c r="A11" i="228"/>
  <c r="A10" i="228"/>
  <c r="A9" i="228"/>
  <c r="A37" i="159"/>
  <c r="A70" i="160"/>
  <c r="A10" i="222"/>
  <c r="A15" i="222"/>
  <c r="A14" i="222"/>
  <c r="A12" i="222"/>
  <c r="A13" i="222"/>
  <c r="A20" i="124"/>
  <c r="A19" i="124"/>
  <c r="A15" i="31"/>
  <c r="A19" i="141"/>
  <c r="A20" i="141"/>
  <c r="A21" i="141"/>
  <c r="A22" i="141"/>
  <c r="A23" i="141"/>
  <c r="A24" i="141"/>
  <c r="A25" i="141"/>
  <c r="A19" i="125"/>
  <c r="A20" i="125"/>
  <c r="A21" i="125"/>
  <c r="A22" i="125"/>
  <c r="A23" i="125"/>
  <c r="A24" i="125"/>
  <c r="A25" i="125"/>
  <c r="A13" i="123"/>
  <c r="A15" i="123"/>
  <c r="A16" i="123"/>
  <c r="A16" i="127"/>
  <c r="A17" i="127"/>
  <c r="A14" i="127"/>
  <c r="A23" i="126"/>
  <c r="A22" i="126"/>
  <c r="A9" i="144"/>
  <c r="A9" i="31"/>
  <c r="A19" i="136" l="1"/>
  <c r="A20" i="136"/>
  <c r="A21" i="136"/>
  <c r="A22" i="136"/>
  <c r="A23" i="136"/>
  <c r="A24" i="136"/>
  <c r="A25" i="136"/>
  <c r="A26" i="136"/>
  <c r="A27" i="136"/>
  <c r="A28" i="136"/>
  <c r="A29" i="136"/>
  <c r="A30" i="136"/>
  <c r="A31" i="136"/>
  <c r="A32" i="136"/>
  <c r="A33" i="136"/>
  <c r="A34" i="136"/>
  <c r="A35" i="136"/>
  <c r="A36" i="136"/>
  <c r="A37" i="136"/>
  <c r="A38" i="136"/>
  <c r="A39" i="136"/>
  <c r="A40" i="136"/>
  <c r="A41" i="136"/>
  <c r="A42" i="136"/>
  <c r="A43" i="136"/>
  <c r="A44" i="136"/>
  <c r="A45" i="136"/>
  <c r="A46" i="136"/>
  <c r="A47" i="136"/>
  <c r="A48" i="136"/>
  <c r="A49" i="136"/>
  <c r="A50" i="136"/>
  <c r="A51" i="136"/>
  <c r="A52" i="136"/>
  <c r="A53" i="136"/>
  <c r="A54" i="136"/>
  <c r="A55" i="136"/>
  <c r="A56" i="136"/>
  <c r="A57" i="136"/>
  <c r="A58" i="136"/>
  <c r="A59" i="136"/>
  <c r="A60" i="136"/>
  <c r="A61" i="136"/>
  <c r="A14" i="134" l="1"/>
  <c r="A15" i="134"/>
  <c r="A16" i="134"/>
  <c r="A17" i="134"/>
  <c r="A18" i="134"/>
  <c r="A19" i="134"/>
  <c r="A18" i="138"/>
  <c r="A12" i="135"/>
  <c r="A13" i="135"/>
  <c r="A14" i="135"/>
  <c r="A15" i="135"/>
  <c r="A16" i="135"/>
  <c r="A17" i="135"/>
  <c r="A18" i="135"/>
  <c r="A13" i="134"/>
  <c r="A18" i="136"/>
  <c r="A16" i="161"/>
  <c r="A15" i="161"/>
  <c r="A14" i="161"/>
  <c r="A16" i="79"/>
  <c r="A12" i="115"/>
  <c r="A12" i="78"/>
  <c r="A19" i="227"/>
  <c r="A18" i="227"/>
  <c r="A17" i="227"/>
  <c r="A16" i="227"/>
  <c r="A15" i="227"/>
  <c r="A14" i="227"/>
  <c r="A13" i="227"/>
  <c r="A10" i="227"/>
  <c r="A9" i="227"/>
  <c r="A20" i="226" l="1"/>
  <c r="A19" i="226"/>
  <c r="A18" i="226"/>
  <c r="A17" i="226"/>
  <c r="A16" i="226"/>
  <c r="A15" i="226"/>
  <c r="A14" i="226"/>
  <c r="A13" i="226"/>
  <c r="A10" i="226"/>
  <c r="A9" i="226"/>
  <c r="A17" i="142" l="1"/>
  <c r="A16" i="142"/>
  <c r="A15" i="142"/>
  <c r="A15" i="121"/>
  <c r="A16" i="121"/>
  <c r="A17" i="39"/>
  <c r="A35" i="147" l="1"/>
  <c r="A34" i="147"/>
  <c r="A33" i="147"/>
  <c r="A27" i="147"/>
  <c r="A26" i="147"/>
  <c r="A25" i="147"/>
  <c r="A24" i="147"/>
  <c r="A23" i="147"/>
  <c r="A22" i="147"/>
  <c r="A21" i="147"/>
  <c r="A20" i="147"/>
  <c r="A19" i="147"/>
  <c r="A18" i="147"/>
  <c r="A17" i="147"/>
  <c r="A16" i="147"/>
  <c r="A15" i="147"/>
  <c r="A14" i="147"/>
  <c r="A13" i="147"/>
  <c r="A12" i="147"/>
  <c r="A11" i="147"/>
  <c r="A10" i="147"/>
  <c r="A9" i="147"/>
  <c r="A26" i="102"/>
  <c r="A25" i="102"/>
  <c r="A24" i="102"/>
  <c r="A23" i="102"/>
  <c r="A22" i="102"/>
  <c r="A21" i="102"/>
  <c r="A20" i="102"/>
  <c r="A19" i="102"/>
  <c r="A18" i="102"/>
  <c r="A17" i="102"/>
  <c r="A16" i="102"/>
  <c r="A15" i="102"/>
  <c r="A14" i="102"/>
  <c r="A13" i="102"/>
  <c r="A12" i="102"/>
  <c r="A11" i="102"/>
  <c r="A10" i="102"/>
  <c r="A9" i="102"/>
  <c r="A26" i="52"/>
  <c r="A25" i="52"/>
  <c r="A24" i="52"/>
  <c r="A23" i="52"/>
  <c r="A22" i="52"/>
  <c r="A21" i="52"/>
  <c r="A20" i="52"/>
  <c r="A19" i="52"/>
  <c r="A18" i="52"/>
  <c r="A17" i="52"/>
  <c r="A16" i="52"/>
  <c r="A15" i="52"/>
  <c r="A14" i="52"/>
  <c r="A13" i="52"/>
  <c r="A12" i="52"/>
  <c r="A11" i="52"/>
  <c r="A10" i="52"/>
  <c r="A9" i="52"/>
  <c r="A34" i="183"/>
  <c r="A33" i="183"/>
  <c r="A32" i="183"/>
  <c r="A31" i="183"/>
  <c r="A30" i="183"/>
  <c r="A29" i="183"/>
  <c r="A28" i="183"/>
  <c r="A27" i="183"/>
  <c r="A26" i="183"/>
  <c r="A25" i="183"/>
  <c r="A24" i="183"/>
  <c r="A23" i="183"/>
  <c r="A22" i="183"/>
  <c r="A21" i="183"/>
  <c r="A20" i="183"/>
  <c r="A19" i="183"/>
  <c r="A18" i="183"/>
  <c r="A17" i="183"/>
  <c r="A16" i="183"/>
  <c r="A15" i="183"/>
  <c r="A14" i="183"/>
  <c r="A13" i="183"/>
  <c r="A12" i="183"/>
  <c r="A11" i="183"/>
  <c r="A10" i="183"/>
  <c r="A9" i="183"/>
  <c r="A37" i="180"/>
  <c r="A36" i="180"/>
  <c r="A35" i="180"/>
  <c r="A34" i="180"/>
  <c r="A33" i="180"/>
  <c r="A32" i="180"/>
  <c r="A31" i="180"/>
  <c r="A30" i="180"/>
  <c r="A29" i="180"/>
  <c r="A28" i="180"/>
  <c r="A27" i="180"/>
  <c r="A26" i="180"/>
  <c r="A25" i="180"/>
  <c r="A24" i="180"/>
  <c r="A23" i="180"/>
  <c r="A22" i="180"/>
  <c r="A21" i="180"/>
  <c r="A20" i="180"/>
  <c r="A19" i="180"/>
  <c r="A18" i="180"/>
  <c r="A17" i="180"/>
  <c r="A16" i="180"/>
  <c r="A15" i="180"/>
  <c r="A14" i="180"/>
  <c r="A13" i="180"/>
  <c r="A12" i="180"/>
  <c r="A11" i="180"/>
  <c r="A10" i="180"/>
  <c r="A9" i="180"/>
  <c r="A32" i="181" l="1"/>
  <c r="A33" i="181"/>
  <c r="A15" i="160"/>
  <c r="A14" i="160"/>
  <c r="A13" i="160"/>
  <c r="A16" i="97"/>
  <c r="A15" i="97"/>
  <c r="A14" i="97"/>
  <c r="A15" i="159"/>
  <c r="A14" i="159"/>
  <c r="A13" i="159"/>
  <c r="A29" i="221" l="1"/>
  <c r="A28" i="174" l="1"/>
  <c r="A28" i="221"/>
  <c r="A38" i="225"/>
  <c r="A37" i="225"/>
  <c r="A36" i="225"/>
  <c r="A35" i="225"/>
  <c r="A34" i="225"/>
  <c r="A33" i="225"/>
  <c r="A32" i="225"/>
  <c r="A31" i="225"/>
  <c r="A30" i="225"/>
  <c r="A29" i="225"/>
  <c r="A28" i="225"/>
  <c r="A27" i="225"/>
  <c r="A26" i="225"/>
  <c r="A25" i="225"/>
  <c r="A24" i="225"/>
  <c r="A23" i="225"/>
  <c r="A22" i="225"/>
  <c r="A21" i="225"/>
  <c r="A20" i="225"/>
  <c r="A19" i="225"/>
  <c r="A18" i="225"/>
  <c r="A17" i="225"/>
  <c r="A16" i="225"/>
  <c r="A15" i="225"/>
  <c r="A14" i="225"/>
  <c r="A13" i="225"/>
  <c r="A12" i="225"/>
  <c r="A11" i="225"/>
  <c r="A10" i="225"/>
  <c r="A9" i="225"/>
  <c r="A10" i="224"/>
  <c r="A9" i="224"/>
  <c r="A12" i="223"/>
  <c r="A11" i="223"/>
  <c r="A10" i="223"/>
  <c r="A9" i="223"/>
  <c r="A11" i="222"/>
  <c r="A32" i="222"/>
  <c r="A31" i="222"/>
  <c r="A30" i="222"/>
  <c r="A29" i="222"/>
  <c r="A28" i="222"/>
  <c r="A27" i="222"/>
  <c r="A26" i="222"/>
  <c r="A25" i="222"/>
  <c r="A24" i="222"/>
  <c r="A23" i="222"/>
  <c r="A22" i="222"/>
  <c r="A21" i="222"/>
  <c r="A20" i="222"/>
  <c r="A19" i="222"/>
  <c r="A18" i="222"/>
  <c r="A17" i="222"/>
  <c r="A16" i="222"/>
  <c r="A9" i="222"/>
  <c r="A27" i="221"/>
  <c r="A26" i="221"/>
  <c r="A25" i="221"/>
  <c r="A24" i="221"/>
  <c r="A23" i="221"/>
  <c r="A22" i="221"/>
  <c r="A21" i="221"/>
  <c r="A20" i="221"/>
  <c r="A19" i="221"/>
  <c r="A18" i="221"/>
  <c r="A17" i="221"/>
  <c r="A16" i="221"/>
  <c r="A15" i="221"/>
  <c r="A14" i="221"/>
  <c r="A13" i="221"/>
  <c r="A12" i="221"/>
  <c r="A11" i="221"/>
  <c r="A10" i="221"/>
  <c r="A9" i="221"/>
  <c r="A47" i="220"/>
  <c r="A46" i="220"/>
  <c r="A45" i="220"/>
  <c r="A44" i="220"/>
  <c r="A43" i="220"/>
  <c r="A42" i="220"/>
  <c r="A41" i="220"/>
  <c r="A40" i="220"/>
  <c r="A39" i="220"/>
  <c r="A38" i="220"/>
  <c r="A37" i="220"/>
  <c r="A36" i="220"/>
  <c r="A35" i="220"/>
  <c r="A34" i="220"/>
  <c r="A33" i="220"/>
  <c r="A32" i="220"/>
  <c r="A31" i="220"/>
  <c r="A30" i="220"/>
  <c r="A29" i="220"/>
  <c r="A28" i="220"/>
  <c r="A27" i="220"/>
  <c r="A26" i="220"/>
  <c r="A25" i="220"/>
  <c r="A24" i="220"/>
  <c r="A23" i="220"/>
  <c r="A22" i="220"/>
  <c r="A21" i="220"/>
  <c r="A20" i="220"/>
  <c r="A19" i="220"/>
  <c r="A18" i="220"/>
  <c r="A17" i="220"/>
  <c r="A16" i="220"/>
  <c r="A15" i="220"/>
  <c r="A14" i="220"/>
  <c r="A13" i="220"/>
  <c r="A12" i="220"/>
  <c r="A11" i="220"/>
  <c r="A10" i="220"/>
  <c r="A9" i="220"/>
  <c r="A47" i="219"/>
  <c r="A46" i="219"/>
  <c r="A45" i="219"/>
  <c r="A44" i="219"/>
  <c r="A43" i="219"/>
  <c r="A42" i="219"/>
  <c r="A41" i="219"/>
  <c r="A40" i="219"/>
  <c r="A39" i="219"/>
  <c r="A38" i="219"/>
  <c r="A37" i="219"/>
  <c r="A36" i="219"/>
  <c r="A35" i="219"/>
  <c r="A34" i="219"/>
  <c r="A33" i="219"/>
  <c r="A32" i="219"/>
  <c r="A31" i="219"/>
  <c r="A30" i="219"/>
  <c r="A29" i="219"/>
  <c r="A28" i="219"/>
  <c r="A27" i="219"/>
  <c r="A26" i="219"/>
  <c r="A25" i="219"/>
  <c r="A24" i="219"/>
  <c r="A23" i="219"/>
  <c r="A22" i="219"/>
  <c r="A21" i="219"/>
  <c r="A20" i="219"/>
  <c r="A19" i="219"/>
  <c r="A18" i="219"/>
  <c r="A17" i="219"/>
  <c r="A16" i="219"/>
  <c r="A15" i="219"/>
  <c r="A14" i="219"/>
  <c r="A13" i="219"/>
  <c r="A12" i="219"/>
  <c r="A11" i="219"/>
  <c r="A10" i="219"/>
  <c r="A9" i="219"/>
  <c r="A35" i="218"/>
  <c r="A34" i="218"/>
  <c r="A33" i="218"/>
  <c r="A32" i="218"/>
  <c r="A31" i="218"/>
  <c r="A30" i="218"/>
  <c r="A29" i="218"/>
  <c r="A28" i="218"/>
  <c r="A27" i="218"/>
  <c r="A26" i="218"/>
  <c r="A25" i="218"/>
  <c r="A24" i="218"/>
  <c r="A23" i="218"/>
  <c r="A22" i="218"/>
  <c r="A21" i="218"/>
  <c r="A20" i="218"/>
  <c r="A19" i="218"/>
  <c r="A18" i="218"/>
  <c r="A17" i="218"/>
  <c r="A16" i="218"/>
  <c r="A15" i="218"/>
  <c r="A14" i="218"/>
  <c r="A13" i="218"/>
  <c r="A12" i="218"/>
  <c r="A11" i="218"/>
  <c r="A10" i="218"/>
  <c r="A9" i="218"/>
  <c r="A27" i="217"/>
  <c r="A26" i="217"/>
  <c r="A25" i="217"/>
  <c r="A24" i="217"/>
  <c r="A23" i="217"/>
  <c r="A22" i="217"/>
  <c r="A21" i="217"/>
  <c r="A20" i="217"/>
  <c r="A19" i="217"/>
  <c r="A18" i="217"/>
  <c r="A17" i="217"/>
  <c r="A16" i="217"/>
  <c r="A15" i="217"/>
  <c r="A14" i="217"/>
  <c r="A13" i="217"/>
  <c r="A12" i="217"/>
  <c r="A11" i="217"/>
  <c r="A10" i="217"/>
  <c r="A9" i="217"/>
  <c r="A13" i="216"/>
  <c r="A12" i="216"/>
  <c r="A11" i="216"/>
  <c r="A10" i="216"/>
  <c r="A9" i="216"/>
  <c r="A21" i="215"/>
  <c r="A20" i="215"/>
  <c r="A19" i="215"/>
  <c r="A18" i="215"/>
  <c r="A17" i="215"/>
  <c r="A16" i="215"/>
  <c r="A15" i="215"/>
  <c r="A14" i="215"/>
  <c r="A13" i="215"/>
  <c r="A12" i="215"/>
  <c r="A11" i="215"/>
  <c r="A10" i="215"/>
  <c r="A9" i="215"/>
  <c r="A21" i="214"/>
  <c r="A20" i="214"/>
  <c r="A19" i="214"/>
  <c r="A18" i="214"/>
  <c r="A17" i="214"/>
  <c r="A16" i="214"/>
  <c r="A15" i="214"/>
  <c r="A14" i="214"/>
  <c r="A13" i="214"/>
  <c r="A12" i="214"/>
  <c r="A11" i="214"/>
  <c r="A10" i="214"/>
  <c r="A9" i="214"/>
  <c r="A13" i="213"/>
  <c r="A12" i="213"/>
  <c r="A11" i="213"/>
  <c r="A10" i="213"/>
  <c r="A9" i="213"/>
  <c r="A14" i="212"/>
  <c r="A13" i="212"/>
  <c r="A12" i="212"/>
  <c r="A11" i="212"/>
  <c r="A10" i="212"/>
  <c r="A9" i="212"/>
  <c r="A25" i="211"/>
  <c r="A24" i="211"/>
  <c r="A23" i="211"/>
  <c r="A22" i="211"/>
  <c r="A21" i="211"/>
  <c r="A20" i="211"/>
  <c r="A19" i="211"/>
  <c r="A18" i="211"/>
  <c r="A17" i="211"/>
  <c r="A16" i="211"/>
  <c r="A15" i="211"/>
  <c r="A14" i="211"/>
  <c r="A13" i="211"/>
  <c r="A12" i="211"/>
  <c r="A11" i="211"/>
  <c r="A10" i="211"/>
  <c r="A9" i="211"/>
  <c r="A22" i="210"/>
  <c r="A21" i="210"/>
  <c r="A20" i="210"/>
  <c r="A19" i="210"/>
  <c r="A18" i="210"/>
  <c r="A17" i="210"/>
  <c r="A16" i="210"/>
  <c r="A15" i="210"/>
  <c r="A14" i="210"/>
  <c r="A13" i="210"/>
  <c r="A12" i="210"/>
  <c r="A11" i="210"/>
  <c r="A10" i="210"/>
  <c r="A9" i="210"/>
  <c r="A14" i="209"/>
  <c r="A13" i="209"/>
  <c r="A12" i="209"/>
  <c r="A11" i="209"/>
  <c r="A10" i="209"/>
  <c r="A9" i="209"/>
  <c r="A13" i="208"/>
  <c r="A12" i="208"/>
  <c r="A11" i="208"/>
  <c r="A10" i="208"/>
  <c r="A9" i="208"/>
  <c r="A10" i="207"/>
  <c r="A9" i="207"/>
  <c r="A13" i="206"/>
  <c r="A12" i="206"/>
  <c r="A11" i="206"/>
  <c r="A10" i="206"/>
  <c r="A9" i="206"/>
  <c r="A13" i="205"/>
  <c r="A12" i="205"/>
  <c r="A11" i="205"/>
  <c r="A10" i="205"/>
  <c r="A9" i="205"/>
  <c r="A23" i="204"/>
  <c r="A22" i="204"/>
  <c r="A21" i="204"/>
  <c r="A20" i="204"/>
  <c r="A19" i="204"/>
  <c r="A18" i="204"/>
  <c r="A17" i="204"/>
  <c r="A16" i="204"/>
  <c r="A15" i="204"/>
  <c r="A14" i="204"/>
  <c r="A13" i="204"/>
  <c r="A12" i="204"/>
  <c r="A11" i="204"/>
  <c r="A10" i="204"/>
  <c r="A9" i="204"/>
  <c r="A10" i="203"/>
  <c r="A9" i="203"/>
  <c r="A21" i="202"/>
  <c r="A20" i="202"/>
  <c r="A19" i="202"/>
  <c r="A18" i="202"/>
  <c r="A17" i="202"/>
  <c r="A16" i="202"/>
  <c r="A15" i="202"/>
  <c r="A14" i="202"/>
  <c r="A13" i="202"/>
  <c r="A12" i="202"/>
  <c r="A11" i="202"/>
  <c r="A10" i="202"/>
  <c r="A9" i="202"/>
  <c r="A13" i="201"/>
  <c r="A12" i="201"/>
  <c r="A11" i="201"/>
  <c r="A10" i="201"/>
  <c r="A9" i="201"/>
  <c r="A20" i="200"/>
  <c r="A19" i="200"/>
  <c r="A18" i="200"/>
  <c r="A17" i="200"/>
  <c r="A16" i="200"/>
  <c r="A15" i="200"/>
  <c r="A14" i="200"/>
  <c r="A13" i="200"/>
  <c r="A12" i="200"/>
  <c r="A11" i="200"/>
  <c r="A10" i="200"/>
  <c r="A9" i="200"/>
  <c r="A12" i="199"/>
  <c r="A11" i="199"/>
  <c r="A10" i="199"/>
  <c r="A9" i="199"/>
  <c r="A21" i="198"/>
  <c r="A20" i="198"/>
  <c r="A19" i="198"/>
  <c r="A18" i="198"/>
  <c r="A17" i="198"/>
  <c r="A16" i="198"/>
  <c r="A15" i="198"/>
  <c r="A14" i="198"/>
  <c r="A13" i="198"/>
  <c r="A12" i="198"/>
  <c r="A11" i="198"/>
  <c r="A10" i="198"/>
  <c r="A9" i="198"/>
  <c r="A21" i="197"/>
  <c r="A20" i="197"/>
  <c r="A19" i="197"/>
  <c r="A18" i="197"/>
  <c r="A17" i="197"/>
  <c r="A16" i="197"/>
  <c r="A15" i="197"/>
  <c r="A14" i="197"/>
  <c r="A13" i="197"/>
  <c r="A12" i="197"/>
  <c r="A11" i="197"/>
  <c r="A10" i="197"/>
  <c r="A9" i="197"/>
  <c r="A12" i="196"/>
  <c r="A11" i="196"/>
  <c r="A10" i="196"/>
  <c r="A9" i="196"/>
  <c r="A16" i="195"/>
  <c r="A15" i="195"/>
  <c r="A14" i="195"/>
  <c r="A13" i="195"/>
  <c r="A12" i="195"/>
  <c r="A11" i="195"/>
  <c r="A10" i="195"/>
  <c r="A9" i="195"/>
  <c r="A10" i="194"/>
  <c r="A9" i="194"/>
  <c r="A14" i="193"/>
  <c r="A13" i="193"/>
  <c r="A12" i="193"/>
  <c r="A11" i="193"/>
  <c r="A10" i="193"/>
  <c r="A9" i="193"/>
  <c r="A23" i="192"/>
  <c r="A22" i="192"/>
  <c r="A21" i="192"/>
  <c r="A20" i="192"/>
  <c r="A19" i="192"/>
  <c r="A18" i="192"/>
  <c r="A17" i="192"/>
  <c r="A16" i="192"/>
  <c r="A15" i="192"/>
  <c r="A14" i="192"/>
  <c r="A13" i="192"/>
  <c r="A12" i="192"/>
  <c r="A11" i="192"/>
  <c r="A10" i="192"/>
  <c r="A9" i="192"/>
  <c r="A22" i="191"/>
  <c r="A21" i="191"/>
  <c r="A20" i="191"/>
  <c r="A19" i="191"/>
  <c r="A18" i="191"/>
  <c r="A17" i="191"/>
  <c r="A16" i="191"/>
  <c r="A15" i="191"/>
  <c r="A14" i="191"/>
  <c r="A13" i="191"/>
  <c r="A12" i="191"/>
  <c r="A11" i="191"/>
  <c r="A10" i="191"/>
  <c r="A9" i="191"/>
  <c r="A14" i="190"/>
  <c r="A13" i="190"/>
  <c r="A12" i="190"/>
  <c r="A11" i="190"/>
  <c r="A10" i="190"/>
  <c r="A9" i="190"/>
  <c r="A14" i="187"/>
  <c r="A13" i="187"/>
  <c r="A12" i="187"/>
  <c r="A11" i="187"/>
  <c r="A10" i="187"/>
  <c r="A9" i="187"/>
  <c r="A22" i="186"/>
  <c r="A21" i="186"/>
  <c r="A20" i="186"/>
  <c r="A19" i="186"/>
  <c r="A18" i="186"/>
  <c r="A17" i="186"/>
  <c r="A16" i="186"/>
  <c r="A15" i="186"/>
  <c r="A14" i="186"/>
  <c r="A13" i="186"/>
  <c r="A12" i="186"/>
  <c r="A11" i="186"/>
  <c r="A10" i="186"/>
  <c r="A9" i="186"/>
  <c r="A21" i="185"/>
  <c r="A20" i="185"/>
  <c r="A19" i="185"/>
  <c r="A18" i="185"/>
  <c r="A17" i="185"/>
  <c r="A16" i="185"/>
  <c r="A15" i="185"/>
  <c r="A14" i="185"/>
  <c r="A13" i="185"/>
  <c r="A12" i="185"/>
  <c r="A11" i="185"/>
  <c r="A10" i="185"/>
  <c r="A9" i="185"/>
  <c r="A34" i="143"/>
  <c r="A33" i="143"/>
  <c r="A32" i="143"/>
  <c r="A31" i="143"/>
  <c r="A30" i="143"/>
  <c r="A29" i="143"/>
  <c r="A28" i="143"/>
  <c r="A27" i="143"/>
  <c r="A26" i="143"/>
  <c r="A25" i="143"/>
  <c r="A24" i="143"/>
  <c r="A23" i="143"/>
  <c r="A22" i="143"/>
  <c r="A21" i="143"/>
  <c r="A20" i="143"/>
  <c r="A19" i="143"/>
  <c r="A18" i="143"/>
  <c r="A17" i="143"/>
  <c r="A16" i="143"/>
  <c r="A15" i="143"/>
  <c r="A14" i="143"/>
  <c r="A13" i="143"/>
  <c r="A12" i="143"/>
  <c r="A11" i="143"/>
  <c r="A10" i="143"/>
  <c r="A26" i="34"/>
  <c r="A25" i="34"/>
  <c r="A24" i="34"/>
  <c r="A23" i="34"/>
  <c r="A22" i="34"/>
  <c r="A21" i="34"/>
  <c r="A20" i="34"/>
  <c r="A19" i="34"/>
  <c r="A18" i="34"/>
  <c r="A17" i="34"/>
  <c r="A16" i="34"/>
  <c r="A15" i="34"/>
  <c r="A14" i="34"/>
  <c r="A13" i="34"/>
  <c r="A12" i="34"/>
  <c r="A11" i="34"/>
  <c r="A10" i="34"/>
  <c r="A26" i="33"/>
  <c r="A25" i="33"/>
  <c r="A24" i="33"/>
  <c r="A23" i="33"/>
  <c r="A22" i="33"/>
  <c r="A21" i="33"/>
  <c r="A20" i="33"/>
  <c r="A19" i="33"/>
  <c r="A18" i="33"/>
  <c r="A17" i="33"/>
  <c r="A16" i="33"/>
  <c r="A15" i="33"/>
  <c r="A14" i="33"/>
  <c r="A13" i="33"/>
  <c r="A12" i="33"/>
  <c r="A11" i="33"/>
  <c r="A10" i="33"/>
  <c r="A27" i="118"/>
  <c r="A26" i="118"/>
  <c r="A25" i="118"/>
  <c r="A24" i="118"/>
  <c r="A23" i="118"/>
  <c r="A22" i="118"/>
  <c r="A21" i="118"/>
  <c r="A20" i="118"/>
  <c r="A19" i="118"/>
  <c r="A18" i="118"/>
  <c r="A17" i="118"/>
  <c r="A16" i="118"/>
  <c r="A15" i="118"/>
  <c r="A14" i="118"/>
  <c r="A13" i="118"/>
  <c r="A12" i="118"/>
  <c r="A11" i="118"/>
  <c r="A10" i="118"/>
  <c r="A21" i="139"/>
  <c r="A20" i="139"/>
  <c r="A19" i="139"/>
  <c r="A18" i="139"/>
  <c r="A17" i="139"/>
  <c r="A16" i="139"/>
  <c r="A15" i="139"/>
  <c r="A14" i="139"/>
  <c r="A13" i="139"/>
  <c r="A12" i="139"/>
  <c r="A11" i="139"/>
  <c r="A10" i="139"/>
  <c r="A13" i="131"/>
  <c r="A12" i="131"/>
  <c r="A11" i="131"/>
  <c r="A10" i="131"/>
  <c r="A14" i="88"/>
  <c r="A13" i="88"/>
  <c r="A12" i="88"/>
  <c r="A11" i="88"/>
  <c r="A10" i="88"/>
  <c r="A24" i="87"/>
  <c r="A23" i="87"/>
  <c r="A22" i="87"/>
  <c r="A21" i="87"/>
  <c r="A20" i="87"/>
  <c r="A19" i="87"/>
  <c r="A18" i="87"/>
  <c r="A17" i="87"/>
  <c r="A16" i="87"/>
  <c r="A15" i="87"/>
  <c r="A14" i="87"/>
  <c r="A13" i="87"/>
  <c r="A12" i="87"/>
  <c r="A11" i="87"/>
  <c r="A10" i="87"/>
  <c r="A45" i="86"/>
  <c r="A44" i="86"/>
  <c r="A43" i="86"/>
  <c r="A42" i="86"/>
  <c r="A41" i="86"/>
  <c r="A40" i="86"/>
  <c r="A39" i="86"/>
  <c r="A38" i="86"/>
  <c r="A37" i="86"/>
  <c r="A36" i="86"/>
  <c r="A35" i="86"/>
  <c r="A34" i="86"/>
  <c r="A33" i="86"/>
  <c r="A32" i="86"/>
  <c r="A31" i="86"/>
  <c r="A30" i="86"/>
  <c r="A29" i="86"/>
  <c r="A28" i="86"/>
  <c r="A27" i="86"/>
  <c r="A26" i="86"/>
  <c r="A25" i="86"/>
  <c r="A24" i="86"/>
  <c r="A23" i="86"/>
  <c r="A22" i="86"/>
  <c r="A21" i="86"/>
  <c r="A20" i="86"/>
  <c r="A19" i="86"/>
  <c r="A18" i="86"/>
  <c r="A17" i="86"/>
  <c r="A16" i="86"/>
  <c r="A15" i="86"/>
  <c r="A14" i="86"/>
  <c r="A13" i="86"/>
  <c r="A12" i="86"/>
  <c r="A11" i="86"/>
  <c r="A10" i="86"/>
  <c r="A11" i="82"/>
  <c r="A10" i="82"/>
  <c r="A35" i="182"/>
  <c r="A34" i="182"/>
  <c r="A33" i="182"/>
  <c r="A32" i="182"/>
  <c r="A31" i="182"/>
  <c r="A30" i="182"/>
  <c r="A29" i="182"/>
  <c r="A16" i="182"/>
  <c r="A15" i="182"/>
  <c r="A28" i="182"/>
  <c r="A27" i="182"/>
  <c r="A26" i="182"/>
  <c r="A25" i="182"/>
  <c r="A24" i="182"/>
  <c r="A23" i="182"/>
  <c r="A22" i="182"/>
  <c r="A21" i="182"/>
  <c r="A20" i="182"/>
  <c r="A19" i="182"/>
  <c r="A18" i="182"/>
  <c r="A17" i="182"/>
  <c r="A14" i="182"/>
  <c r="A13" i="182"/>
  <c r="A12" i="182"/>
  <c r="A11" i="182"/>
  <c r="A10" i="182"/>
  <c r="A32" i="147"/>
  <c r="A31" i="147"/>
  <c r="A30" i="147"/>
  <c r="A29" i="147"/>
  <c r="A28" i="147"/>
  <c r="A34" i="53"/>
  <c r="A33" i="53"/>
  <c r="A32" i="53"/>
  <c r="A31" i="53"/>
  <c r="A30" i="53"/>
  <c r="A29" i="53"/>
  <c r="A28" i="53"/>
  <c r="A14" i="53"/>
  <c r="A13" i="53"/>
  <c r="A27" i="53"/>
  <c r="A26" i="53"/>
  <c r="A25" i="53"/>
  <c r="A24" i="53"/>
  <c r="A23" i="53"/>
  <c r="A22" i="53"/>
  <c r="A21" i="53"/>
  <c r="A20" i="53"/>
  <c r="A19" i="53"/>
  <c r="A18" i="53"/>
  <c r="A17" i="53"/>
  <c r="A16" i="53"/>
  <c r="A15" i="53"/>
  <c r="A12" i="53"/>
  <c r="A11" i="53"/>
  <c r="A10" i="53"/>
  <c r="A14" i="50"/>
  <c r="A13" i="50"/>
  <c r="A12" i="50"/>
  <c r="A11" i="50"/>
  <c r="A10" i="50"/>
  <c r="A22" i="148"/>
  <c r="A21" i="148"/>
  <c r="A20" i="148"/>
  <c r="A19" i="148"/>
  <c r="A18" i="148"/>
  <c r="A17" i="148"/>
  <c r="A16" i="148"/>
  <c r="A15" i="148"/>
  <c r="A14" i="148"/>
  <c r="A13" i="148"/>
  <c r="A12" i="148"/>
  <c r="A11" i="148"/>
  <c r="A10" i="148"/>
  <c r="A22" i="178"/>
  <c r="A21" i="178"/>
  <c r="A20" i="178"/>
  <c r="A19" i="178"/>
  <c r="A18" i="178"/>
  <c r="A17" i="178"/>
  <c r="A16" i="178"/>
  <c r="A15" i="178"/>
  <c r="A14" i="178"/>
  <c r="A13" i="178"/>
  <c r="A12" i="178"/>
  <c r="A11" i="178"/>
  <c r="A10" i="178"/>
  <c r="A14" i="51"/>
  <c r="A13" i="51"/>
  <c r="A12" i="51"/>
  <c r="A11" i="51"/>
  <c r="A10" i="51"/>
  <c r="A24" i="151"/>
  <c r="A23" i="151"/>
  <c r="A22" i="151"/>
  <c r="A21" i="151"/>
  <c r="A20" i="151"/>
  <c r="A19" i="151"/>
  <c r="A18" i="151"/>
  <c r="A17" i="151"/>
  <c r="A16" i="151"/>
  <c r="A15" i="151"/>
  <c r="A14" i="151"/>
  <c r="A13" i="151"/>
  <c r="A12" i="151"/>
  <c r="A11" i="151"/>
  <c r="A10" i="151"/>
  <c r="A25" i="79"/>
  <c r="A24" i="79"/>
  <c r="A23" i="79"/>
  <c r="A22" i="79"/>
  <c r="A21" i="79"/>
  <c r="A20" i="79"/>
  <c r="A19" i="79"/>
  <c r="A18" i="79"/>
  <c r="A17" i="79"/>
  <c r="A15" i="79"/>
  <c r="A14" i="79"/>
  <c r="A13" i="79"/>
  <c r="A12" i="79"/>
  <c r="A11" i="79"/>
  <c r="A10" i="79"/>
  <c r="A17" i="78"/>
  <c r="A16" i="78"/>
  <c r="A15" i="78"/>
  <c r="A14" i="78"/>
  <c r="A13" i="78"/>
  <c r="A11" i="78"/>
  <c r="A10" i="78"/>
  <c r="A17" i="115"/>
  <c r="A16" i="115"/>
  <c r="A15" i="115"/>
  <c r="A14" i="115"/>
  <c r="A13" i="115"/>
  <c r="A11" i="115"/>
  <c r="A10" i="115"/>
  <c r="A26" i="150"/>
  <c r="A25" i="150"/>
  <c r="A24" i="150"/>
  <c r="A23" i="150"/>
  <c r="A22" i="150"/>
  <c r="A21" i="150"/>
  <c r="A20" i="150"/>
  <c r="A19" i="150"/>
  <c r="A18" i="150"/>
  <c r="A17" i="150"/>
  <c r="A16" i="150"/>
  <c r="A15" i="150"/>
  <c r="A14" i="150"/>
  <c r="A13" i="150"/>
  <c r="A12" i="150"/>
  <c r="A11" i="150"/>
  <c r="A10" i="150"/>
  <c r="A24" i="77"/>
  <c r="A23" i="77"/>
  <c r="A22" i="77"/>
  <c r="A21" i="77"/>
  <c r="A20" i="77"/>
  <c r="A19" i="77"/>
  <c r="A18" i="77"/>
  <c r="A17" i="77"/>
  <c r="A16" i="77"/>
  <c r="A15" i="77"/>
  <c r="A14" i="77"/>
  <c r="A13" i="77"/>
  <c r="A12" i="77"/>
  <c r="A11" i="77"/>
  <c r="A10" i="77"/>
  <c r="A18" i="76"/>
  <c r="A17" i="76"/>
  <c r="A16" i="76"/>
  <c r="A15" i="76"/>
  <c r="A14" i="76"/>
  <c r="A13" i="76"/>
  <c r="A12" i="76"/>
  <c r="A11" i="76"/>
  <c r="A10" i="76"/>
  <c r="A18" i="114"/>
  <c r="A17" i="114"/>
  <c r="A16" i="114"/>
  <c r="A15" i="114"/>
  <c r="A14" i="114"/>
  <c r="A13" i="114"/>
  <c r="A12" i="114"/>
  <c r="A11" i="114"/>
  <c r="A10" i="114"/>
  <c r="A57" i="173"/>
  <c r="A56" i="173"/>
  <c r="A55" i="173"/>
  <c r="A54" i="173"/>
  <c r="A53" i="173"/>
  <c r="A52" i="173"/>
  <c r="A51" i="173"/>
  <c r="A50" i="173"/>
  <c r="A49" i="173"/>
  <c r="A48" i="173"/>
  <c r="A47" i="173"/>
  <c r="A46" i="173"/>
  <c r="A45" i="173"/>
  <c r="A44" i="173"/>
  <c r="A43" i="173"/>
  <c r="A42" i="173"/>
  <c r="A41" i="173"/>
  <c r="A40" i="173"/>
  <c r="A39" i="173"/>
  <c r="A38" i="173"/>
  <c r="A37" i="173"/>
  <c r="A36" i="173"/>
  <c r="A35" i="173"/>
  <c r="A34" i="173"/>
  <c r="A33" i="173"/>
  <c r="A32" i="173"/>
  <c r="A31" i="173"/>
  <c r="A30" i="173"/>
  <c r="A29" i="173"/>
  <c r="A28" i="173"/>
  <c r="A27" i="173"/>
  <c r="A26" i="173"/>
  <c r="A25" i="173"/>
  <c r="A24" i="173"/>
  <c r="A23" i="173"/>
  <c r="A22" i="173"/>
  <c r="A21" i="173"/>
  <c r="A20" i="173"/>
  <c r="A19" i="173"/>
  <c r="A18" i="173"/>
  <c r="A17" i="173"/>
  <c r="A16" i="173"/>
  <c r="A15" i="173"/>
  <c r="A14" i="173"/>
  <c r="A13" i="173"/>
  <c r="A12" i="173"/>
  <c r="A11" i="173"/>
  <c r="A10" i="173"/>
  <c r="A81" i="81"/>
  <c r="A80" i="81"/>
  <c r="A79" i="81"/>
  <c r="A78" i="81"/>
  <c r="A77" i="81"/>
  <c r="A76" i="81"/>
  <c r="A75" i="81"/>
  <c r="A74" i="81"/>
  <c r="A73" i="81"/>
  <c r="A72" i="81"/>
  <c r="A71" i="81"/>
  <c r="A70" i="81"/>
  <c r="A69" i="81"/>
  <c r="A68" i="81"/>
  <c r="A67" i="81"/>
  <c r="A66" i="81"/>
  <c r="A65" i="81"/>
  <c r="A64" i="81"/>
  <c r="A63" i="81"/>
  <c r="A62" i="81"/>
  <c r="A61" i="81"/>
  <c r="A60" i="81"/>
  <c r="A59" i="81"/>
  <c r="A58" i="81"/>
  <c r="A57" i="81"/>
  <c r="A56" i="81"/>
  <c r="A55" i="81"/>
  <c r="A54" i="81"/>
  <c r="A53" i="81"/>
  <c r="A52" i="81"/>
  <c r="A51" i="81"/>
  <c r="A50" i="81"/>
  <c r="A49" i="81"/>
  <c r="A48" i="81"/>
  <c r="A47" i="81"/>
  <c r="A46" i="81"/>
  <c r="A45" i="81"/>
  <c r="A44" i="81"/>
  <c r="A43" i="81"/>
  <c r="A42" i="81"/>
  <c r="A41" i="81"/>
  <c r="A40" i="81"/>
  <c r="A39" i="81"/>
  <c r="A38" i="81"/>
  <c r="A37" i="81"/>
  <c r="A36" i="81"/>
  <c r="A35" i="81"/>
  <c r="A34" i="81"/>
  <c r="A33" i="81"/>
  <c r="A32" i="81"/>
  <c r="A31" i="81"/>
  <c r="A30" i="81"/>
  <c r="A29" i="81"/>
  <c r="A28" i="81"/>
  <c r="A27" i="81"/>
  <c r="A26" i="81"/>
  <c r="A25" i="81"/>
  <c r="A24" i="81"/>
  <c r="A23" i="81"/>
  <c r="A22" i="81"/>
  <c r="A21" i="81"/>
  <c r="A20" i="81"/>
  <c r="A19" i="81"/>
  <c r="A18" i="81"/>
  <c r="A17" i="81"/>
  <c r="A16" i="81"/>
  <c r="A15" i="81"/>
  <c r="A14" i="81"/>
  <c r="A13" i="81"/>
  <c r="A12" i="81"/>
  <c r="A11" i="81"/>
  <c r="A10" i="81"/>
  <c r="A48" i="80"/>
  <c r="A47" i="80"/>
  <c r="A46" i="80"/>
  <c r="A45" i="80"/>
  <c r="A44" i="80"/>
  <c r="A43" i="80"/>
  <c r="A42" i="80"/>
  <c r="A41" i="80"/>
  <c r="A40" i="80"/>
  <c r="A39" i="80"/>
  <c r="A38" i="80"/>
  <c r="A37" i="80"/>
  <c r="A36" i="80"/>
  <c r="A35" i="80"/>
  <c r="A34" i="80"/>
  <c r="A33" i="80"/>
  <c r="A32" i="80"/>
  <c r="A31" i="80"/>
  <c r="A30" i="80"/>
  <c r="A29" i="80"/>
  <c r="A28" i="80"/>
  <c r="A27" i="80"/>
  <c r="A26" i="80"/>
  <c r="A25" i="80"/>
  <c r="A24" i="80"/>
  <c r="A23" i="80"/>
  <c r="A22" i="80"/>
  <c r="A21" i="80"/>
  <c r="A20" i="80"/>
  <c r="A19" i="80"/>
  <c r="A18" i="80"/>
  <c r="A17" i="80"/>
  <c r="A16" i="80"/>
  <c r="A15" i="80"/>
  <c r="A14" i="80"/>
  <c r="A13" i="80"/>
  <c r="A12" i="80"/>
  <c r="A11" i="80"/>
  <c r="A10" i="80"/>
  <c r="A49" i="116"/>
  <c r="A48" i="116"/>
  <c r="A47" i="116"/>
  <c r="A46" i="116"/>
  <c r="A45" i="116"/>
  <c r="A44" i="116"/>
  <c r="A43" i="116"/>
  <c r="A42" i="116"/>
  <c r="A41" i="116"/>
  <c r="A40" i="116"/>
  <c r="A39" i="116"/>
  <c r="A38" i="116"/>
  <c r="A37" i="116"/>
  <c r="A36" i="116"/>
  <c r="A35" i="116"/>
  <c r="A34" i="116"/>
  <c r="A33" i="116"/>
  <c r="A32" i="116"/>
  <c r="A31" i="116"/>
  <c r="A30" i="116"/>
  <c r="A29" i="116"/>
  <c r="A28" i="116"/>
  <c r="A27" i="116"/>
  <c r="A26" i="116"/>
  <c r="A25" i="116"/>
  <c r="A24" i="116"/>
  <c r="A23" i="116"/>
  <c r="A22" i="116"/>
  <c r="A21" i="116"/>
  <c r="A20" i="116"/>
  <c r="A19" i="116"/>
  <c r="A18" i="116"/>
  <c r="A17" i="116"/>
  <c r="A16" i="116"/>
  <c r="A15" i="116"/>
  <c r="A14" i="116"/>
  <c r="A13" i="116"/>
  <c r="A12" i="116"/>
  <c r="A11" i="116"/>
  <c r="A10" i="116"/>
  <c r="A83" i="172"/>
  <c r="A82" i="172"/>
  <c r="A81" i="172"/>
  <c r="A80" i="172"/>
  <c r="A79" i="172"/>
  <c r="A78" i="172"/>
  <c r="A77" i="172"/>
  <c r="A76" i="172"/>
  <c r="A75" i="172"/>
  <c r="A74" i="172"/>
  <c r="A73" i="172"/>
  <c r="A72" i="172"/>
  <c r="A71" i="172"/>
  <c r="A70" i="172"/>
  <c r="A69" i="172"/>
  <c r="A68" i="172"/>
  <c r="A67" i="172"/>
  <c r="A66" i="172"/>
  <c r="A65" i="172"/>
  <c r="A64" i="172"/>
  <c r="A63" i="172"/>
  <c r="A62" i="172"/>
  <c r="A61" i="172"/>
  <c r="A60" i="172"/>
  <c r="A59" i="172"/>
  <c r="A58" i="172"/>
  <c r="A57" i="172"/>
  <c r="A56" i="172"/>
  <c r="A55" i="172"/>
  <c r="A54" i="172"/>
  <c r="A53" i="172"/>
  <c r="A52" i="172"/>
  <c r="A51" i="172"/>
  <c r="A50" i="172"/>
  <c r="A49" i="172"/>
  <c r="A48" i="172"/>
  <c r="A47" i="172"/>
  <c r="A46" i="172"/>
  <c r="A45" i="172"/>
  <c r="A44" i="172"/>
  <c r="A43" i="172"/>
  <c r="A42" i="172"/>
  <c r="A41" i="172"/>
  <c r="A40" i="172"/>
  <c r="A39" i="172"/>
  <c r="A38" i="172"/>
  <c r="A37" i="172"/>
  <c r="A36" i="172"/>
  <c r="A35" i="172"/>
  <c r="A34" i="172"/>
  <c r="A33" i="172"/>
  <c r="A32" i="172"/>
  <c r="A31" i="172"/>
  <c r="A30" i="172"/>
  <c r="A29" i="172"/>
  <c r="A28" i="172"/>
  <c r="A27" i="172"/>
  <c r="A26" i="172"/>
  <c r="A25" i="172"/>
  <c r="A24" i="172"/>
  <c r="A23" i="172"/>
  <c r="A22" i="172"/>
  <c r="A21" i="172"/>
  <c r="A20" i="172"/>
  <c r="A19" i="172"/>
  <c r="A18" i="172"/>
  <c r="A17" i="172"/>
  <c r="A16" i="172"/>
  <c r="A15" i="172"/>
  <c r="A14" i="172"/>
  <c r="A13" i="172"/>
  <c r="A12" i="172"/>
  <c r="A11" i="172"/>
  <c r="A10" i="172"/>
  <c r="A80" i="171"/>
  <c r="A79" i="171"/>
  <c r="A78" i="171"/>
  <c r="A77" i="171"/>
  <c r="A76" i="171"/>
  <c r="A75" i="171"/>
  <c r="A74" i="171"/>
  <c r="A73" i="171"/>
  <c r="A72" i="171"/>
  <c r="A71" i="171"/>
  <c r="A70" i="171"/>
  <c r="A69" i="171"/>
  <c r="A68" i="171"/>
  <c r="A67" i="171"/>
  <c r="A66" i="171"/>
  <c r="A65" i="171"/>
  <c r="A64" i="171"/>
  <c r="A63" i="171"/>
  <c r="A62" i="171"/>
  <c r="A61" i="171"/>
  <c r="A60" i="171"/>
  <c r="A59" i="171"/>
  <c r="A58" i="171"/>
  <c r="A57" i="171"/>
  <c r="A56" i="171"/>
  <c r="A55" i="171"/>
  <c r="A54" i="171"/>
  <c r="A53" i="171"/>
  <c r="A52" i="171"/>
  <c r="A51" i="171"/>
  <c r="A50" i="171"/>
  <c r="A49" i="171"/>
  <c r="A48" i="171"/>
  <c r="A47" i="171"/>
  <c r="A46" i="171"/>
  <c r="A45" i="171"/>
  <c r="A44" i="171"/>
  <c r="A43" i="171"/>
  <c r="A42" i="171"/>
  <c r="A41" i="171"/>
  <c r="A40" i="171"/>
  <c r="A39" i="171"/>
  <c r="A38" i="171"/>
  <c r="A37" i="171"/>
  <c r="A36" i="171"/>
  <c r="A35" i="171"/>
  <c r="A34" i="171"/>
  <c r="A33" i="171"/>
  <c r="A32" i="171"/>
  <c r="A31" i="171"/>
  <c r="A30" i="171"/>
  <c r="A29" i="171"/>
  <c r="A28" i="171"/>
  <c r="A27" i="171"/>
  <c r="A26" i="171"/>
  <c r="A25" i="171"/>
  <c r="A24" i="171"/>
  <c r="A23" i="171"/>
  <c r="A22" i="171"/>
  <c r="A21" i="171"/>
  <c r="A20" i="171"/>
  <c r="A19" i="171"/>
  <c r="A18" i="171"/>
  <c r="A17" i="171"/>
  <c r="A16" i="171"/>
  <c r="A15" i="171"/>
  <c r="A14" i="171"/>
  <c r="A13" i="171"/>
  <c r="A12" i="171"/>
  <c r="A11" i="171"/>
  <c r="A10" i="171"/>
  <c r="A76" i="170"/>
  <c r="A75" i="170"/>
  <c r="A74" i="170"/>
  <c r="A73" i="170"/>
  <c r="A72" i="170"/>
  <c r="A71" i="170"/>
  <c r="A70" i="170"/>
  <c r="A69" i="170"/>
  <c r="A68" i="170"/>
  <c r="A67" i="170"/>
  <c r="A66" i="170"/>
  <c r="A65" i="170"/>
  <c r="A64" i="170"/>
  <c r="A63" i="170"/>
  <c r="A62" i="170"/>
  <c r="A61" i="170"/>
  <c r="A60" i="170"/>
  <c r="A59" i="170"/>
  <c r="A58" i="170"/>
  <c r="A57" i="170"/>
  <c r="A56" i="170"/>
  <c r="A55" i="170"/>
  <c r="A54" i="170"/>
  <c r="A53" i="170"/>
  <c r="A52" i="170"/>
  <c r="A51" i="170"/>
  <c r="A50" i="170"/>
  <c r="A49" i="170"/>
  <c r="A48" i="170"/>
  <c r="A47" i="170"/>
  <c r="A46" i="170"/>
  <c r="A45" i="170"/>
  <c r="A44" i="170"/>
  <c r="A43" i="170"/>
  <c r="A42" i="170"/>
  <c r="A41" i="170"/>
  <c r="A40" i="170"/>
  <c r="A39" i="170"/>
  <c r="A38" i="170"/>
  <c r="A37" i="170"/>
  <c r="A36" i="170"/>
  <c r="A35" i="170"/>
  <c r="A34" i="170"/>
  <c r="A33" i="170"/>
  <c r="A32" i="170"/>
  <c r="A31" i="170"/>
  <c r="A30" i="170"/>
  <c r="A29" i="170"/>
  <c r="A28" i="170"/>
  <c r="A27" i="170"/>
  <c r="A26" i="170"/>
  <c r="A25" i="170"/>
  <c r="A24" i="170"/>
  <c r="A23" i="170"/>
  <c r="A22" i="170"/>
  <c r="A21" i="170"/>
  <c r="A20" i="170"/>
  <c r="A19" i="170"/>
  <c r="A18" i="170"/>
  <c r="A17" i="170"/>
  <c r="A16" i="170"/>
  <c r="A15" i="170"/>
  <c r="A14" i="170"/>
  <c r="A13" i="170"/>
  <c r="A12" i="170"/>
  <c r="A11" i="170"/>
  <c r="A10" i="170"/>
  <c r="A76" i="169"/>
  <c r="A75" i="169"/>
  <c r="A74" i="169"/>
  <c r="A73" i="169"/>
  <c r="A72" i="169"/>
  <c r="A71" i="169"/>
  <c r="A70" i="169"/>
  <c r="A69" i="169"/>
  <c r="A68" i="169"/>
  <c r="A67" i="169"/>
  <c r="A66" i="169"/>
  <c r="A65" i="169"/>
  <c r="A64" i="169"/>
  <c r="A63" i="169"/>
  <c r="A62" i="169"/>
  <c r="A61" i="169"/>
  <c r="A60" i="169"/>
  <c r="A59" i="169"/>
  <c r="A58" i="169"/>
  <c r="A57" i="169"/>
  <c r="A56" i="169"/>
  <c r="A55" i="169"/>
  <c r="A54" i="169"/>
  <c r="A53" i="169"/>
  <c r="A52" i="169"/>
  <c r="A51" i="169"/>
  <c r="A50" i="169"/>
  <c r="A49" i="169"/>
  <c r="A48" i="169"/>
  <c r="A47" i="169"/>
  <c r="A46" i="169"/>
  <c r="A45" i="169"/>
  <c r="A44" i="169"/>
  <c r="A43" i="169"/>
  <c r="A42" i="169"/>
  <c r="A41" i="169"/>
  <c r="A40" i="169"/>
  <c r="A39" i="169"/>
  <c r="A38" i="169"/>
  <c r="A37" i="169"/>
  <c r="A36" i="169"/>
  <c r="A35" i="169"/>
  <c r="A34" i="169"/>
  <c r="A33" i="169"/>
  <c r="A32" i="169"/>
  <c r="A31" i="169"/>
  <c r="A30" i="169"/>
  <c r="A29" i="169"/>
  <c r="A28" i="169"/>
  <c r="A27" i="169"/>
  <c r="A26" i="169"/>
  <c r="A25" i="169"/>
  <c r="A24" i="169"/>
  <c r="A23" i="169"/>
  <c r="A22" i="169"/>
  <c r="A21" i="169"/>
  <c r="A20" i="169"/>
  <c r="A19" i="169"/>
  <c r="A18" i="169"/>
  <c r="A17" i="169"/>
  <c r="A16" i="169"/>
  <c r="A15" i="169"/>
  <c r="A14" i="169"/>
  <c r="A13" i="169"/>
  <c r="A12" i="169"/>
  <c r="A11" i="169"/>
  <c r="A10" i="169"/>
  <c r="A26" i="138"/>
  <c r="A25" i="138"/>
  <c r="A24" i="138"/>
  <c r="A23" i="138"/>
  <c r="A22" i="138"/>
  <c r="A21" i="138"/>
  <c r="A20" i="138"/>
  <c r="A19" i="138"/>
  <c r="A17" i="138"/>
  <c r="A16" i="138"/>
  <c r="A15" i="138"/>
  <c r="A14" i="138"/>
  <c r="A13" i="138"/>
  <c r="A12" i="138"/>
  <c r="A11" i="138"/>
  <c r="A10" i="138"/>
  <c r="A17" i="136"/>
  <c r="A16" i="136"/>
  <c r="A15" i="136"/>
  <c r="A14" i="136"/>
  <c r="A13" i="136"/>
  <c r="A12" i="136"/>
  <c r="A11" i="136"/>
  <c r="A11" i="135"/>
  <c r="A12" i="134"/>
  <c r="A11" i="134"/>
  <c r="A19" i="45"/>
  <c r="A18" i="45"/>
  <c r="A17" i="45"/>
  <c r="A16" i="45"/>
  <c r="A15" i="45"/>
  <c r="A14" i="45"/>
  <c r="A13" i="45"/>
  <c r="A12" i="45"/>
  <c r="A11" i="45"/>
  <c r="A17" i="44"/>
  <c r="A16" i="44"/>
  <c r="A15" i="44"/>
  <c r="A14" i="44"/>
  <c r="A13" i="44"/>
  <c r="A12" i="44"/>
  <c r="A11" i="44"/>
  <c r="A17" i="98"/>
  <c r="A16" i="98"/>
  <c r="A15" i="98"/>
  <c r="A14" i="98"/>
  <c r="A13" i="98"/>
  <c r="A12" i="98"/>
  <c r="A11" i="98"/>
  <c r="A24" i="161"/>
  <c r="A23" i="161"/>
  <c r="A22" i="161"/>
  <c r="A21" i="161"/>
  <c r="A20" i="161"/>
  <c r="A19" i="161"/>
  <c r="A18" i="161"/>
  <c r="A17" i="161"/>
  <c r="A13" i="161"/>
  <c r="A12" i="161"/>
  <c r="A11" i="161"/>
  <c r="A35" i="159"/>
  <c r="A34" i="159"/>
  <c r="A33" i="159"/>
  <c r="A32" i="159"/>
  <c r="A31" i="159"/>
  <c r="A30" i="159"/>
  <c r="A29" i="159"/>
  <c r="A28" i="159"/>
  <c r="A27" i="159"/>
  <c r="A26" i="159"/>
  <c r="A25" i="159"/>
  <c r="A24" i="159"/>
  <c r="A23" i="159"/>
  <c r="A22" i="159"/>
  <c r="A21" i="159"/>
  <c r="A20" i="159"/>
  <c r="A19" i="159"/>
  <c r="A18" i="159"/>
  <c r="A17" i="159"/>
  <c r="A16" i="159"/>
  <c r="A12" i="159"/>
  <c r="A11" i="159"/>
  <c r="A27" i="174"/>
  <c r="A26" i="174"/>
  <c r="A25" i="174"/>
  <c r="A24" i="174"/>
  <c r="A23" i="174"/>
  <c r="A22" i="174"/>
  <c r="A21" i="174"/>
  <c r="A20" i="174"/>
  <c r="A19" i="174"/>
  <c r="A18" i="174"/>
  <c r="A17" i="174"/>
  <c r="A16" i="174"/>
  <c r="A15" i="174"/>
  <c r="A14" i="174"/>
  <c r="A13" i="174"/>
  <c r="A12" i="174"/>
  <c r="A11" i="174"/>
  <c r="A69" i="160"/>
  <c r="A68" i="160"/>
  <c r="A67" i="160"/>
  <c r="A66" i="160"/>
  <c r="A65" i="160"/>
  <c r="A64" i="160"/>
  <c r="A63" i="160"/>
  <c r="A62" i="160"/>
  <c r="A61" i="160"/>
  <c r="A60" i="160"/>
  <c r="A59" i="160"/>
  <c r="A58" i="160"/>
  <c r="A57" i="160"/>
  <c r="A56" i="160"/>
  <c r="A55" i="160"/>
  <c r="A52" i="160"/>
  <c r="A51" i="160"/>
  <c r="A50" i="160"/>
  <c r="A49" i="160"/>
  <c r="A48" i="160"/>
  <c r="A47" i="160"/>
  <c r="A46" i="160"/>
  <c r="A45" i="160"/>
  <c r="A44" i="160"/>
  <c r="A43" i="160"/>
  <c r="A42" i="160"/>
  <c r="A41" i="160"/>
  <c r="A40" i="160"/>
  <c r="A39" i="160"/>
  <c r="A38" i="160"/>
  <c r="A37" i="160"/>
  <c r="A36" i="160"/>
  <c r="A35" i="160"/>
  <c r="A34" i="160"/>
  <c r="A33" i="160"/>
  <c r="A32" i="160"/>
  <c r="A31" i="160"/>
  <c r="A30" i="160"/>
  <c r="A29" i="160"/>
  <c r="A28" i="160"/>
  <c r="A27" i="160"/>
  <c r="A26" i="160"/>
  <c r="A25" i="160"/>
  <c r="A24" i="160"/>
  <c r="A23" i="160"/>
  <c r="A22" i="160"/>
  <c r="A21" i="160"/>
  <c r="A20" i="160"/>
  <c r="A19" i="160"/>
  <c r="A18" i="160"/>
  <c r="A17" i="160"/>
  <c r="A16" i="160"/>
  <c r="A12" i="160"/>
  <c r="A11" i="160"/>
  <c r="A41" i="175"/>
  <c r="A40" i="175"/>
  <c r="A39" i="175"/>
  <c r="A38" i="175"/>
  <c r="A37" i="175"/>
  <c r="A36" i="175"/>
  <c r="A35" i="175"/>
  <c r="A34" i="175"/>
  <c r="A32" i="175"/>
  <c r="A31" i="175"/>
  <c r="A30" i="175"/>
  <c r="A29" i="175"/>
  <c r="A28" i="175"/>
  <c r="A27" i="175"/>
  <c r="A26" i="175"/>
  <c r="A25" i="175"/>
  <c r="A24" i="175"/>
  <c r="A23" i="175"/>
  <c r="A22" i="175"/>
  <c r="A21" i="175"/>
  <c r="A20" i="175"/>
  <c r="A19" i="175"/>
  <c r="A18" i="175"/>
  <c r="A17" i="175"/>
  <c r="A16" i="175"/>
  <c r="A39" i="97"/>
  <c r="A38" i="97"/>
  <c r="A37" i="97"/>
  <c r="A36" i="97"/>
  <c r="A35" i="97"/>
  <c r="A34" i="97"/>
  <c r="A33" i="97"/>
  <c r="A32" i="97"/>
  <c r="A31" i="97"/>
  <c r="A30" i="97"/>
  <c r="A29" i="97"/>
  <c r="A28" i="97"/>
  <c r="A27" i="97"/>
  <c r="A26" i="97"/>
  <c r="A25" i="97"/>
  <c r="A24" i="97"/>
  <c r="A23" i="97"/>
  <c r="A22" i="97"/>
  <c r="A21" i="97"/>
  <c r="A20" i="97"/>
  <c r="A19" i="97"/>
  <c r="A18" i="97"/>
  <c r="A17" i="97"/>
  <c r="A13" i="97"/>
  <c r="A12" i="97"/>
  <c r="A11" i="97"/>
  <c r="A9" i="182"/>
  <c r="A31" i="181"/>
  <c r="A30" i="181"/>
  <c r="A29" i="181"/>
  <c r="A28" i="181"/>
  <c r="A27" i="181"/>
  <c r="A26" i="181"/>
  <c r="A13" i="181"/>
  <c r="A12" i="181"/>
  <c r="A25" i="181"/>
  <c r="A24" i="181"/>
  <c r="A23" i="181"/>
  <c r="A22" i="181"/>
  <c r="A21" i="181"/>
  <c r="A20" i="181"/>
  <c r="A19" i="181"/>
  <c r="A18" i="181"/>
  <c r="A17" i="181"/>
  <c r="A16" i="181"/>
  <c r="A15" i="181"/>
  <c r="A14" i="181"/>
  <c r="A11" i="181"/>
  <c r="A10" i="181"/>
  <c r="A9" i="181"/>
  <c r="A9" i="178"/>
  <c r="A43" i="177" l="1"/>
  <c r="A42" i="177"/>
  <c r="A41" i="177"/>
  <c r="A40" i="177"/>
  <c r="A39" i="177"/>
  <c r="A38" i="177"/>
  <c r="A37" i="177"/>
  <c r="A36" i="177"/>
  <c r="A35" i="177"/>
  <c r="A34" i="177"/>
  <c r="A33" i="177"/>
  <c r="A32" i="177"/>
  <c r="A31" i="177"/>
  <c r="A30" i="177"/>
  <c r="A29" i="177"/>
  <c r="A28" i="177"/>
  <c r="A27" i="177"/>
  <c r="A26" i="177"/>
  <c r="A25" i="177"/>
  <c r="A24" i="177"/>
  <c r="A23" i="177"/>
  <c r="A22" i="177"/>
  <c r="A21" i="177"/>
  <c r="A20" i="177"/>
  <c r="A19" i="177"/>
  <c r="A18" i="177"/>
  <c r="A17" i="177"/>
  <c r="A16" i="177"/>
  <c r="A15" i="177"/>
  <c r="A14" i="177"/>
  <c r="A13" i="177"/>
  <c r="A12" i="177"/>
  <c r="A11" i="177"/>
  <c r="A10" i="177"/>
  <c r="A9" i="177"/>
  <c r="A49" i="32" l="1"/>
  <c r="A48" i="32"/>
  <c r="A47" i="32"/>
  <c r="A14" i="166"/>
  <c r="A16" i="31"/>
  <c r="A12" i="31"/>
  <c r="A13" i="31"/>
  <c r="A14" i="31"/>
  <c r="A17" i="31"/>
  <c r="A18" i="31"/>
  <c r="A19" i="31"/>
  <c r="A20" i="31"/>
  <c r="A21" i="31"/>
  <c r="A22" i="31"/>
  <c r="A23" i="31"/>
  <c r="A24" i="31"/>
  <c r="A25" i="31"/>
  <c r="A26" i="31"/>
  <c r="A27" i="31"/>
  <c r="A28" i="31"/>
  <c r="A29" i="31"/>
  <c r="A71" i="153"/>
  <c r="A70" i="153"/>
  <c r="A69" i="153"/>
  <c r="A68" i="153"/>
  <c r="A67" i="153"/>
  <c r="A66" i="153"/>
  <c r="A65" i="153"/>
  <c r="A64" i="153"/>
  <c r="A63" i="153"/>
  <c r="A62" i="153"/>
  <c r="A61" i="153"/>
  <c r="A60" i="153"/>
  <c r="A59" i="153"/>
  <c r="A58" i="153"/>
  <c r="A57" i="153"/>
  <c r="A56" i="153"/>
  <c r="A55" i="153"/>
  <c r="A54" i="153"/>
  <c r="A53" i="153"/>
  <c r="A52" i="153"/>
  <c r="A51" i="153"/>
  <c r="A50" i="153"/>
  <c r="A49" i="153"/>
  <c r="A48" i="153"/>
  <c r="A47" i="153"/>
  <c r="A46" i="153"/>
  <c r="A45" i="153"/>
  <c r="A44" i="153"/>
  <c r="A43" i="153"/>
  <c r="A42" i="153"/>
  <c r="A41" i="153"/>
  <c r="A40" i="153"/>
  <c r="A39" i="153"/>
  <c r="A38" i="153"/>
  <c r="A37" i="153"/>
  <c r="A36" i="153"/>
  <c r="A35" i="153"/>
  <c r="A34" i="153"/>
  <c r="A33" i="153"/>
  <c r="A32" i="153"/>
  <c r="A31" i="153"/>
  <c r="A30" i="153"/>
  <c r="A29" i="153"/>
  <c r="A28" i="153"/>
  <c r="A27" i="153"/>
  <c r="A26" i="153"/>
  <c r="A25" i="153"/>
  <c r="A24" i="153"/>
  <c r="A23" i="153"/>
  <c r="A22" i="153"/>
  <c r="A21" i="153"/>
  <c r="A20" i="153"/>
  <c r="A19" i="153"/>
  <c r="A18" i="153"/>
  <c r="A17" i="153"/>
  <c r="A16" i="153"/>
  <c r="A15" i="153"/>
  <c r="A14" i="153"/>
  <c r="A13" i="153"/>
  <c r="A12" i="153"/>
  <c r="A11" i="153"/>
  <c r="A9" i="153"/>
  <c r="A9" i="168"/>
  <c r="A10" i="168"/>
  <c r="A71" i="168"/>
  <c r="A70" i="168"/>
  <c r="A69" i="168"/>
  <c r="A68" i="168"/>
  <c r="A67" i="168"/>
  <c r="A66" i="168"/>
  <c r="A65" i="168"/>
  <c r="A64" i="168"/>
  <c r="A63" i="168"/>
  <c r="A62" i="168"/>
  <c r="A61" i="168"/>
  <c r="A60" i="168"/>
  <c r="A59" i="168"/>
  <c r="A58" i="168"/>
  <c r="A57" i="168"/>
  <c r="A56" i="168"/>
  <c r="A55" i="168"/>
  <c r="A54" i="168"/>
  <c r="A53" i="168"/>
  <c r="A52" i="168"/>
  <c r="A51" i="168"/>
  <c r="A50" i="168"/>
  <c r="A49" i="168"/>
  <c r="A48" i="168"/>
  <c r="A47" i="168"/>
  <c r="A46" i="168"/>
  <c r="A45" i="168"/>
  <c r="A44" i="168"/>
  <c r="A43" i="168"/>
  <c r="A42" i="168"/>
  <c r="A41" i="168"/>
  <c r="A40" i="168"/>
  <c r="A39" i="168"/>
  <c r="A38" i="168"/>
  <c r="A37" i="168"/>
  <c r="A36" i="168"/>
  <c r="A35" i="168"/>
  <c r="A34" i="168"/>
  <c r="A33" i="168"/>
  <c r="A32" i="168"/>
  <c r="A31" i="168"/>
  <c r="A30" i="168"/>
  <c r="A29" i="168"/>
  <c r="A28" i="168"/>
  <c r="A27" i="168"/>
  <c r="A26" i="168"/>
  <c r="A25" i="168"/>
  <c r="A24" i="168"/>
  <c r="A23" i="168"/>
  <c r="A22" i="168"/>
  <c r="A21" i="168"/>
  <c r="A20" i="168"/>
  <c r="A19" i="168"/>
  <c r="A18" i="168"/>
  <c r="A17" i="168"/>
  <c r="A16" i="168"/>
  <c r="A15" i="168"/>
  <c r="A14" i="168"/>
  <c r="A13" i="168"/>
  <c r="A12" i="168"/>
  <c r="A11" i="168"/>
  <c r="A40" i="152"/>
  <c r="A41" i="152"/>
  <c r="A42" i="152"/>
  <c r="A43" i="152"/>
  <c r="A44" i="152"/>
  <c r="A45" i="152"/>
  <c r="A46" i="152"/>
  <c r="A47" i="152"/>
  <c r="A48" i="152"/>
  <c r="A49" i="152"/>
  <c r="A50" i="152"/>
  <c r="A51" i="152"/>
  <c r="A52" i="152"/>
  <c r="A53" i="152"/>
  <c r="A54" i="152"/>
  <c r="A55" i="152"/>
  <c r="A56" i="152"/>
  <c r="A57" i="152"/>
  <c r="A58" i="152"/>
  <c r="A59" i="152"/>
  <c r="A60" i="152"/>
  <c r="A61" i="152"/>
  <c r="A62" i="152"/>
  <c r="A63" i="152"/>
  <c r="A64" i="152"/>
  <c r="A65" i="152"/>
  <c r="A66" i="152"/>
  <c r="A67" i="152"/>
  <c r="A68" i="152"/>
  <c r="A69" i="152"/>
  <c r="A70" i="152"/>
  <c r="A17" i="155"/>
  <c r="A18" i="155"/>
  <c r="A19" i="155"/>
  <c r="A20" i="155"/>
  <c r="A21" i="155"/>
  <c r="A22" i="155"/>
  <c r="A23" i="155"/>
  <c r="A24" i="155"/>
  <c r="A25" i="155"/>
  <c r="A26" i="155"/>
  <c r="A27" i="155"/>
  <c r="A28" i="155"/>
  <c r="A29" i="155"/>
  <c r="A30" i="155"/>
  <c r="A31" i="155"/>
  <c r="A32" i="155"/>
  <c r="A33" i="155"/>
  <c r="A34" i="155"/>
  <c r="A35" i="155"/>
  <c r="A36" i="155"/>
  <c r="A37" i="155"/>
  <c r="A38" i="155"/>
  <c r="A39" i="155"/>
  <c r="A40" i="155"/>
  <c r="A41" i="155"/>
  <c r="A42" i="155"/>
  <c r="A43" i="155"/>
  <c r="A44" i="155"/>
  <c r="A45" i="155"/>
  <c r="A46" i="155"/>
  <c r="A47" i="155"/>
  <c r="A48" i="155"/>
  <c r="A49" i="155"/>
  <c r="A50" i="155"/>
  <c r="A51" i="155"/>
  <c r="A52" i="155"/>
  <c r="A53" i="155"/>
  <c r="A54" i="155"/>
  <c r="A55" i="155"/>
  <c r="A56" i="155"/>
  <c r="A57" i="155"/>
  <c r="A58" i="155"/>
  <c r="A59" i="155"/>
  <c r="A60" i="155"/>
  <c r="A61" i="155"/>
  <c r="A62" i="155"/>
  <c r="A63" i="155"/>
  <c r="A64" i="155"/>
  <c r="A65" i="155"/>
  <c r="A66" i="155"/>
  <c r="A67" i="155"/>
  <c r="A68" i="155"/>
  <c r="A69" i="155"/>
  <c r="A70" i="155"/>
  <c r="A71" i="155"/>
  <c r="A72" i="155"/>
  <c r="A73" i="155"/>
  <c r="A74" i="155"/>
  <c r="A16" i="155"/>
  <c r="A15" i="155"/>
  <c r="A14" i="155"/>
  <c r="A13" i="155"/>
  <c r="A12" i="155"/>
  <c r="A11" i="155"/>
  <c r="A10" i="155"/>
  <c r="A9" i="155"/>
  <c r="A26" i="141" l="1"/>
  <c r="A11" i="39" l="1"/>
  <c r="A12" i="39"/>
  <c r="A13" i="39"/>
  <c r="A14" i="39"/>
  <c r="A15" i="39"/>
  <c r="A16" i="39"/>
  <c r="A18" i="39"/>
  <c r="A19" i="39"/>
  <c r="A20" i="39"/>
  <c r="A21" i="39"/>
  <c r="A22" i="39"/>
  <c r="A23" i="39"/>
  <c r="A24" i="39"/>
  <c r="A25" i="39"/>
  <c r="A26" i="39"/>
  <c r="A27" i="126" l="1"/>
  <c r="A28" i="126"/>
  <c r="A29" i="126"/>
  <c r="A30" i="126"/>
  <c r="A31" i="126"/>
  <c r="A25" i="124" l="1"/>
  <c r="A24" i="124"/>
  <c r="A23" i="124"/>
  <c r="A22" i="124"/>
  <c r="A21" i="124"/>
  <c r="A18" i="124"/>
  <c r="A17" i="124"/>
  <c r="A16" i="124"/>
  <c r="A15" i="124"/>
  <c r="A13" i="124"/>
  <c r="A12" i="124"/>
  <c r="A11" i="124"/>
  <c r="A10" i="124"/>
  <c r="A9" i="124"/>
  <c r="A15" i="175" l="1"/>
  <c r="A14" i="175"/>
  <c r="A13" i="175"/>
  <c r="A12" i="175"/>
  <c r="A11" i="175"/>
  <c r="A10" i="175"/>
  <c r="A9" i="175"/>
  <c r="A10" i="174"/>
  <c r="A9" i="174"/>
  <c r="A23" i="166" l="1"/>
  <c r="A22" i="166"/>
  <c r="A21" i="166"/>
  <c r="A20" i="166"/>
  <c r="A19" i="166"/>
  <c r="A18" i="166"/>
  <c r="A17" i="166"/>
  <c r="A16" i="166"/>
  <c r="A15" i="166"/>
  <c r="A13" i="166"/>
  <c r="A12" i="166"/>
  <c r="A11" i="166"/>
  <c r="A10" i="166"/>
  <c r="A9" i="166"/>
  <c r="A9" i="131"/>
  <c r="A16" i="122"/>
  <c r="A15" i="122"/>
  <c r="A12" i="122"/>
  <c r="A11" i="122"/>
  <c r="A10" i="122"/>
  <c r="A9" i="122"/>
  <c r="A23" i="121"/>
  <c r="A22" i="121"/>
  <c r="A21" i="121"/>
  <c r="A20" i="121"/>
  <c r="A19" i="121"/>
  <c r="A18" i="121"/>
  <c r="A17" i="121"/>
  <c r="A14" i="121"/>
  <c r="A13" i="121"/>
  <c r="A12" i="121"/>
  <c r="A11" i="121"/>
  <c r="A10" i="121"/>
  <c r="A9" i="121"/>
  <c r="A20" i="167"/>
  <c r="A19" i="167"/>
  <c r="A18" i="167"/>
  <c r="A17" i="167"/>
  <c r="A16" i="167"/>
  <c r="A15" i="167"/>
  <c r="A14" i="167"/>
  <c r="A13" i="167"/>
  <c r="A12" i="167"/>
  <c r="A11" i="167"/>
  <c r="A10" i="167"/>
  <c r="A9" i="167"/>
  <c r="A9" i="118"/>
  <c r="A28" i="117"/>
  <c r="A27" i="117"/>
  <c r="A26" i="117"/>
  <c r="A25" i="117"/>
  <c r="A24" i="117"/>
  <c r="A23" i="117"/>
  <c r="A22" i="117"/>
  <c r="A21" i="117"/>
  <c r="A20" i="117"/>
  <c r="A19" i="117"/>
  <c r="A18" i="117"/>
  <c r="A17" i="117"/>
  <c r="A16" i="117"/>
  <c r="A14" i="117"/>
  <c r="A13" i="117"/>
  <c r="A12" i="117"/>
  <c r="A11" i="117"/>
  <c r="A15" i="117"/>
  <c r="A10" i="117"/>
  <c r="A9" i="117"/>
  <c r="A9" i="173" l="1"/>
  <c r="A9" i="172" l="1"/>
  <c r="A9" i="171"/>
  <c r="A9" i="170"/>
  <c r="A9" i="169"/>
  <c r="A24" i="142" l="1"/>
  <c r="A22" i="40"/>
  <c r="A23" i="40"/>
  <c r="A24" i="40"/>
  <c r="A25" i="40"/>
  <c r="A26" i="40"/>
  <c r="A27" i="40"/>
  <c r="A28" i="40"/>
  <c r="A10" i="125"/>
  <c r="A9" i="125"/>
  <c r="A9" i="141"/>
  <c r="A9" i="123"/>
  <c r="A9" i="134" l="1"/>
  <c r="A24" i="126"/>
  <c r="A25" i="126"/>
  <c r="A26" i="126"/>
  <c r="A11" i="132"/>
  <c r="A13" i="132"/>
  <c r="A10" i="153"/>
  <c r="A72" i="168"/>
  <c r="A9" i="136" l="1"/>
  <c r="A18" i="141"/>
  <c r="A17" i="141"/>
  <c r="A16" i="141"/>
  <c r="A15" i="141"/>
  <c r="A13" i="141"/>
  <c r="A12" i="141"/>
  <c r="A11" i="141"/>
  <c r="A9" i="138"/>
  <c r="A9" i="135"/>
  <c r="A10" i="161"/>
  <c r="A9" i="161"/>
  <c r="A10" i="160"/>
  <c r="A9" i="160"/>
  <c r="A10" i="159"/>
  <c r="A9" i="159"/>
  <c r="A9" i="116" l="1"/>
  <c r="A9" i="80"/>
  <c r="A13" i="142" l="1"/>
  <c r="A12" i="142"/>
  <c r="A20" i="157" l="1"/>
  <c r="A19" i="157"/>
  <c r="A18" i="157"/>
  <c r="A17" i="157"/>
  <c r="A16" i="157"/>
  <c r="A15" i="157"/>
  <c r="A14" i="157"/>
  <c r="A13" i="157"/>
  <c r="A12" i="157"/>
  <c r="A11" i="157"/>
  <c r="A10" i="157"/>
  <c r="A9" i="157"/>
  <c r="A24" i="156"/>
  <c r="A23" i="156"/>
  <c r="A22" i="156"/>
  <c r="A21" i="156"/>
  <c r="A20" i="156"/>
  <c r="A19" i="156"/>
  <c r="A18" i="156"/>
  <c r="A17" i="156"/>
  <c r="A16" i="156"/>
  <c r="A15" i="156"/>
  <c r="A14" i="156"/>
  <c r="A13" i="156"/>
  <c r="A12" i="156"/>
  <c r="A11" i="156"/>
  <c r="A10" i="156"/>
  <c r="A9" i="156"/>
  <c r="A72" i="153"/>
  <c r="A78" i="155"/>
  <c r="A77" i="155"/>
  <c r="A76" i="155"/>
  <c r="A75" i="155"/>
  <c r="A10" i="152"/>
  <c r="A39" i="152"/>
  <c r="A38" i="152"/>
  <c r="A37" i="152"/>
  <c r="A36" i="152"/>
  <c r="A35" i="152"/>
  <c r="A34" i="152"/>
  <c r="A33" i="152"/>
  <c r="A32" i="152"/>
  <c r="A31" i="152"/>
  <c r="A30" i="152"/>
  <c r="A29" i="152"/>
  <c r="A28" i="152"/>
  <c r="A27" i="152"/>
  <c r="A26" i="152"/>
  <c r="A25" i="152"/>
  <c r="A24" i="152"/>
  <c r="A23" i="152"/>
  <c r="A22" i="152"/>
  <c r="A21" i="152"/>
  <c r="A20" i="152"/>
  <c r="A19" i="152"/>
  <c r="A18" i="152"/>
  <c r="A17" i="152"/>
  <c r="A16" i="152"/>
  <c r="A15" i="152"/>
  <c r="A14" i="152"/>
  <c r="A13" i="152"/>
  <c r="A12" i="152"/>
  <c r="A11" i="152"/>
  <c r="A9" i="152"/>
  <c r="A23" i="142"/>
  <c r="A22" i="142"/>
  <c r="A10" i="45"/>
  <c r="A9" i="45"/>
  <c r="A10" i="44"/>
  <c r="A9" i="44"/>
  <c r="A10" i="98"/>
  <c r="A9" i="98"/>
  <c r="A13" i="125" l="1"/>
  <c r="A9" i="151"/>
  <c r="A9" i="78"/>
  <c r="A9" i="150" l="1"/>
  <c r="A9" i="76"/>
  <c r="A9" i="50" l="1"/>
  <c r="A9" i="148"/>
  <c r="A43" i="144" l="1"/>
  <c r="A42" i="144"/>
  <c r="A41" i="144"/>
  <c r="A40" i="144"/>
  <c r="A39" i="144"/>
  <c r="A38" i="144"/>
  <c r="A37" i="144"/>
  <c r="A29" i="144"/>
  <c r="A28" i="144"/>
  <c r="A27" i="144"/>
  <c r="A26" i="144"/>
  <c r="A25" i="144"/>
  <c r="A24" i="144"/>
  <c r="A23" i="144"/>
  <c r="A22" i="144"/>
  <c r="A21" i="144"/>
  <c r="A20" i="144"/>
  <c r="A19" i="144"/>
  <c r="A18" i="144"/>
  <c r="A17" i="144"/>
  <c r="A15" i="144"/>
  <c r="A14" i="144"/>
  <c r="A13" i="144"/>
  <c r="A12" i="144"/>
  <c r="A16" i="144"/>
  <c r="A11" i="144"/>
  <c r="A10" i="144"/>
  <c r="A9" i="143"/>
  <c r="A33" i="142"/>
  <c r="A32" i="142"/>
  <c r="A31" i="142"/>
  <c r="A30" i="142"/>
  <c r="A29" i="142"/>
  <c r="A28" i="142"/>
  <c r="A27" i="142"/>
  <c r="A26" i="142"/>
  <c r="A25" i="142"/>
  <c r="A21" i="142"/>
  <c r="A20" i="142"/>
  <c r="A19" i="142"/>
  <c r="A18" i="142"/>
  <c r="A14" i="142"/>
  <c r="A11" i="142"/>
  <c r="A10" i="142"/>
  <c r="A9" i="142"/>
  <c r="A33" i="141"/>
  <c r="A32" i="141"/>
  <c r="A31" i="141"/>
  <c r="A30" i="141"/>
  <c r="A29" i="141"/>
  <c r="A28" i="141"/>
  <c r="A27" i="141"/>
  <c r="A10" i="141"/>
  <c r="A12" i="123"/>
  <c r="A11" i="123"/>
  <c r="A10" i="123"/>
  <c r="A9" i="139" l="1"/>
  <c r="A10" i="39" l="1"/>
  <c r="A9" i="39"/>
  <c r="A11" i="31"/>
  <c r="A10" i="31"/>
  <c r="A10" i="135"/>
  <c r="A14" i="133"/>
  <c r="A13" i="133"/>
  <c r="A11" i="133"/>
  <c r="A10" i="133"/>
  <c r="A9" i="133"/>
  <c r="A12" i="132"/>
  <c r="A10" i="132"/>
  <c r="A9" i="132"/>
  <c r="A13" i="127"/>
  <c r="A12" i="127"/>
  <c r="A11" i="127"/>
  <c r="A10" i="127"/>
  <c r="A9" i="127"/>
  <c r="A21" i="126"/>
  <c r="A20" i="126"/>
  <c r="A19" i="126"/>
  <c r="A18" i="126"/>
  <c r="A16" i="126"/>
  <c r="A15" i="126"/>
  <c r="A14" i="126"/>
  <c r="A13" i="126"/>
  <c r="A12" i="126"/>
  <c r="A11" i="126"/>
  <c r="A10" i="126"/>
  <c r="A9" i="126"/>
  <c r="A18" i="125"/>
  <c r="A17" i="125"/>
  <c r="A16" i="125"/>
  <c r="A15" i="125"/>
  <c r="A11" i="125"/>
  <c r="A12" i="125"/>
  <c r="A21" i="40"/>
  <c r="A20" i="40"/>
  <c r="A19" i="40"/>
  <c r="A18" i="40"/>
  <c r="A17" i="40"/>
  <c r="A16" i="40"/>
  <c r="A15" i="40"/>
  <c r="A14" i="40"/>
  <c r="A13" i="40"/>
  <c r="A12" i="40"/>
  <c r="A11" i="40"/>
  <c r="A10" i="40"/>
  <c r="A9" i="40"/>
  <c r="A9" i="34"/>
  <c r="A9" i="33"/>
  <c r="A44" i="32"/>
  <c r="A45" i="32"/>
  <c r="A46"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9" i="88"/>
  <c r="A9" i="87"/>
  <c r="A9" i="86"/>
  <c r="A10" i="83"/>
  <c r="A9" i="83"/>
  <c r="A9" i="82"/>
  <c r="A10" i="136"/>
  <c r="A10" i="134"/>
  <c r="A9" i="81"/>
  <c r="A49" i="80"/>
  <c r="A9" i="79"/>
  <c r="A9" i="115"/>
  <c r="A9" i="77"/>
  <c r="A9" i="114"/>
  <c r="A9" i="53"/>
  <c r="A9" i="51"/>
  <c r="A10" i="97"/>
  <c r="A9" i="97"/>
</calcChain>
</file>

<file path=xl/sharedStrings.xml><?xml version="1.0" encoding="utf-8"?>
<sst xmlns="http://schemas.openxmlformats.org/spreadsheetml/2006/main" count="14623" uniqueCount="1988">
  <si>
    <t>HOKUREN INTERNAL USE ONLY</t>
  </si>
  <si>
    <t>様式No.</t>
    <rPh sb="0" eb="2">
      <t>ヨウシキ</t>
    </rPh>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</si>
  <si>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</si>
  <si>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</si>
  <si>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</si>
  <si>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</si>
  <si>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マスタ管理</t>
    <rPh sb="3" eb="5">
      <t>カンリ</t>
    </rPh>
    <phoneticPr fontId="5"/>
  </si>
  <si>
    <t>更新日</t>
    <rPh sb="0" eb="3">
      <t>コウシンビ</t>
    </rPh>
    <phoneticPr fontId="5"/>
  </si>
  <si>
    <t>ﾃﾞｰﾀｽﾄｱ№</t>
    <phoneticPr fontId="5"/>
  </si>
  <si>
    <t>データストア名称</t>
    <phoneticPr fontId="5"/>
  </si>
  <si>
    <t>種類</t>
    <rPh sb="0" eb="2">
      <t>シュルイ</t>
    </rPh>
    <phoneticPr fontId="5"/>
  </si>
  <si>
    <t>論理ファイル</t>
  </si>
  <si>
    <t>No.</t>
    <phoneticPr fontId="5"/>
  </si>
  <si>
    <t>項目名称</t>
    <phoneticPr fontId="5"/>
  </si>
  <si>
    <t>属性</t>
    <rPh sb="0" eb="2">
      <t>ゾクセイ</t>
    </rPh>
    <phoneticPr fontId="5"/>
  </si>
  <si>
    <t>備　　　考</t>
    <rPh sb="0" eb="1">
      <t>ビ</t>
    </rPh>
    <rPh sb="4" eb="5">
      <t>コウ</t>
    </rPh>
    <phoneticPr fontId="5"/>
  </si>
  <si>
    <t>会計年度</t>
    <phoneticPr fontId="5"/>
  </si>
  <si>
    <t>数値</t>
    <rPh sb="0" eb="2">
      <t>スウチ</t>
    </rPh>
    <phoneticPr fontId="5"/>
  </si>
  <si>
    <t>会計期間の観点からの年度</t>
    <phoneticPr fontId="5"/>
  </si>
  <si>
    <t>勘定科目コード</t>
    <phoneticPr fontId="5"/>
  </si>
  <si>
    <t>文字列</t>
    <rPh sb="0" eb="3">
      <t>モジレツ</t>
    </rPh>
    <phoneticPr fontId="5"/>
  </si>
  <si>
    <t>勘定科目の款分類＋項分類に相当するコード
款コード＋項コード</t>
    <rPh sb="5" eb="6">
      <t>カン</t>
    </rPh>
    <phoneticPr fontId="5"/>
  </si>
  <si>
    <t>勘定科目名称</t>
    <rPh sb="4" eb="6">
      <t>メイショウ</t>
    </rPh>
    <phoneticPr fontId="5"/>
  </si>
  <si>
    <t>勘定科目コードに対応する勘定科目名称</t>
    <phoneticPr fontId="5"/>
  </si>
  <si>
    <t>画面表示名</t>
    <rPh sb="0" eb="2">
      <t>ガメン</t>
    </rPh>
    <rPh sb="2" eb="4">
      <t>ヒョウジ</t>
    </rPh>
    <rPh sb="4" eb="5">
      <t>メイ</t>
    </rPh>
    <phoneticPr fontId="5"/>
  </si>
  <si>
    <t>画面に表示する勘定科目略称。上位科目名を含む名称とする</t>
    <phoneticPr fontId="5"/>
  </si>
  <si>
    <t>科目分類</t>
    <rPh sb="0" eb="2">
      <t>カモク</t>
    </rPh>
    <rPh sb="2" eb="4">
      <t>ブンルイ</t>
    </rPh>
    <phoneticPr fontId="5"/>
  </si>
  <si>
    <t>科目タイプ</t>
    <rPh sb="0" eb="2">
      <t>カモク</t>
    </rPh>
    <phoneticPr fontId="5"/>
  </si>
  <si>
    <t>B/S･P/L区分</t>
    <phoneticPr fontId="5"/>
  </si>
  <si>
    <t>貸借対照表出力科目か損益計算書出力科目かを識別する</t>
    <phoneticPr fontId="5"/>
  </si>
  <si>
    <t>貸借区分</t>
    <phoneticPr fontId="5"/>
  </si>
  <si>
    <t>借方、貸方の識別</t>
    <phoneticPr fontId="5"/>
  </si>
  <si>
    <t>目管理区分</t>
    <rPh sb="0" eb="1">
      <t>モク</t>
    </rPh>
    <rPh sb="1" eb="3">
      <t>カンリ</t>
    </rPh>
    <rPh sb="3" eb="5">
      <t>クブン</t>
    </rPh>
    <phoneticPr fontId="5"/>
  </si>
  <si>
    <t>目節を管理する、しないの識別</t>
    <phoneticPr fontId="5"/>
  </si>
  <si>
    <t>項科目摘要要否区分</t>
    <rPh sb="0" eb="1">
      <t>コウ</t>
    </rPh>
    <rPh sb="1" eb="3">
      <t>カモク</t>
    </rPh>
    <rPh sb="3" eb="5">
      <t>テキヨウ</t>
    </rPh>
    <rPh sb="5" eb="7">
      <t>ヨウヒ</t>
    </rPh>
    <rPh sb="7" eb="9">
      <t>クブン</t>
    </rPh>
    <phoneticPr fontId="5"/>
  </si>
  <si>
    <t>所属管理区分</t>
    <rPh sb="0" eb="2">
      <t>ショゾク</t>
    </rPh>
    <rPh sb="2" eb="4">
      <t>カンリ</t>
    </rPh>
    <rPh sb="4" eb="6">
      <t>クブン</t>
    </rPh>
    <phoneticPr fontId="5"/>
  </si>
  <si>
    <t>一般仕訳登録可否区分</t>
    <rPh sb="0" eb="2">
      <t>イッパン</t>
    </rPh>
    <rPh sb="2" eb="4">
      <t>シワケ</t>
    </rPh>
    <rPh sb="4" eb="6">
      <t>トウロク</t>
    </rPh>
    <rPh sb="6" eb="8">
      <t>カヒ</t>
    </rPh>
    <rPh sb="8" eb="10">
      <t>クブン</t>
    </rPh>
    <phoneticPr fontId="5"/>
  </si>
  <si>
    <t>仕訳入力区分</t>
    <rPh sb="0" eb="2">
      <t>シワケ</t>
    </rPh>
    <rPh sb="2" eb="4">
      <t>ニュウリョク</t>
    </rPh>
    <rPh sb="4" eb="6">
      <t>クブン</t>
    </rPh>
    <phoneticPr fontId="5"/>
  </si>
  <si>
    <t>消費税取引区分要否区分</t>
    <rPh sb="0" eb="3">
      <t>ショウヒゼイ</t>
    </rPh>
    <rPh sb="3" eb="5">
      <t>トリヒキ</t>
    </rPh>
    <rPh sb="5" eb="7">
      <t>クブン</t>
    </rPh>
    <rPh sb="7" eb="9">
      <t>ヨウヒ</t>
    </rPh>
    <rPh sb="9" eb="11">
      <t>クブン</t>
    </rPh>
    <phoneticPr fontId="5"/>
  </si>
  <si>
    <t>消費税取引区分の設定が必要な科目かの管理</t>
    <phoneticPr fontId="5"/>
  </si>
  <si>
    <t>科目特性区分</t>
    <phoneticPr fontId="5"/>
  </si>
  <si>
    <t>品目要否区分</t>
    <phoneticPr fontId="5"/>
  </si>
  <si>
    <t>相手先要否区分</t>
    <phoneticPr fontId="5"/>
  </si>
  <si>
    <t>業種コード</t>
    <phoneticPr fontId="5"/>
  </si>
  <si>
    <t>ホクレンの業種を分類するコード</t>
    <phoneticPr fontId="5"/>
  </si>
  <si>
    <t>資金項目コード1</t>
    <rPh sb="0" eb="4">
      <t>シキンコウモク</t>
    </rPh>
    <phoneticPr fontId="5"/>
  </si>
  <si>
    <t>資金項目を分類するコード</t>
    <phoneticPr fontId="5"/>
  </si>
  <si>
    <t>資金項目コード2</t>
    <rPh sb="0" eb="4">
      <t>シキンコウモク</t>
    </rPh>
    <phoneticPr fontId="5"/>
  </si>
  <si>
    <t>管理項目コード（ホクレングループＣＭＳ）</t>
  </si>
  <si>
    <t>ホクレングループＣＭＳの目節を管理している管理項目コード</t>
  </si>
  <si>
    <t>PA連動区分</t>
    <rPh sb="1" eb="3">
      <t>レンドウ</t>
    </rPh>
    <rPh sb="4" eb="6">
      <t>クブン</t>
    </rPh>
    <phoneticPr fontId="5"/>
  </si>
  <si>
    <t>【備考】</t>
    <rPh sb="1" eb="3">
      <t>ビコウ</t>
    </rPh>
    <phoneticPr fontId="5"/>
  </si>
  <si>
    <t>D11010102</t>
    <phoneticPr fontId="5"/>
  </si>
  <si>
    <t>帳票</t>
  </si>
  <si>
    <t>業種コードに対応する業種名称</t>
    <phoneticPr fontId="5"/>
  </si>
  <si>
    <t>科目摘要マスタ</t>
    <rPh sb="0" eb="2">
      <t>カモク</t>
    </rPh>
    <rPh sb="2" eb="4">
      <t>テキヨウ</t>
    </rPh>
    <phoneticPr fontId="5"/>
  </si>
  <si>
    <t>会計年度</t>
  </si>
  <si>
    <t>会計期間の観点からの年度</t>
  </si>
  <si>
    <t>科目摘要コード</t>
    <rPh sb="0" eb="2">
      <t>カモク</t>
    </rPh>
    <rPh sb="2" eb="4">
      <t>テキヨウ</t>
    </rPh>
    <phoneticPr fontId="9"/>
  </si>
  <si>
    <t>科目摘要を表すコード</t>
    <rPh sb="0" eb="2">
      <t>カモク</t>
    </rPh>
    <phoneticPr fontId="5"/>
  </si>
  <si>
    <t>科目摘要名</t>
    <rPh sb="0" eb="2">
      <t>カモク</t>
    </rPh>
    <rPh sb="2" eb="4">
      <t>テキヨウ</t>
    </rPh>
    <rPh sb="4" eb="5">
      <t>メイ</t>
    </rPh>
    <phoneticPr fontId="9"/>
  </si>
  <si>
    <t>科目摘要コードの漢字名称</t>
  </si>
  <si>
    <t>細目要否区分</t>
    <rPh sb="0" eb="2">
      <t>サイモク</t>
    </rPh>
    <rPh sb="2" eb="4">
      <t>ヨウヒ</t>
    </rPh>
    <rPh sb="4" eb="6">
      <t>クブン</t>
    </rPh>
    <phoneticPr fontId="9"/>
  </si>
  <si>
    <t>科目摘要マスタCSVデータ</t>
    <rPh sb="0" eb="2">
      <t>カモク</t>
    </rPh>
    <rPh sb="2" eb="4">
      <t>テキヨウ</t>
    </rPh>
    <phoneticPr fontId="5"/>
  </si>
  <si>
    <t>人員配置マスタ</t>
    <rPh sb="0" eb="2">
      <t>ジンイン</t>
    </rPh>
    <rPh sb="2" eb="4">
      <t>ハイチ</t>
    </rPh>
    <phoneticPr fontId="5"/>
  </si>
  <si>
    <t>人員配置の対象となる事業所コード</t>
    <phoneticPr fontId="9"/>
  </si>
  <si>
    <t>適用開始となる日付</t>
    <phoneticPr fontId="9"/>
  </si>
  <si>
    <t>業種コード</t>
    <phoneticPr fontId="9"/>
  </si>
  <si>
    <t>業種に配置される人数</t>
    <phoneticPr fontId="9"/>
  </si>
  <si>
    <t>適用終了となる日付</t>
    <phoneticPr fontId="9"/>
  </si>
  <si>
    <t>人員配置マスタCSVデータ</t>
    <rPh sb="0" eb="2">
      <t>ジンイン</t>
    </rPh>
    <rPh sb="2" eb="4">
      <t>ハイチ</t>
    </rPh>
    <phoneticPr fontId="5"/>
  </si>
  <si>
    <t>事業所コード</t>
    <phoneticPr fontId="5"/>
  </si>
  <si>
    <t>適用開始年月日</t>
  </si>
  <si>
    <t>会計年度</t>
    <rPh sb="0" eb="2">
      <t>カイケイ</t>
    </rPh>
    <rPh sb="2" eb="4">
      <t>ネンド</t>
    </rPh>
    <phoneticPr fontId="5"/>
  </si>
  <si>
    <t>収支管理品目コード</t>
    <phoneticPr fontId="5"/>
  </si>
  <si>
    <t>年産</t>
    <phoneticPr fontId="5"/>
  </si>
  <si>
    <t>仕訳パターンマスタ</t>
    <rPh sb="0" eb="2">
      <t>シワケ</t>
    </rPh>
    <phoneticPr fontId="5"/>
  </si>
  <si>
    <t>会計期間の観点からの西暦年</t>
    <phoneticPr fontId="5"/>
  </si>
  <si>
    <t>仕訳パターンコード</t>
    <phoneticPr fontId="5"/>
  </si>
  <si>
    <t>仕訳パターンを識別するコード</t>
    <rPh sb="0" eb="2">
      <t>シワケ</t>
    </rPh>
    <rPh sb="7" eb="9">
      <t>シキベツ</t>
    </rPh>
    <phoneticPr fontId="5"/>
  </si>
  <si>
    <t>貸借を識別する区分</t>
    <rPh sb="0" eb="2">
      <t>タイシャク</t>
    </rPh>
    <rPh sb="3" eb="5">
      <t>シキベツ</t>
    </rPh>
    <rPh sb="7" eb="9">
      <t>クブン</t>
    </rPh>
    <phoneticPr fontId="5"/>
  </si>
  <si>
    <t>明細行の番号</t>
    <rPh sb="0" eb="2">
      <t>メイサイ</t>
    </rPh>
    <rPh sb="2" eb="3">
      <t>ギョウ</t>
    </rPh>
    <rPh sb="4" eb="6">
      <t>バンゴウ</t>
    </rPh>
    <phoneticPr fontId="5"/>
  </si>
  <si>
    <t>勘定科目の中での小分類に相当するコード</t>
    <phoneticPr fontId="5"/>
  </si>
  <si>
    <t>補助項目コード</t>
    <phoneticPr fontId="5"/>
  </si>
  <si>
    <t>共計内訳コード</t>
    <phoneticPr fontId="5"/>
  </si>
  <si>
    <t>共計勘定の管理項目的使い方で、品代、手数料等を分類するコード</t>
    <phoneticPr fontId="5"/>
  </si>
  <si>
    <t>発生元勘定科目コード</t>
    <phoneticPr fontId="5"/>
  </si>
  <si>
    <t>帰属組織区分</t>
    <phoneticPr fontId="5"/>
  </si>
  <si>
    <t>金額コード１</t>
    <phoneticPr fontId="5"/>
  </si>
  <si>
    <t>加減算区分１</t>
    <phoneticPr fontId="5"/>
  </si>
  <si>
    <t>仕訳必須区分１</t>
    <phoneticPr fontId="5"/>
  </si>
  <si>
    <t>金額コード２</t>
    <phoneticPr fontId="5"/>
  </si>
  <si>
    <t>加減算区分２</t>
    <phoneticPr fontId="5"/>
  </si>
  <si>
    <t>仕訳必須区分２</t>
    <phoneticPr fontId="5"/>
  </si>
  <si>
    <t>金額コード３</t>
    <phoneticPr fontId="5"/>
  </si>
  <si>
    <t>加減算区分３</t>
    <phoneticPr fontId="5"/>
  </si>
  <si>
    <t>仕訳必須区分３</t>
    <phoneticPr fontId="5"/>
  </si>
  <si>
    <t>金額コード４</t>
    <phoneticPr fontId="5"/>
  </si>
  <si>
    <t>加減算区分４</t>
    <phoneticPr fontId="5"/>
  </si>
  <si>
    <t>仕訳必須区分４</t>
    <phoneticPr fontId="5"/>
  </si>
  <si>
    <t>金額コード５</t>
    <phoneticPr fontId="5"/>
  </si>
  <si>
    <t>加減算区分５</t>
    <phoneticPr fontId="5"/>
  </si>
  <si>
    <t>仕訳必須区分５</t>
    <phoneticPr fontId="5"/>
  </si>
  <si>
    <t>金額コード６</t>
    <phoneticPr fontId="5"/>
  </si>
  <si>
    <t>加減算区分６</t>
    <phoneticPr fontId="5"/>
  </si>
  <si>
    <t>仕訳必須区分６</t>
    <phoneticPr fontId="5"/>
  </si>
  <si>
    <t>金額コード７</t>
    <phoneticPr fontId="5"/>
  </si>
  <si>
    <t>加減算区分７</t>
    <phoneticPr fontId="5"/>
  </si>
  <si>
    <t>仕訳必須区分７</t>
    <phoneticPr fontId="5"/>
  </si>
  <si>
    <t>金額コード８</t>
    <phoneticPr fontId="5"/>
  </si>
  <si>
    <t>加減算区分８</t>
    <phoneticPr fontId="5"/>
  </si>
  <si>
    <t>仕訳必須区分８</t>
    <phoneticPr fontId="5"/>
  </si>
  <si>
    <t>金額コード９</t>
    <phoneticPr fontId="5"/>
  </si>
  <si>
    <t>加減算区分９</t>
    <phoneticPr fontId="5"/>
  </si>
  <si>
    <t>仕訳必須区分９</t>
    <phoneticPr fontId="5"/>
  </si>
  <si>
    <t>金額コード１０</t>
    <phoneticPr fontId="5"/>
  </si>
  <si>
    <t>加減算区分１０</t>
    <phoneticPr fontId="5"/>
  </si>
  <si>
    <t>仕訳必須区分１０</t>
    <phoneticPr fontId="5"/>
  </si>
  <si>
    <t>金額コード１１</t>
    <phoneticPr fontId="5"/>
  </si>
  <si>
    <t>加減算区分１１</t>
    <phoneticPr fontId="5"/>
  </si>
  <si>
    <t>仕訳必須区分１１</t>
    <phoneticPr fontId="5"/>
  </si>
  <si>
    <t>金額コード１２</t>
    <phoneticPr fontId="5"/>
  </si>
  <si>
    <t>加減算区分１２</t>
    <phoneticPr fontId="5"/>
  </si>
  <si>
    <t>仕訳必須区分１２</t>
    <phoneticPr fontId="5"/>
  </si>
  <si>
    <t>金額コード１３</t>
    <phoneticPr fontId="5"/>
  </si>
  <si>
    <t>加減算区分１３</t>
    <phoneticPr fontId="5"/>
  </si>
  <si>
    <t>仕訳必須区分１３</t>
    <phoneticPr fontId="5"/>
  </si>
  <si>
    <t>金額コード１４</t>
    <phoneticPr fontId="5"/>
  </si>
  <si>
    <t>加減算区分１４</t>
    <phoneticPr fontId="5"/>
  </si>
  <si>
    <t>仕訳必須区分１４</t>
    <phoneticPr fontId="5"/>
  </si>
  <si>
    <t>金額コード１５</t>
    <phoneticPr fontId="5"/>
  </si>
  <si>
    <t>加減算区分１５</t>
    <phoneticPr fontId="5"/>
  </si>
  <si>
    <t>仕訳必須区分１５</t>
    <phoneticPr fontId="5"/>
  </si>
  <si>
    <t>金額コード１６</t>
    <phoneticPr fontId="5"/>
  </si>
  <si>
    <t>加減算区分１６</t>
    <phoneticPr fontId="5"/>
  </si>
  <si>
    <t>仕訳必須区分１６</t>
    <phoneticPr fontId="5"/>
  </si>
  <si>
    <t>金額コード１７</t>
    <phoneticPr fontId="5"/>
  </si>
  <si>
    <t>加減算区分１７</t>
    <phoneticPr fontId="5"/>
  </si>
  <si>
    <t>仕訳必須区分１７</t>
    <phoneticPr fontId="5"/>
  </si>
  <si>
    <t>金額コード１８</t>
    <phoneticPr fontId="5"/>
  </si>
  <si>
    <t>加減算区分１８</t>
    <phoneticPr fontId="5"/>
  </si>
  <si>
    <t>仕訳必須区分１８</t>
    <phoneticPr fontId="5"/>
  </si>
  <si>
    <t>棚卸管理区分</t>
    <phoneticPr fontId="5"/>
  </si>
  <si>
    <t>取引形態区分</t>
    <phoneticPr fontId="5"/>
  </si>
  <si>
    <t>仕訳パターン適用区分</t>
    <phoneticPr fontId="5"/>
  </si>
  <si>
    <t>仕訳パターン名称</t>
    <phoneticPr fontId="5"/>
  </si>
  <si>
    <t>仕訳パターンマスタCSVデータ</t>
    <rPh sb="0" eb="2">
      <t>シワケ</t>
    </rPh>
    <phoneticPr fontId="5"/>
  </si>
  <si>
    <t>文字列</t>
    <phoneticPr fontId="5"/>
  </si>
  <si>
    <t>数値</t>
  </si>
  <si>
    <t>帳票を識別する一意のID</t>
  </si>
  <si>
    <t>数値</t>
    <phoneticPr fontId="5"/>
  </si>
  <si>
    <t>文字列</t>
  </si>
  <si>
    <t>適用開始となる日付</t>
    <phoneticPr fontId="5"/>
  </si>
  <si>
    <t>銀行コード</t>
    <phoneticPr fontId="5"/>
  </si>
  <si>
    <t>勘定科目の大分類＋中分類に相当するコード
款コード＋項コード</t>
  </si>
  <si>
    <t>口座番号</t>
    <phoneticPr fontId="5"/>
  </si>
  <si>
    <t>適用終了となる日付</t>
    <phoneticPr fontId="5"/>
  </si>
  <si>
    <t>業種コード</t>
    <rPh sb="0" eb="2">
      <t>ギョウシュ</t>
    </rPh>
    <phoneticPr fontId="12"/>
  </si>
  <si>
    <t>組織コード</t>
    <rPh sb="0" eb="2">
      <t>ソシキ</t>
    </rPh>
    <phoneticPr fontId="5"/>
  </si>
  <si>
    <t>ホクレンの組織コード（共計組織）</t>
    <rPh sb="11" eb="12">
      <t>キョウ</t>
    </rPh>
    <rPh sb="12" eb="13">
      <t>ケイ</t>
    </rPh>
    <rPh sb="13" eb="15">
      <t>ソシキ</t>
    </rPh>
    <phoneticPr fontId="12"/>
  </si>
  <si>
    <t>共計区分</t>
    <rPh sb="0" eb="1">
      <t>キョウ</t>
    </rPh>
    <rPh sb="1" eb="2">
      <t>ケイ</t>
    </rPh>
    <rPh sb="2" eb="4">
      <t>クブン</t>
    </rPh>
    <phoneticPr fontId="5"/>
  </si>
  <si>
    <t>共計の種類</t>
    <rPh sb="0" eb="1">
      <t>キョウ</t>
    </rPh>
    <rPh sb="1" eb="2">
      <t>ケイ</t>
    </rPh>
    <rPh sb="3" eb="5">
      <t>シュルイ</t>
    </rPh>
    <phoneticPr fontId="12"/>
  </si>
  <si>
    <t>適用開始となる日付</t>
    <phoneticPr fontId="12"/>
  </si>
  <si>
    <t>適用終了となる日付</t>
    <phoneticPr fontId="12"/>
  </si>
  <si>
    <t>事業所コード</t>
    <rPh sb="0" eb="3">
      <t>ジギョウショ</t>
    </rPh>
    <phoneticPr fontId="5"/>
  </si>
  <si>
    <t>事業所コード</t>
    <rPh sb="0" eb="3">
      <t>ジギョウショ</t>
    </rPh>
    <phoneticPr fontId="12"/>
  </si>
  <si>
    <t>共計区分名称</t>
    <rPh sb="4" eb="6">
      <t>メイショウ</t>
    </rPh>
    <phoneticPr fontId="5"/>
  </si>
  <si>
    <t>共計区分に対応する共計区分名称</t>
    <phoneticPr fontId="5"/>
  </si>
  <si>
    <t>共計精算パターンマスタ</t>
    <phoneticPr fontId="5"/>
  </si>
  <si>
    <t>ホクレンの業種を分類するコード</t>
    <phoneticPr fontId="12"/>
  </si>
  <si>
    <t>共計精算のパターンコード</t>
    <rPh sb="0" eb="1">
      <t>キョウ</t>
    </rPh>
    <rPh sb="1" eb="2">
      <t>ケイ</t>
    </rPh>
    <rPh sb="2" eb="4">
      <t>セイサン</t>
    </rPh>
    <phoneticPr fontId="12"/>
  </si>
  <si>
    <t>精算パターン名称</t>
    <rPh sb="0" eb="2">
      <t>セイサン</t>
    </rPh>
    <rPh sb="6" eb="8">
      <t>メイショウ</t>
    </rPh>
    <phoneticPr fontId="5"/>
  </si>
  <si>
    <t>パターンの名称（＝取引摘要）</t>
    <rPh sb="5" eb="7">
      <t>メイショウ</t>
    </rPh>
    <rPh sb="9" eb="11">
      <t>トリヒキ</t>
    </rPh>
    <rPh sb="11" eb="13">
      <t>テキヨウ</t>
    </rPh>
    <phoneticPr fontId="12"/>
  </si>
  <si>
    <t>仕訳パターンコード</t>
    <rPh sb="0" eb="2">
      <t>シワケ</t>
    </rPh>
    <phoneticPr fontId="5"/>
  </si>
  <si>
    <t>自動仕訳するために使用するコード</t>
    <phoneticPr fontId="12"/>
  </si>
  <si>
    <t>収支管理品目コード</t>
    <rPh sb="0" eb="2">
      <t>シュウシ</t>
    </rPh>
    <rPh sb="2" eb="4">
      <t>カンリ</t>
    </rPh>
    <rPh sb="4" eb="6">
      <t>ヒンモク</t>
    </rPh>
    <phoneticPr fontId="5"/>
  </si>
  <si>
    <t>商品の小分類(経理用品目)</t>
    <phoneticPr fontId="12"/>
  </si>
  <si>
    <t>共計精算パターンマスタCSVデータ</t>
    <phoneticPr fontId="5"/>
  </si>
  <si>
    <t>文字列</t>
    <rPh sb="0" eb="2">
      <t>モジ</t>
    </rPh>
    <rPh sb="2" eb="3">
      <t>レツ</t>
    </rPh>
    <phoneticPr fontId="5"/>
  </si>
  <si>
    <t>共計区分</t>
    <phoneticPr fontId="5"/>
  </si>
  <si>
    <t>金利管理コード</t>
    <phoneticPr fontId="5"/>
  </si>
  <si>
    <t>金利分類コード</t>
    <phoneticPr fontId="5"/>
  </si>
  <si>
    <t>金利連番</t>
    <phoneticPr fontId="5"/>
  </si>
  <si>
    <t>金利管理コードに対応する金利管理名称</t>
    <phoneticPr fontId="5"/>
  </si>
  <si>
    <t>金利分類コードに対応する金利分類名称</t>
    <phoneticPr fontId="5"/>
  </si>
  <si>
    <t>定例取引パターンマスタ</t>
    <phoneticPr fontId="5"/>
  </si>
  <si>
    <t>取引パターン名称</t>
    <rPh sb="0" eb="2">
      <t>トリヒキ</t>
    </rPh>
    <rPh sb="6" eb="8">
      <t>メイショウ</t>
    </rPh>
    <phoneticPr fontId="5"/>
  </si>
  <si>
    <t>定例取引の取引名称</t>
    <rPh sb="0" eb="2">
      <t>テイレイ</t>
    </rPh>
    <rPh sb="2" eb="4">
      <t>トリヒキ</t>
    </rPh>
    <rPh sb="5" eb="7">
      <t>トリヒキ</t>
    </rPh>
    <rPh sb="7" eb="9">
      <t>メイショウ</t>
    </rPh>
    <phoneticPr fontId="5"/>
  </si>
  <si>
    <t>自動仕訳するために使用するコード</t>
    <phoneticPr fontId="5"/>
  </si>
  <si>
    <t>使用区分</t>
    <rPh sb="0" eb="2">
      <t>シヨウ</t>
    </rPh>
    <rPh sb="2" eb="4">
      <t>クブン</t>
    </rPh>
    <phoneticPr fontId="5"/>
  </si>
  <si>
    <t>入力処理が行える個所</t>
    <rPh sb="0" eb="2">
      <t>ニュウリョク</t>
    </rPh>
    <rPh sb="2" eb="4">
      <t>ショリ</t>
    </rPh>
    <rPh sb="5" eb="6">
      <t>オコナ</t>
    </rPh>
    <rPh sb="8" eb="10">
      <t>カショ</t>
    </rPh>
    <phoneticPr fontId="5"/>
  </si>
  <si>
    <t>取扱区分</t>
    <rPh sb="0" eb="2">
      <t>トリアツカイ</t>
    </rPh>
    <rPh sb="2" eb="4">
      <t>クブン</t>
    </rPh>
    <phoneticPr fontId="5"/>
  </si>
  <si>
    <t>共計の種類</t>
    <rPh sb="0" eb="1">
      <t>キョウ</t>
    </rPh>
    <rPh sb="1" eb="2">
      <t>ケイ</t>
    </rPh>
    <rPh sb="3" eb="5">
      <t>シュルイ</t>
    </rPh>
    <phoneticPr fontId="5"/>
  </si>
  <si>
    <t>主計課が一律に決定する摘要のコード</t>
    <phoneticPr fontId="5"/>
  </si>
  <si>
    <t>回収支払区分</t>
    <rPh sb="0" eb="2">
      <t>カイシュウ</t>
    </rPh>
    <rPh sb="2" eb="4">
      <t>シハライ</t>
    </rPh>
    <rPh sb="4" eb="6">
      <t>クブン</t>
    </rPh>
    <phoneticPr fontId="5"/>
  </si>
  <si>
    <t>取引が回収、支払、回収支払なし（サイトなし）かの区分</t>
    <rPh sb="0" eb="2">
      <t>トリヒキ</t>
    </rPh>
    <rPh sb="3" eb="5">
      <t>カイシュウ</t>
    </rPh>
    <rPh sb="6" eb="8">
      <t>シハライ</t>
    </rPh>
    <rPh sb="9" eb="11">
      <t>カイシュウ</t>
    </rPh>
    <rPh sb="11" eb="13">
      <t>シハライ</t>
    </rPh>
    <rPh sb="24" eb="26">
      <t>クブン</t>
    </rPh>
    <phoneticPr fontId="5"/>
  </si>
  <si>
    <t>決済条件の識別を表す区分</t>
    <phoneticPr fontId="5"/>
  </si>
  <si>
    <t>入力パターンコード</t>
    <rPh sb="0" eb="2">
      <t>ニュウリョク</t>
    </rPh>
    <phoneticPr fontId="5"/>
  </si>
  <si>
    <t>棚卸科目区分</t>
    <rPh sb="0" eb="2">
      <t>タナオロシ</t>
    </rPh>
    <rPh sb="2" eb="4">
      <t>カモク</t>
    </rPh>
    <rPh sb="4" eb="6">
      <t>クブン</t>
    </rPh>
    <phoneticPr fontId="5"/>
  </si>
  <si>
    <t>費用収益発生フラグ</t>
    <rPh sb="0" eb="2">
      <t>ヒヨウ</t>
    </rPh>
    <rPh sb="2" eb="4">
      <t>シュウエキ</t>
    </rPh>
    <rPh sb="4" eb="6">
      <t>ハッセイ</t>
    </rPh>
    <phoneticPr fontId="5"/>
  </si>
  <si>
    <t>金額を意味づけするコード</t>
    <phoneticPr fontId="5"/>
  </si>
  <si>
    <t>金額コード１</t>
    <rPh sb="0" eb="2">
      <t>キンガク</t>
    </rPh>
    <phoneticPr fontId="5"/>
  </si>
  <si>
    <t>本体金額コード</t>
    <rPh sb="0" eb="2">
      <t>ホンタイ</t>
    </rPh>
    <rPh sb="2" eb="4">
      <t>キンガク</t>
    </rPh>
    <phoneticPr fontId="5"/>
  </si>
  <si>
    <t>消費税金額コード１</t>
    <rPh sb="3" eb="5">
      <t>キンガク</t>
    </rPh>
    <phoneticPr fontId="5"/>
  </si>
  <si>
    <t>消費税金額コード</t>
    <rPh sb="3" eb="5">
      <t>キンガク</t>
    </rPh>
    <phoneticPr fontId="5"/>
  </si>
  <si>
    <t>消費税取引区分１</t>
    <rPh sb="0" eb="3">
      <t>ショウヒゼイ</t>
    </rPh>
    <rPh sb="3" eb="5">
      <t>トリヒキ</t>
    </rPh>
    <rPh sb="5" eb="7">
      <t>クブン</t>
    </rPh>
    <phoneticPr fontId="5"/>
  </si>
  <si>
    <t>消費税法に基づき分類する種類の区分</t>
    <phoneticPr fontId="5"/>
  </si>
  <si>
    <t>金額摘要コード２</t>
    <rPh sb="0" eb="2">
      <t>キンガク</t>
    </rPh>
    <rPh sb="2" eb="4">
      <t>テキヨウ</t>
    </rPh>
    <phoneticPr fontId="5"/>
  </si>
  <si>
    <t>金額コード２</t>
    <rPh sb="0" eb="2">
      <t>キンガク</t>
    </rPh>
    <phoneticPr fontId="5"/>
  </si>
  <si>
    <t>消費税金額コード２</t>
    <rPh sb="3" eb="5">
      <t>キンガク</t>
    </rPh>
    <phoneticPr fontId="5"/>
  </si>
  <si>
    <t>消費税取引区分２</t>
    <rPh sb="0" eb="3">
      <t>ショウヒゼイ</t>
    </rPh>
    <rPh sb="3" eb="5">
      <t>トリヒキ</t>
    </rPh>
    <rPh sb="5" eb="7">
      <t>クブン</t>
    </rPh>
    <phoneticPr fontId="5"/>
  </si>
  <si>
    <t>金額摘要コード３</t>
    <rPh sb="0" eb="2">
      <t>キンガク</t>
    </rPh>
    <rPh sb="2" eb="4">
      <t>テキヨウ</t>
    </rPh>
    <phoneticPr fontId="5"/>
  </si>
  <si>
    <t>金額コード３</t>
    <rPh sb="0" eb="2">
      <t>キンガク</t>
    </rPh>
    <phoneticPr fontId="5"/>
  </si>
  <si>
    <t>消費税金額コード３</t>
    <rPh sb="3" eb="5">
      <t>キンガク</t>
    </rPh>
    <phoneticPr fontId="5"/>
  </si>
  <si>
    <t>消費税取引区分３</t>
    <rPh sb="0" eb="3">
      <t>ショウヒゼイ</t>
    </rPh>
    <rPh sb="3" eb="5">
      <t>トリヒキ</t>
    </rPh>
    <rPh sb="5" eb="7">
      <t>クブン</t>
    </rPh>
    <phoneticPr fontId="5"/>
  </si>
  <si>
    <t>金額摘要コード４</t>
    <rPh sb="0" eb="2">
      <t>キンガク</t>
    </rPh>
    <rPh sb="2" eb="4">
      <t>テキヨウ</t>
    </rPh>
    <phoneticPr fontId="5"/>
  </si>
  <si>
    <t>金額コード４</t>
    <rPh sb="0" eb="2">
      <t>キンガク</t>
    </rPh>
    <phoneticPr fontId="5"/>
  </si>
  <si>
    <t>消費税金額コード４</t>
    <rPh sb="3" eb="5">
      <t>キンガク</t>
    </rPh>
    <phoneticPr fontId="5"/>
  </si>
  <si>
    <t>消費税取引区分４</t>
    <rPh sb="0" eb="3">
      <t>ショウヒゼイ</t>
    </rPh>
    <rPh sb="3" eb="5">
      <t>トリヒキ</t>
    </rPh>
    <rPh sb="5" eb="7">
      <t>クブン</t>
    </rPh>
    <phoneticPr fontId="5"/>
  </si>
  <si>
    <t>金額摘要コード５</t>
    <rPh sb="0" eb="2">
      <t>キンガク</t>
    </rPh>
    <rPh sb="2" eb="4">
      <t>テキヨウ</t>
    </rPh>
    <phoneticPr fontId="5"/>
  </si>
  <si>
    <t>金額コード５</t>
    <rPh sb="0" eb="2">
      <t>キンガク</t>
    </rPh>
    <phoneticPr fontId="5"/>
  </si>
  <si>
    <t>消費税金額コード５</t>
    <rPh sb="3" eb="5">
      <t>キンガク</t>
    </rPh>
    <phoneticPr fontId="5"/>
  </si>
  <si>
    <t>消費税取引区分５</t>
    <rPh sb="0" eb="3">
      <t>ショウヒゼイ</t>
    </rPh>
    <rPh sb="3" eb="5">
      <t>トリヒキ</t>
    </rPh>
    <rPh sb="5" eb="7">
      <t>クブン</t>
    </rPh>
    <phoneticPr fontId="5"/>
  </si>
  <si>
    <t>定例取引パターンマスタCSVデータ</t>
    <phoneticPr fontId="5"/>
  </si>
  <si>
    <t>仕訳パターンコードに対応する仕訳パターン名称</t>
    <phoneticPr fontId="5"/>
  </si>
  <si>
    <t>取扱区分に対応する取扱区分名称</t>
    <phoneticPr fontId="5"/>
  </si>
  <si>
    <t>D11010001</t>
    <phoneticPr fontId="5"/>
  </si>
  <si>
    <t>PA消費税区分</t>
    <phoneticPr fontId="11"/>
  </si>
  <si>
    <t>D11010002</t>
    <phoneticPr fontId="5"/>
  </si>
  <si>
    <t>仕訳番号採番マスタ</t>
    <phoneticPr fontId="5"/>
  </si>
  <si>
    <t>経理日</t>
  </si>
  <si>
    <t>会計帳簿上、取引が認識される日付</t>
  </si>
  <si>
    <t>採番番号</t>
    <phoneticPr fontId="5"/>
  </si>
  <si>
    <t>採番番号</t>
  </si>
  <si>
    <t>採番された最終番号</t>
  </si>
  <si>
    <t>データが適用される年月日（YYYYMMDD形式）</t>
  </si>
  <si>
    <t>適用終了年月日</t>
  </si>
  <si>
    <t>データが適用不可となる年月日（YYYYMMDD形式）</t>
  </si>
  <si>
    <t>D11010005</t>
    <phoneticPr fontId="5"/>
  </si>
  <si>
    <t>会計コードマスタ</t>
    <phoneticPr fontId="5"/>
  </si>
  <si>
    <t>コード種別</t>
  </si>
  <si>
    <t>コードの種別を識別する為の識別コード</t>
  </si>
  <si>
    <t>コード</t>
  </si>
  <si>
    <t>摘要</t>
  </si>
  <si>
    <t>属性１０</t>
  </si>
  <si>
    <t>属性１１</t>
  </si>
  <si>
    <t>属性１２</t>
  </si>
  <si>
    <t>属性１３</t>
  </si>
  <si>
    <t>属性１４</t>
  </si>
  <si>
    <t>属性１５</t>
  </si>
  <si>
    <t>属性１６</t>
  </si>
  <si>
    <t>属性１７</t>
  </si>
  <si>
    <t>属性１８</t>
  </si>
  <si>
    <t>属性１９</t>
  </si>
  <si>
    <t>属性２０</t>
  </si>
  <si>
    <t>属性２１</t>
  </si>
  <si>
    <t>属性２２</t>
  </si>
  <si>
    <t>属性２３</t>
  </si>
  <si>
    <t>属性２４</t>
  </si>
  <si>
    <t>属性２５</t>
  </si>
  <si>
    <t>属性２６</t>
  </si>
  <si>
    <t>属性２７</t>
  </si>
  <si>
    <t>属性２８</t>
  </si>
  <si>
    <t>属性２９</t>
  </si>
  <si>
    <t>属性３０</t>
  </si>
  <si>
    <t>帳票出力制御マスタ</t>
    <phoneticPr fontId="5"/>
  </si>
  <si>
    <t>帳票ID</t>
  </si>
  <si>
    <t>勘定科目コード</t>
  </si>
  <si>
    <t>目科目コード</t>
  </si>
  <si>
    <t>集計科目区分</t>
  </si>
  <si>
    <t>科目が集計科目か、明細科目かの識別</t>
  </si>
  <si>
    <t>集計先科目コード</t>
  </si>
  <si>
    <t>集計科目の場合、集計対象の科目コードをカンマ区切りで保管</t>
  </si>
  <si>
    <t>出力順</t>
  </si>
  <si>
    <t>画面・帳票の出力順</t>
  </si>
  <si>
    <t>帳票計算順</t>
  </si>
  <si>
    <t>帳票の計算順を管理</t>
  </si>
  <si>
    <t>売上原価取扱高識別区分</t>
  </si>
  <si>
    <t>損益計算書で出力する項目を制御する(売上高、売上原価、取扱高、なし)</t>
  </si>
  <si>
    <t>帳票貸借区分</t>
  </si>
  <si>
    <t>帳票で貸方、借方どちらに表示するかの識別。勘定科目マスタの貸借区分とは関係が無い。</t>
  </si>
  <si>
    <t>帳票集計種別</t>
  </si>
  <si>
    <t>帳票用集計科目の種別　0:通常 1:大分類の集計</t>
  </si>
  <si>
    <t>CF勘定科目内訳コード</t>
    <rPh sb="6" eb="8">
      <t>ウチワケ</t>
    </rPh>
    <phoneticPr fontId="5"/>
  </si>
  <si>
    <t>貸借区分</t>
    <rPh sb="0" eb="1">
      <t>タイシャク</t>
    </rPh>
    <rPh sb="1" eb="3">
      <t>クブン</t>
    </rPh>
    <phoneticPr fontId="5"/>
  </si>
  <si>
    <t>チェック区分</t>
    <rPh sb="3" eb="5">
      <t>クブン</t>
    </rPh>
    <phoneticPr fontId="5"/>
  </si>
  <si>
    <t>初期区分</t>
    <rPh sb="0" eb="1">
      <t>ショキ</t>
    </rPh>
    <rPh sb="1" eb="3">
      <t>クブン</t>
    </rPh>
    <phoneticPr fontId="5"/>
  </si>
  <si>
    <t>D11020101</t>
    <phoneticPr fontId="5"/>
  </si>
  <si>
    <t>決済条件マスタ</t>
  </si>
  <si>
    <t>当該仕訳の勘定科目が帰属する組織の業種コード</t>
  </si>
  <si>
    <t>債権債務で扱う品目のコード</t>
  </si>
  <si>
    <t>主計課が一律に決定する摘要のコード</t>
  </si>
  <si>
    <t>決済条件の識別を表す区分</t>
  </si>
  <si>
    <t>決済条件の取扱い対象期間のTo</t>
    <phoneticPr fontId="5"/>
  </si>
  <si>
    <t>購買事業の種類を表す区分</t>
  </si>
  <si>
    <t>適用開始日</t>
  </si>
  <si>
    <t>当該レコードの適用開始日</t>
  </si>
  <si>
    <t>適用終了日</t>
  </si>
  <si>
    <t>当該レコードの適用終了日</t>
  </si>
  <si>
    <t>特殊な決済方法の場合に、その内容を表す</t>
  </si>
  <si>
    <t>締め日が休日と重なった場合の処理方法</t>
  </si>
  <si>
    <t>サイト日が休日に重なった場合の処理方法</t>
  </si>
  <si>
    <t>サイト日数を計算する上での休日処理方法</t>
  </si>
  <si>
    <t>サイト条件の種類を表す連続番号</t>
  </si>
  <si>
    <t>D11020102</t>
    <phoneticPr fontId="5"/>
  </si>
  <si>
    <t>決済条件マスタCSVデータ</t>
    <phoneticPr fontId="5"/>
  </si>
  <si>
    <t>業種コード</t>
  </si>
  <si>
    <t>分類口座コードに対応する分類口座名称</t>
    <phoneticPr fontId="5"/>
  </si>
  <si>
    <t>サイト条件番号</t>
    <phoneticPr fontId="5"/>
  </si>
  <si>
    <t>サイト条件番号枝番</t>
    <phoneticPr fontId="5"/>
  </si>
  <si>
    <t>同一サイト条件で締め日の違いによる識別を表す</t>
    <phoneticPr fontId="5"/>
  </si>
  <si>
    <t>締日区分</t>
    <phoneticPr fontId="5"/>
  </si>
  <si>
    <t>締め日の算出方法を表す区分</t>
  </si>
  <si>
    <t>締日</t>
    <phoneticPr fontId="5"/>
  </si>
  <si>
    <t>締め日</t>
  </si>
  <si>
    <t>起算日区分</t>
    <phoneticPr fontId="5"/>
  </si>
  <si>
    <t>サイト区分</t>
    <phoneticPr fontId="5"/>
  </si>
  <si>
    <t>手形満期日区分</t>
    <phoneticPr fontId="5"/>
  </si>
  <si>
    <t>手形満期日の算出方法を表す区分</t>
  </si>
  <si>
    <t>手形満期日数</t>
  </si>
  <si>
    <t>サイト条件マスタCSVデータ</t>
    <phoneticPr fontId="5"/>
  </si>
  <si>
    <t>適用開始日</t>
    <phoneticPr fontId="5"/>
  </si>
  <si>
    <t>当該レコードの適用開始日</t>
    <phoneticPr fontId="13"/>
  </si>
  <si>
    <t>適用終了日</t>
    <phoneticPr fontId="5"/>
  </si>
  <si>
    <t>当該レコードの適用終了日</t>
    <phoneticPr fontId="13"/>
  </si>
  <si>
    <t>金融機関を表すコード（金融機関マスターのキー）</t>
    <phoneticPr fontId="13"/>
  </si>
  <si>
    <t>本支店コード</t>
  </si>
  <si>
    <t>金融機関の支店を表わすコード</t>
    <phoneticPr fontId="13"/>
  </si>
  <si>
    <t>口座種別</t>
    <phoneticPr fontId="5"/>
  </si>
  <si>
    <t>決済用口座の種類を表す区分</t>
    <phoneticPr fontId="13"/>
  </si>
  <si>
    <t>決済用口座の番号</t>
    <phoneticPr fontId="13"/>
  </si>
  <si>
    <t>口座名義人漢字</t>
    <phoneticPr fontId="5"/>
  </si>
  <si>
    <t>決済用口座の名義（漢字）</t>
    <phoneticPr fontId="13"/>
  </si>
  <si>
    <t>口座名義人カナ</t>
    <phoneticPr fontId="5"/>
  </si>
  <si>
    <t>決済用口座の名義（カナ）</t>
    <phoneticPr fontId="13"/>
  </si>
  <si>
    <t>本支店コード</t>
    <phoneticPr fontId="5"/>
  </si>
  <si>
    <t>預金摘要科目コード</t>
    <rPh sb="2" eb="4">
      <t>テキヨウ</t>
    </rPh>
    <rPh sb="4" eb="6">
      <t>カモク</t>
    </rPh>
    <phoneticPr fontId="5"/>
  </si>
  <si>
    <t>入出金区分</t>
    <rPh sb="3" eb="5">
      <t>クブン</t>
    </rPh>
    <phoneticPr fontId="5"/>
  </si>
  <si>
    <t>入出金先名</t>
    <rPh sb="0" eb="3">
      <t>ニュウシュッキン</t>
    </rPh>
    <rPh sb="3" eb="4">
      <t>サキ</t>
    </rPh>
    <rPh sb="4" eb="5">
      <t>メイ</t>
    </rPh>
    <phoneticPr fontId="5"/>
  </si>
  <si>
    <t>取引先コード</t>
    <rPh sb="0" eb="2">
      <t>トリヒキ</t>
    </rPh>
    <rPh sb="2" eb="3">
      <t>サキ</t>
    </rPh>
    <phoneticPr fontId="5"/>
  </si>
  <si>
    <t>金融機関コード</t>
    <rPh sb="0" eb="2">
      <t>キンユウ</t>
    </rPh>
    <rPh sb="2" eb="4">
      <t>キカン</t>
    </rPh>
    <phoneticPr fontId="5"/>
  </si>
  <si>
    <t>支店コード</t>
    <rPh sb="0" eb="2">
      <t>シテン</t>
    </rPh>
    <phoneticPr fontId="5"/>
  </si>
  <si>
    <t>口座番号</t>
    <rPh sb="0" eb="2">
      <t>コウザ</t>
    </rPh>
    <rPh sb="2" eb="4">
      <t>バンゴウ</t>
    </rPh>
    <phoneticPr fontId="5"/>
  </si>
  <si>
    <t>預金摘要科目マスタCSVデータ</t>
    <phoneticPr fontId="5"/>
  </si>
  <si>
    <t>取引先コードに対応する取引先名称</t>
    <phoneticPr fontId="5"/>
  </si>
  <si>
    <t>収支管理品目コード</t>
  </si>
  <si>
    <t>年産</t>
  </si>
  <si>
    <t>共計次数</t>
  </si>
  <si>
    <t>配置人数</t>
    <phoneticPr fontId="9"/>
  </si>
  <si>
    <t>配置率</t>
    <phoneticPr fontId="9"/>
  </si>
  <si>
    <t>消費税区分変換マスタ</t>
    <phoneticPr fontId="5"/>
  </si>
  <si>
    <t>勘定科目マスタCSVデータ</t>
    <rPh sb="0" eb="2">
      <t>カンジョウ</t>
    </rPh>
    <rPh sb="2" eb="4">
      <t>カモク</t>
    </rPh>
    <phoneticPr fontId="5"/>
  </si>
  <si>
    <t>D11010101</t>
    <phoneticPr fontId="5"/>
  </si>
  <si>
    <t>マスタの承認状態を識別する</t>
    <rPh sb="4" eb="8">
      <t>ショウニンジョウタイ</t>
    </rPh>
    <phoneticPr fontId="5"/>
  </si>
  <si>
    <t>勘定科目マスタ申請情報</t>
    <phoneticPr fontId="5"/>
  </si>
  <si>
    <t>D11010103</t>
    <phoneticPr fontId="5"/>
  </si>
  <si>
    <t>科目摘要マスタ申請情報</t>
    <rPh sb="0" eb="2">
      <t>カモク</t>
    </rPh>
    <rPh sb="2" eb="4">
      <t>テキヨウ</t>
    </rPh>
    <rPh sb="7" eb="9">
      <t>シンセイ</t>
    </rPh>
    <rPh sb="9" eb="11">
      <t>ジョウホウ</t>
    </rPh>
    <phoneticPr fontId="5"/>
  </si>
  <si>
    <t>D11010303</t>
    <phoneticPr fontId="5"/>
  </si>
  <si>
    <t>仕訳パターンマスタ申請情報</t>
    <rPh sb="0" eb="2">
      <t>シワケ</t>
    </rPh>
    <rPh sb="9" eb="11">
      <t>シンセイ</t>
    </rPh>
    <rPh sb="11" eb="13">
      <t>ジョウホウ</t>
    </rPh>
    <phoneticPr fontId="5"/>
  </si>
  <si>
    <t>共計精算パターンマスタ申請情報</t>
    <phoneticPr fontId="5"/>
  </si>
  <si>
    <t>定例取引パターンマスタ申請情報</t>
    <phoneticPr fontId="5"/>
  </si>
  <si>
    <t>決済条件マスタ申請情報</t>
    <phoneticPr fontId="5"/>
  </si>
  <si>
    <t>D11020103</t>
    <phoneticPr fontId="5"/>
  </si>
  <si>
    <t>サイト条件マスタ申請情報</t>
    <phoneticPr fontId="5"/>
  </si>
  <si>
    <t>預金摘要科目マスタ申請情報</t>
    <phoneticPr fontId="5"/>
  </si>
  <si>
    <t>原票、画面</t>
  </si>
  <si>
    <t>作成可否</t>
    <rPh sb="0" eb="2">
      <t>サクセイ</t>
    </rPh>
    <rPh sb="2" eb="4">
      <t>カヒ</t>
    </rPh>
    <phoneticPr fontId="5"/>
  </si>
  <si>
    <t>支払案内書作成マスタ申請情報</t>
    <rPh sb="0" eb="2">
      <t>シハライ</t>
    </rPh>
    <rPh sb="2" eb="4">
      <t>アンナイ</t>
    </rPh>
    <rPh sb="4" eb="5">
      <t>ショ</t>
    </rPh>
    <rPh sb="5" eb="7">
      <t>サクセイ</t>
    </rPh>
    <rPh sb="10" eb="12">
      <t>シンセイ</t>
    </rPh>
    <rPh sb="12" eb="14">
      <t>ジョウホウ</t>
    </rPh>
    <phoneticPr fontId="5"/>
  </si>
  <si>
    <t>支払案内書作成マスタ</t>
    <rPh sb="0" eb="2">
      <t>シハライ</t>
    </rPh>
    <rPh sb="2" eb="5">
      <t>アンナイショ</t>
    </rPh>
    <rPh sb="5" eb="7">
      <t>サクセイ</t>
    </rPh>
    <phoneticPr fontId="5"/>
  </si>
  <si>
    <t>請求書締め後から指定された営業日数まで請求書作成を待つ日数</t>
    <rPh sb="0" eb="3">
      <t>セイキュウショ</t>
    </rPh>
    <rPh sb="3" eb="4">
      <t>シ</t>
    </rPh>
    <rPh sb="5" eb="6">
      <t>ゴ</t>
    </rPh>
    <rPh sb="8" eb="10">
      <t>シテイ</t>
    </rPh>
    <rPh sb="13" eb="15">
      <t>エイギョウ</t>
    </rPh>
    <rPh sb="15" eb="17">
      <t>ニッスウ</t>
    </rPh>
    <rPh sb="19" eb="22">
      <t>セイキュウショ</t>
    </rPh>
    <rPh sb="22" eb="24">
      <t>サクセイ</t>
    </rPh>
    <rPh sb="25" eb="26">
      <t>マ</t>
    </rPh>
    <rPh sb="27" eb="29">
      <t>ニッスウ</t>
    </rPh>
    <phoneticPr fontId="5"/>
  </si>
  <si>
    <t>請求書作成猶予日数</t>
    <rPh sb="0" eb="2">
      <t>セイキュウショ</t>
    </rPh>
    <rPh sb="2" eb="4">
      <t>サクセイ</t>
    </rPh>
    <rPh sb="4" eb="6">
      <t>ユウヨ</t>
    </rPh>
    <rPh sb="6" eb="8">
      <t>ニッスウ</t>
    </rPh>
    <phoneticPr fontId="5"/>
  </si>
  <si>
    <t>自動作成区分</t>
    <rPh sb="0" eb="2">
      <t>ジドウ</t>
    </rPh>
    <rPh sb="2" eb="4">
      <t>サクセイ</t>
    </rPh>
    <rPh sb="3" eb="5">
      <t>クブン</t>
    </rPh>
    <phoneticPr fontId="5"/>
  </si>
  <si>
    <t>No.</t>
  </si>
  <si>
    <t>請求書制御マスタ申請情報</t>
    <rPh sb="0" eb="3">
      <t>セイキュウショ</t>
    </rPh>
    <rPh sb="3" eb="5">
      <t>セイギョ</t>
    </rPh>
    <rPh sb="8" eb="10">
      <t>シンセイ</t>
    </rPh>
    <rPh sb="10" eb="12">
      <t>ジョウホウ</t>
    </rPh>
    <phoneticPr fontId="5"/>
  </si>
  <si>
    <t>請求書制御マスタ</t>
    <rPh sb="0" eb="3">
      <t>セイキュウショ</t>
    </rPh>
    <rPh sb="3" eb="5">
      <t>セイギョ</t>
    </rPh>
    <phoneticPr fontId="5"/>
  </si>
  <si>
    <t>支払案内書作成マスタCSVデータ</t>
    <rPh sb="0" eb="2">
      <t>シハライ</t>
    </rPh>
    <rPh sb="2" eb="4">
      <t>アンナイ</t>
    </rPh>
    <rPh sb="4" eb="5">
      <t>ショ</t>
    </rPh>
    <rPh sb="5" eb="7">
      <t>サクセイ</t>
    </rPh>
    <phoneticPr fontId="5"/>
  </si>
  <si>
    <t>請求書制御マスタCSVデータ</t>
    <rPh sb="0" eb="3">
      <t>セイキュウショ</t>
    </rPh>
    <rPh sb="3" eb="5">
      <t>セイギョ</t>
    </rPh>
    <phoneticPr fontId="5"/>
  </si>
  <si>
    <t>D11020301</t>
    <phoneticPr fontId="5"/>
  </si>
  <si>
    <t>D11020302</t>
    <phoneticPr fontId="5"/>
  </si>
  <si>
    <t>D11020901</t>
    <phoneticPr fontId="4"/>
  </si>
  <si>
    <t>D11020902</t>
    <phoneticPr fontId="4"/>
  </si>
  <si>
    <t>D11020903</t>
    <phoneticPr fontId="4"/>
  </si>
  <si>
    <t>共計適用金利マスタ申請情報</t>
    <rPh sb="2" eb="4">
      <t>テキヨウ</t>
    </rPh>
    <phoneticPr fontId="5"/>
  </si>
  <si>
    <t>共計適用金利マスタ</t>
    <rPh sb="2" eb="4">
      <t>テキヨウ</t>
    </rPh>
    <phoneticPr fontId="5"/>
  </si>
  <si>
    <t>共計適用金利マスタCSVデータ</t>
    <rPh sb="2" eb="4">
      <t>テキヨウ</t>
    </rPh>
    <phoneticPr fontId="5"/>
  </si>
  <si>
    <t>商品の大分類（決済単位の品目）</t>
    <rPh sb="0" eb="2">
      <t>ショウヒン</t>
    </rPh>
    <rPh sb="3" eb="4">
      <t>ダイ</t>
    </rPh>
    <rPh sb="4" eb="6">
      <t>ブンルイ</t>
    </rPh>
    <rPh sb="7" eb="9">
      <t>ケッサイ</t>
    </rPh>
    <rPh sb="9" eb="11">
      <t>タンイ</t>
    </rPh>
    <rPh sb="12" eb="14">
      <t>ヒンモク</t>
    </rPh>
    <phoneticPr fontId="5"/>
  </si>
  <si>
    <t>業種コード　</t>
    <phoneticPr fontId="5"/>
  </si>
  <si>
    <t>ホクレン口座マスタCSVデータ</t>
    <rPh sb="4" eb="6">
      <t>コウザ</t>
    </rPh>
    <phoneticPr fontId="5"/>
  </si>
  <si>
    <t>ホクレン口座マスタ申請情報</t>
    <rPh sb="4" eb="6">
      <t>コウザ</t>
    </rPh>
    <rPh sb="9" eb="11">
      <t>シンセイ</t>
    </rPh>
    <rPh sb="11" eb="13">
      <t>ジョウホウ</t>
    </rPh>
    <phoneticPr fontId="5"/>
  </si>
  <si>
    <t>ホクレン口座マスタ</t>
    <rPh sb="4" eb="6">
      <t>コウザ</t>
    </rPh>
    <phoneticPr fontId="5"/>
  </si>
  <si>
    <t>勘定科目内訳名称</t>
    <rPh sb="4" eb="6">
      <t>ウチワケ</t>
    </rPh>
    <rPh sb="6" eb="8">
      <t>メイショウ</t>
    </rPh>
    <phoneticPr fontId="5"/>
  </si>
  <si>
    <t>Ｐｈａｓｅ　外部設計工程</t>
    <rPh sb="6" eb="8">
      <t>ガイブ</t>
    </rPh>
    <rPh sb="8" eb="10">
      <t>セッケイ</t>
    </rPh>
    <rPh sb="10" eb="12">
      <t>コウテイ</t>
    </rPh>
    <phoneticPr fontId="5"/>
  </si>
  <si>
    <t>データストア記述書</t>
    <rPh sb="6" eb="8">
      <t>キジュツ</t>
    </rPh>
    <rPh sb="8" eb="9">
      <t>ショ</t>
    </rPh>
    <phoneticPr fontId="5"/>
  </si>
  <si>
    <t>F4104-0</t>
    <phoneticPr fontId="5"/>
  </si>
  <si>
    <t>桁数</t>
    <rPh sb="0" eb="2">
      <t>ケタスウ</t>
    </rPh>
    <phoneticPr fontId="5"/>
  </si>
  <si>
    <t>符号</t>
    <rPh sb="0" eb="2">
      <t>フゴウ</t>
    </rPh>
    <phoneticPr fontId="5"/>
  </si>
  <si>
    <t>勘定科目マスタ</t>
    <phoneticPr fontId="5"/>
  </si>
  <si>
    <t>金融機関の銀行を表わすコード</t>
    <phoneticPr fontId="13"/>
  </si>
  <si>
    <t>決済用口座の名義（漢
全角</t>
    <rPh sb="11" eb="13">
      <t>ゼンカク</t>
    </rPh>
    <phoneticPr fontId="13"/>
  </si>
  <si>
    <t>決済用口座の名義（カナ）
半角カナ</t>
    <rPh sb="13" eb="15">
      <t>ハンカク</t>
    </rPh>
    <phoneticPr fontId="13"/>
  </si>
  <si>
    <t>決済方法備考</t>
    <phoneticPr fontId="5"/>
  </si>
  <si>
    <t>締日休日区分</t>
    <phoneticPr fontId="5"/>
  </si>
  <si>
    <t>サイト日休日区分</t>
    <phoneticPr fontId="5"/>
  </si>
  <si>
    <t>サイト日計算休日区分</t>
    <phoneticPr fontId="5"/>
  </si>
  <si>
    <t>手形満期日休日区分</t>
    <phoneticPr fontId="5"/>
  </si>
  <si>
    <t>カレンダー識別コード</t>
    <phoneticPr fontId="5"/>
  </si>
  <si>
    <t>サイト分類コード</t>
    <phoneticPr fontId="5"/>
  </si>
  <si>
    <t>預金摘要科目マスタを一意に特定するキー(Key)</t>
    <rPh sb="10" eb="12">
      <t>イチイ</t>
    </rPh>
    <rPh sb="13" eb="15">
      <t>トクテイ</t>
    </rPh>
    <phoneticPr fontId="1"/>
  </si>
  <si>
    <t>摘要ｶﾅ
（半角カナ文字）</t>
    <rPh sb="0" eb="2">
      <t>テキヨウ</t>
    </rPh>
    <rPh sb="6" eb="8">
      <t>ハンカク</t>
    </rPh>
    <rPh sb="10" eb="12">
      <t>モジ</t>
    </rPh>
    <phoneticPr fontId="1"/>
  </si>
  <si>
    <t>科目摘要コード</t>
    <phoneticPr fontId="5"/>
  </si>
  <si>
    <t>入出金先に対応する科目摘要コード</t>
    <phoneticPr fontId="1"/>
  </si>
  <si>
    <t>入出金先に対応する取引先コード</t>
    <rPh sb="9" eb="11">
      <t>トリヒキ</t>
    </rPh>
    <rPh sb="11" eb="12">
      <t>サキ</t>
    </rPh>
    <phoneticPr fontId="1"/>
  </si>
  <si>
    <t>入出金先に対応する金融機関コード</t>
    <rPh sb="9" eb="11">
      <t>キンユウ</t>
    </rPh>
    <rPh sb="11" eb="13">
      <t>キカン</t>
    </rPh>
    <phoneticPr fontId="1"/>
  </si>
  <si>
    <t>入出金先に対応する支店コード</t>
    <rPh sb="9" eb="11">
      <t>シテン</t>
    </rPh>
    <phoneticPr fontId="1"/>
  </si>
  <si>
    <t>入出金先に対応する口座番号</t>
    <rPh sb="9" eb="11">
      <t>コウザ</t>
    </rPh>
    <rPh sb="11" eb="13">
      <t>バンゴウ</t>
    </rPh>
    <phoneticPr fontId="1"/>
  </si>
  <si>
    <t>起算日数</t>
    <phoneticPr fontId="5"/>
  </si>
  <si>
    <t>起算月</t>
    <phoneticPr fontId="5"/>
  </si>
  <si>
    <t>起算日</t>
    <phoneticPr fontId="5"/>
  </si>
  <si>
    <t>サイト日数</t>
    <phoneticPr fontId="5"/>
  </si>
  <si>
    <t>サイト月</t>
    <phoneticPr fontId="5"/>
  </si>
  <si>
    <t>サイト日</t>
    <phoneticPr fontId="5"/>
  </si>
  <si>
    <t>手形満期月</t>
    <phoneticPr fontId="5"/>
  </si>
  <si>
    <t>手形満期日</t>
    <phoneticPr fontId="5"/>
  </si>
  <si>
    <t>起算日の起算日算出方法を表す区分</t>
    <phoneticPr fontId="5"/>
  </si>
  <si>
    <t>起算日区分の起算日算出方法が日数方式の場合の日数</t>
    <phoneticPr fontId="5"/>
  </si>
  <si>
    <t>起算日区分の起算日算出方法が月日方式の場合の『月』</t>
    <phoneticPr fontId="5"/>
  </si>
  <si>
    <t>起算日区分の起算日算出方法が月日方式の場合の『日』</t>
    <phoneticPr fontId="5"/>
  </si>
  <si>
    <t>サイト日区分の算出方法が日数方式の場合の『日数』</t>
    <phoneticPr fontId="5"/>
  </si>
  <si>
    <t>サイト日区分の算出方法が月日方式の場合の『月』</t>
    <phoneticPr fontId="5"/>
  </si>
  <si>
    <t>サイト日区分の算出方法が月日方式の場合の『日』</t>
    <phoneticPr fontId="5"/>
  </si>
  <si>
    <t>手形満期日区分の算出方法が月日方式の場合の『月』</t>
    <phoneticPr fontId="5"/>
  </si>
  <si>
    <t>手形満期日区分の算出方法が月日方式の場合の『日』</t>
    <phoneticPr fontId="5"/>
  </si>
  <si>
    <t>手形満期日区分の算出方法が日数方式の場合の日数</t>
    <phoneticPr fontId="5"/>
  </si>
  <si>
    <t>サイト日の算出方法を表す区分</t>
    <phoneticPr fontId="5"/>
  </si>
  <si>
    <t>帰属する組織（課）を識別するコード
※先頭'4'固定＋課コード(3桁)</t>
    <rPh sb="7" eb="8">
      <t>カ</t>
    </rPh>
    <rPh sb="19" eb="21">
      <t>セントウ</t>
    </rPh>
    <rPh sb="24" eb="26">
      <t>コテイ</t>
    </rPh>
    <rPh sb="27" eb="28">
      <t>カ</t>
    </rPh>
    <rPh sb="33" eb="34">
      <t>ケタ</t>
    </rPh>
    <phoneticPr fontId="5"/>
  </si>
  <si>
    <t>削除区分</t>
    <phoneticPr fontId="5"/>
  </si>
  <si>
    <t>ワークフロー申請時の申請番号を登録</t>
    <rPh sb="6" eb="9">
      <t>シンセイジ</t>
    </rPh>
    <rPh sb="10" eb="14">
      <t>シンセイバンゴウ</t>
    </rPh>
    <rPh sb="15" eb="17">
      <t>トウロク</t>
    </rPh>
    <phoneticPr fontId="5"/>
  </si>
  <si>
    <t>申請日時</t>
    <rPh sb="0" eb="2">
      <t>シンセイ</t>
    </rPh>
    <rPh sb="2" eb="4">
      <t>ニチジ</t>
    </rPh>
    <phoneticPr fontId="5"/>
  </si>
  <si>
    <t>承認日時</t>
    <rPh sb="0" eb="3">
      <t>ショウニンニチジ</t>
    </rPh>
    <phoneticPr fontId="5"/>
  </si>
  <si>
    <t>申請内容</t>
    <phoneticPr fontId="5"/>
  </si>
  <si>
    <t>申請者コード</t>
    <rPh sb="0" eb="2">
      <t>シンセイシャ</t>
    </rPh>
    <phoneticPr fontId="5"/>
  </si>
  <si>
    <t>承認者コード</t>
    <rPh sb="0" eb="2">
      <t>ショウニンシャ</t>
    </rPh>
    <phoneticPr fontId="5"/>
  </si>
  <si>
    <t>ホクレン口座マスタ承認</t>
    <rPh sb="4" eb="6">
      <t>コウザ</t>
    </rPh>
    <phoneticPr fontId="5"/>
  </si>
  <si>
    <t>請求書制御マスタ承認</t>
    <rPh sb="0" eb="3">
      <t>セイキュウショ</t>
    </rPh>
    <rPh sb="3" eb="5">
      <t>セイギョ</t>
    </rPh>
    <phoneticPr fontId="5"/>
  </si>
  <si>
    <t>預金摘要科目マスタ承認</t>
    <phoneticPr fontId="5"/>
  </si>
  <si>
    <t>D11020904</t>
    <phoneticPr fontId="4"/>
  </si>
  <si>
    <t>サイト条件マスタ承認</t>
    <phoneticPr fontId="5"/>
  </si>
  <si>
    <t>D11020104</t>
    <phoneticPr fontId="5"/>
  </si>
  <si>
    <t>人員配置マスタ承認</t>
    <rPh sb="0" eb="2">
      <t>ジンイン</t>
    </rPh>
    <rPh sb="2" eb="4">
      <t>ハイチ</t>
    </rPh>
    <rPh sb="7" eb="9">
      <t>ショウニン</t>
    </rPh>
    <phoneticPr fontId="5"/>
  </si>
  <si>
    <t>共計精算パターンマスタ承認</t>
    <phoneticPr fontId="5"/>
  </si>
  <si>
    <t>決済条件マスタ承認</t>
    <phoneticPr fontId="5"/>
  </si>
  <si>
    <t>対象の年産</t>
    <phoneticPr fontId="5"/>
  </si>
  <si>
    <t>金利分類毎の連番</t>
    <phoneticPr fontId="5"/>
  </si>
  <si>
    <t>請求書集約先</t>
    <rPh sb="0" eb="3">
      <t>セイキュウショ</t>
    </rPh>
    <rPh sb="3" eb="5">
      <t>シュウヤク</t>
    </rPh>
    <rPh sb="5" eb="6">
      <t>サキ</t>
    </rPh>
    <phoneticPr fontId="5"/>
  </si>
  <si>
    <t>請求書集約先を識別するコード
※法人/取引先を想定。</t>
    <rPh sb="2" eb="3">
      <t>ショ</t>
    </rPh>
    <rPh sb="3" eb="5">
      <t>シュウヤク</t>
    </rPh>
    <rPh sb="5" eb="6">
      <t>サキ</t>
    </rPh>
    <phoneticPr fontId="5"/>
  </si>
  <si>
    <t>科目集計グループ</t>
    <rPh sb="0" eb="3">
      <t>カモクシュウケイ</t>
    </rPh>
    <phoneticPr fontId="5"/>
  </si>
  <si>
    <t>複数の科目を１つの箇所にまとめて表示したい場合、同一の文字列を設定する。</t>
    <rPh sb="0" eb="2">
      <t>フクスウ</t>
    </rPh>
    <rPh sb="3" eb="5">
      <t>カモク</t>
    </rPh>
    <rPh sb="9" eb="11">
      <t>カショ</t>
    </rPh>
    <rPh sb="16" eb="18">
      <t>ヒョウジ</t>
    </rPh>
    <rPh sb="21" eb="23">
      <t>バアイ</t>
    </rPh>
    <rPh sb="24" eb="26">
      <t>ドウイツ</t>
    </rPh>
    <rPh sb="27" eb="30">
      <t>モジレツ</t>
    </rPh>
    <rPh sb="31" eb="33">
      <t>セッテイ</t>
    </rPh>
    <phoneticPr fontId="5"/>
  </si>
  <si>
    <t>取扱区分</t>
    <rPh sb="1" eb="3">
      <t>クブン</t>
    </rPh>
    <phoneticPr fontId="5"/>
  </si>
  <si>
    <t>会員別利用高調書で勘定科目のほかに取扱区分を条件を設定したい場合に使用する</t>
    <rPh sb="9" eb="13">
      <t>カンジョウカモク</t>
    </rPh>
    <rPh sb="22" eb="24">
      <t>ジョウケン</t>
    </rPh>
    <rPh sb="25" eb="27">
      <t>セッテイ</t>
    </rPh>
    <rPh sb="30" eb="32">
      <t>バアイ</t>
    </rPh>
    <rPh sb="33" eb="35">
      <t>シヨウ</t>
    </rPh>
    <phoneticPr fontId="5"/>
  </si>
  <si>
    <t>業種コード</t>
    <rPh sb="0" eb="1">
      <t>ギョウシュ</t>
    </rPh>
    <phoneticPr fontId="9"/>
  </si>
  <si>
    <t>業種を表すコード</t>
    <rPh sb="0" eb="2">
      <t>ギョウシュ</t>
    </rPh>
    <phoneticPr fontId="5"/>
  </si>
  <si>
    <t>勘定科目コード</t>
    <rPh sb="0" eb="3">
      <t>カンジョウカモク</t>
    </rPh>
    <phoneticPr fontId="9"/>
  </si>
  <si>
    <t>勘定科目を表すコード</t>
    <rPh sb="0" eb="2">
      <t>カンジョウ</t>
    </rPh>
    <rPh sb="5" eb="6">
      <t>アラワ</t>
    </rPh>
    <phoneticPr fontId="5"/>
  </si>
  <si>
    <t>経理摘要コード（会計情報システム）</t>
    <rPh sb="8" eb="12">
      <t>カイケイジョウホウ</t>
    </rPh>
    <phoneticPr fontId="9"/>
  </si>
  <si>
    <t>会計情報システムでの経理摘要コード</t>
    <rPh sb="0" eb="4">
      <t>カイケイジョウホウ</t>
    </rPh>
    <phoneticPr fontId="5"/>
  </si>
  <si>
    <t>業種コードの名称</t>
    <rPh sb="0" eb="2">
      <t>ギョウシュ</t>
    </rPh>
    <phoneticPr fontId="5"/>
  </si>
  <si>
    <t>科目摘要コードの名称</t>
    <phoneticPr fontId="5"/>
  </si>
  <si>
    <t>定例取引の種類</t>
    <phoneticPr fontId="5"/>
  </si>
  <si>
    <t>入出金先の名義（漢字）</t>
    <phoneticPr fontId="4"/>
  </si>
  <si>
    <t>入出金先の名義（カナ）</t>
    <phoneticPr fontId="4"/>
  </si>
  <si>
    <t>当該仕訳の勘定科目が帰属する組織の業種コード
汎用請求書の場合は「**」</t>
    <rPh sb="29" eb="31">
      <t>バアイ</t>
    </rPh>
    <phoneticPr fontId="5"/>
  </si>
  <si>
    <t>請求書様式マスタ</t>
    <phoneticPr fontId="5"/>
  </si>
  <si>
    <t>請求書様式マスタCSVデータ</t>
    <phoneticPr fontId="5"/>
  </si>
  <si>
    <t xml:space="preserve">共通決済条件マスタCSVデータ </t>
    <phoneticPr fontId="5"/>
  </si>
  <si>
    <t xml:space="preserve">目節科目コード </t>
    <phoneticPr fontId="5"/>
  </si>
  <si>
    <t>勘定科目コード
目節コード</t>
    <phoneticPr fontId="5"/>
  </si>
  <si>
    <t>勘定科目コード
款コード＋項コード</t>
    <phoneticPr fontId="5"/>
  </si>
  <si>
    <t>データストア記述書　変更履歴</t>
    <rPh sb="6" eb="8">
      <t>キジュツ</t>
    </rPh>
    <rPh sb="8" eb="9">
      <t>ショ</t>
    </rPh>
    <rPh sb="10" eb="12">
      <t>ヘンコウ</t>
    </rPh>
    <rPh sb="12" eb="14">
      <t>リレキ</t>
    </rPh>
    <phoneticPr fontId="5"/>
  </si>
  <si>
    <t>業務名</t>
    <rPh sb="0" eb="3">
      <t>ギョウムメイ</t>
    </rPh>
    <phoneticPr fontId="5"/>
  </si>
  <si>
    <t>管理番号</t>
    <rPh sb="0" eb="2">
      <t>カンリ</t>
    </rPh>
    <rPh sb="2" eb="4">
      <t>バンゴウ</t>
    </rPh>
    <phoneticPr fontId="5"/>
  </si>
  <si>
    <t>案件名 / 障害・問合せ件名</t>
    <rPh sb="0" eb="3">
      <t>アンケンメイ</t>
    </rPh>
    <rPh sb="12" eb="14">
      <t>ケンメイ</t>
    </rPh>
    <phoneticPr fontId="22"/>
  </si>
  <si>
    <t>マスタ管理</t>
    <phoneticPr fontId="5"/>
  </si>
  <si>
    <t>金額摘要コード１</t>
    <phoneticPr fontId="5"/>
  </si>
  <si>
    <t>金額摘要ラベル１</t>
    <phoneticPr fontId="5"/>
  </si>
  <si>
    <t>金額摘要ラベル２</t>
    <phoneticPr fontId="5"/>
  </si>
  <si>
    <t>金額摘要ラベル(定例入力表示用）</t>
    <rPh sb="8" eb="10">
      <t>テイレイ</t>
    </rPh>
    <rPh sb="10" eb="12">
      <t>ニュウリョク</t>
    </rPh>
    <rPh sb="12" eb="14">
      <t>ヒョウジ</t>
    </rPh>
    <rPh sb="14" eb="15">
      <t>ヨウ</t>
    </rPh>
    <phoneticPr fontId="5"/>
  </si>
  <si>
    <t>金額摘要ラベル４</t>
    <phoneticPr fontId="5"/>
  </si>
  <si>
    <t>金額摘要ラベル５</t>
    <phoneticPr fontId="5"/>
  </si>
  <si>
    <t>金額摘要ラベル３</t>
    <phoneticPr fontId="5"/>
  </si>
  <si>
    <t>業種を識別するのコード</t>
    <rPh sb="3" eb="5">
      <t>シキベツ</t>
    </rPh>
    <phoneticPr fontId="5"/>
  </si>
  <si>
    <t>金額摘要１ラベル</t>
    <phoneticPr fontId="5"/>
  </si>
  <si>
    <t>金額摘要２ラベル</t>
    <phoneticPr fontId="5"/>
  </si>
  <si>
    <t>金額摘要３ラベル</t>
    <phoneticPr fontId="5"/>
  </si>
  <si>
    <t>金額摘要４ラベル</t>
    <phoneticPr fontId="5"/>
  </si>
  <si>
    <t>金額摘要５ラベル</t>
    <phoneticPr fontId="5"/>
  </si>
  <si>
    <t>業種名称</t>
    <phoneticPr fontId="5"/>
  </si>
  <si>
    <t>3</t>
  </si>
  <si>
    <t>30</t>
  </si>
  <si>
    <t>20</t>
  </si>
  <si>
    <t>8</t>
  </si>
  <si>
    <t>1</t>
  </si>
  <si>
    <t>15</t>
  </si>
  <si>
    <t>10</t>
  </si>
  <si>
    <t>4</t>
  </si>
  <si>
    <t>18</t>
  </si>
  <si>
    <t>2</t>
  </si>
  <si>
    <t>勘定科目名</t>
    <rPh sb="4" eb="5">
      <t>メイ</t>
    </rPh>
    <phoneticPr fontId="5"/>
  </si>
  <si>
    <t>勘定科目コードに対応する勘定科目名</t>
    <phoneticPr fontId="5"/>
  </si>
  <si>
    <t>CF勘定科目コード</t>
    <phoneticPr fontId="5"/>
  </si>
  <si>
    <t>PAでC/F対象の仕訳明細（勘定科目）に対して発生事由を設定する為に必要なCF勘定科目コード内訳コードの親となるコード</t>
    <phoneticPr fontId="5"/>
  </si>
  <si>
    <t>勘定科目の大分類＋中分類に相当するコード
款コード＋項コード</t>
    <phoneticPr fontId="5"/>
  </si>
  <si>
    <t>科目分類</t>
  </si>
  <si>
    <t>科目タイプ</t>
  </si>
  <si>
    <t>B/S･P/L区分</t>
  </si>
  <si>
    <t>貸借区分</t>
  </si>
  <si>
    <t>項科目摘要要否区分</t>
  </si>
  <si>
    <t>所属管理区分</t>
  </si>
  <si>
    <t>一般仕訳登録可否区分</t>
  </si>
  <si>
    <t>仕訳入力区分</t>
  </si>
  <si>
    <t>消費税取引区分要否区分</t>
  </si>
  <si>
    <t>科目特性区分</t>
  </si>
  <si>
    <t>品目要否区分</t>
  </si>
  <si>
    <t>相手先要否区分</t>
  </si>
  <si>
    <t>資金項目コード１</t>
  </si>
  <si>
    <t>資金項目コード２</t>
  </si>
  <si>
    <t>CF勘定科目コード</t>
  </si>
  <si>
    <t>目節科目コード</t>
  </si>
  <si>
    <t>目節科目名</t>
  </si>
  <si>
    <t>目節科目摘要要否区分</t>
  </si>
  <si>
    <t>CF勘定科目コード（目節科目）</t>
  </si>
  <si>
    <t>D11010104</t>
    <phoneticPr fontId="5"/>
  </si>
  <si>
    <t>目節科目マスタ</t>
    <rPh sb="0" eb="2">
      <t>モクセツ</t>
    </rPh>
    <phoneticPr fontId="5"/>
  </si>
  <si>
    <t>勘定科目コード（款＋項）に紐づく目節科目コード</t>
    <rPh sb="17" eb="18">
      <t>セツ</t>
    </rPh>
    <phoneticPr fontId="5"/>
  </si>
  <si>
    <t>目節科目名</t>
    <rPh sb="3" eb="5">
      <t>メイショウ</t>
    </rPh>
    <phoneticPr fontId="5"/>
  </si>
  <si>
    <t>目節科目コードに対応する目節科目名</t>
    <phoneticPr fontId="5"/>
  </si>
  <si>
    <t>目節科目摘要要否区分</t>
    <rPh sb="0" eb="2">
      <t>モクセツ</t>
    </rPh>
    <rPh sb="2" eb="4">
      <t>カモク</t>
    </rPh>
    <rPh sb="4" eb="6">
      <t>テキヨウ</t>
    </rPh>
    <rPh sb="6" eb="8">
      <t>ヨウヒ</t>
    </rPh>
    <rPh sb="8" eb="10">
      <t>クブン</t>
    </rPh>
    <phoneticPr fontId="5"/>
  </si>
  <si>
    <t>管理項目コード（会計情報システム）</t>
    <rPh sb="8" eb="12">
      <t>カイケイジョウホウ</t>
    </rPh>
    <phoneticPr fontId="5"/>
  </si>
  <si>
    <t>会計情報システムの目節を管理している管理項目コード</t>
    <rPh sb="0" eb="4">
      <t>カイケイジョウホウ</t>
    </rPh>
    <phoneticPr fontId="5"/>
  </si>
  <si>
    <t>D11010105</t>
    <phoneticPr fontId="5"/>
  </si>
  <si>
    <t>勘定科目マスタ承認</t>
    <rPh sb="7" eb="9">
      <t>ショウニン</t>
    </rPh>
    <phoneticPr fontId="5"/>
  </si>
  <si>
    <t>経理摘要コード（経費精算システム）</t>
    <rPh sb="8" eb="12">
      <t>ケイヒセイサン</t>
    </rPh>
    <phoneticPr fontId="9"/>
  </si>
  <si>
    <t>経費精算システムでの経理摘要コード</t>
    <rPh sb="0" eb="4">
      <t>ケイヒセイサン</t>
    </rPh>
    <phoneticPr fontId="5"/>
  </si>
  <si>
    <t>ホクレン口座コード</t>
    <phoneticPr fontId="5"/>
  </si>
  <si>
    <t>ホクレン口座コード</t>
    <phoneticPr fontId="13"/>
  </si>
  <si>
    <t>目節管理区分</t>
    <rPh sb="0" eb="1">
      <t>モク</t>
    </rPh>
    <rPh sb="2" eb="4">
      <t>カンリ</t>
    </rPh>
    <rPh sb="4" eb="6">
      <t>クブン</t>
    </rPh>
    <phoneticPr fontId="5"/>
  </si>
  <si>
    <t>D11020501</t>
    <phoneticPr fontId="5"/>
  </si>
  <si>
    <t>D11020502</t>
    <phoneticPr fontId="5"/>
  </si>
  <si>
    <t>職員決済条件マスタ申請情報</t>
    <phoneticPr fontId="5"/>
  </si>
  <si>
    <t>請求書様式マスタ申請情報</t>
    <phoneticPr fontId="5"/>
  </si>
  <si>
    <t>取扱期間(開始）</t>
    <rPh sb="5" eb="7">
      <t>カイシ</t>
    </rPh>
    <phoneticPr fontId="5"/>
  </si>
  <si>
    <t>取扱期間(終了）</t>
    <rPh sb="5" eb="7">
      <t>シュウリョウ</t>
    </rPh>
    <phoneticPr fontId="5"/>
  </si>
  <si>
    <t>業種名称</t>
  </si>
  <si>
    <t>業種名</t>
    <phoneticPr fontId="5"/>
  </si>
  <si>
    <t>支払先コード</t>
    <phoneticPr fontId="5"/>
  </si>
  <si>
    <t>支払先名</t>
    <phoneticPr fontId="5"/>
  </si>
  <si>
    <t>作成可否</t>
    <phoneticPr fontId="5"/>
  </si>
  <si>
    <t>支払先名</t>
    <rPh sb="0" eb="2">
      <t>シハライ</t>
    </rPh>
    <rPh sb="2" eb="3">
      <t>サキ</t>
    </rPh>
    <rPh sb="3" eb="4">
      <t>メイ</t>
    </rPh>
    <phoneticPr fontId="5"/>
  </si>
  <si>
    <t>業種コード</t>
    <rPh sb="0" eb="2">
      <t>ギョウシュ</t>
    </rPh>
    <phoneticPr fontId="5"/>
  </si>
  <si>
    <t>業種コードに対応する業種名称</t>
    <rPh sb="0" eb="2">
      <t>ギョウシュ</t>
    </rPh>
    <rPh sb="6" eb="8">
      <t>タイオウ</t>
    </rPh>
    <rPh sb="10" eb="12">
      <t>ギョウシュ</t>
    </rPh>
    <rPh sb="12" eb="14">
      <t>メイショウ</t>
    </rPh>
    <phoneticPr fontId="5"/>
  </si>
  <si>
    <t>請求先コード</t>
    <phoneticPr fontId="5"/>
  </si>
  <si>
    <t>請求先名称</t>
    <phoneticPr fontId="5"/>
  </si>
  <si>
    <t>請求書集約先コード</t>
    <phoneticPr fontId="5"/>
  </si>
  <si>
    <t>請求書集約先名称</t>
    <phoneticPr fontId="5"/>
  </si>
  <si>
    <t>請求先名</t>
    <phoneticPr fontId="5"/>
  </si>
  <si>
    <t>業種コードに対応する名称</t>
    <rPh sb="0" eb="2">
      <t>ギョウシュ</t>
    </rPh>
    <rPh sb="6" eb="8">
      <t>タイオウ</t>
    </rPh>
    <rPh sb="10" eb="12">
      <t>メイショウ</t>
    </rPh>
    <phoneticPr fontId="5"/>
  </si>
  <si>
    <t>請求書集約先区分+請求書集約先コード</t>
    <phoneticPr fontId="5"/>
  </si>
  <si>
    <t>請求書集約先名</t>
    <phoneticPr fontId="5"/>
  </si>
  <si>
    <t>預金摘要科目コード</t>
    <phoneticPr fontId="5"/>
  </si>
  <si>
    <t>入出金区分</t>
    <phoneticPr fontId="5"/>
  </si>
  <si>
    <t>入出金先名称</t>
    <phoneticPr fontId="5"/>
  </si>
  <si>
    <t>勘定科目名称</t>
    <phoneticPr fontId="5"/>
  </si>
  <si>
    <t>科目摘要コード</t>
  </si>
  <si>
    <t>科目摘要名称</t>
  </si>
  <si>
    <t>取引先コード</t>
    <phoneticPr fontId="5"/>
  </si>
  <si>
    <t>取引先名称</t>
    <phoneticPr fontId="5"/>
  </si>
  <si>
    <t>銀行名称</t>
    <phoneticPr fontId="5"/>
  </si>
  <si>
    <t>本支店名称</t>
    <phoneticPr fontId="5"/>
  </si>
  <si>
    <t>入出金先名</t>
    <phoneticPr fontId="5"/>
  </si>
  <si>
    <t>勘定科目を表すコード</t>
    <phoneticPr fontId="5"/>
  </si>
  <si>
    <t>科目摘要を表すコード</t>
  </si>
  <si>
    <t>科目摘要コードに対応する科目摘要名称</t>
  </si>
  <si>
    <t>決済用口座の名義（漢字）</t>
    <phoneticPr fontId="5"/>
  </si>
  <si>
    <t>決済用口座の名義（カナ）</t>
    <phoneticPr fontId="5"/>
  </si>
  <si>
    <t>金融機関を表すコード（金融機関マスターのキー）</t>
    <phoneticPr fontId="5"/>
  </si>
  <si>
    <t>銀行コードに対応する銀行名称</t>
    <phoneticPr fontId="5"/>
  </si>
  <si>
    <t>金融機関の支店を表わすコード</t>
    <phoneticPr fontId="5"/>
  </si>
  <si>
    <t>本支店コードに対応する本支店名称</t>
    <phoneticPr fontId="5"/>
  </si>
  <si>
    <t>決済用口座の種類を表す区分</t>
    <phoneticPr fontId="5"/>
  </si>
  <si>
    <t>決済用口座の番号</t>
    <phoneticPr fontId="5"/>
  </si>
  <si>
    <t>当該レコードの適用開始日</t>
    <phoneticPr fontId="5"/>
  </si>
  <si>
    <t>当該レコードの適用終了日</t>
    <phoneticPr fontId="5"/>
  </si>
  <si>
    <t>職員コード</t>
    <phoneticPr fontId="5"/>
  </si>
  <si>
    <t>職員名称</t>
    <phoneticPr fontId="5"/>
  </si>
  <si>
    <t>職員を表すコード</t>
    <phoneticPr fontId="5"/>
  </si>
  <si>
    <t>職員コードに対応する職員名称</t>
    <phoneticPr fontId="5"/>
  </si>
  <si>
    <t>手形満期日数</t>
    <phoneticPr fontId="5"/>
  </si>
  <si>
    <t>収支管理品目名称</t>
    <phoneticPr fontId="5"/>
  </si>
  <si>
    <t>対象の年産</t>
    <rPh sb="0" eb="1">
      <t>タイショウ</t>
    </rPh>
    <rPh sb="2" eb="4">
      <t>ネンサン</t>
    </rPh>
    <phoneticPr fontId="5"/>
  </si>
  <si>
    <t>金利に関する率</t>
    <phoneticPr fontId="5"/>
  </si>
  <si>
    <t>金利コードに対応する漢字名称</t>
    <phoneticPr fontId="5"/>
  </si>
  <si>
    <t>共計組織コード</t>
    <rPh sb="0" eb="2">
      <t>キョウケイ</t>
    </rPh>
    <phoneticPr fontId="5"/>
  </si>
  <si>
    <t>共計組織名称</t>
    <rPh sb="0" eb="2">
      <t>キョウケイ</t>
    </rPh>
    <phoneticPr fontId="5"/>
  </si>
  <si>
    <t>事業所コード</t>
  </si>
  <si>
    <t>仕訳パターンコード</t>
  </si>
  <si>
    <t>仕訳パターン名称</t>
  </si>
  <si>
    <t>収支管理品目名称</t>
  </si>
  <si>
    <t>文字列</t>
    <phoneticPr fontId="12"/>
  </si>
  <si>
    <t>収支管理品目の名称</t>
    <phoneticPr fontId="5"/>
  </si>
  <si>
    <t>相手先区分</t>
    <phoneticPr fontId="5"/>
  </si>
  <si>
    <t>請求先を識別するコード
※取引先のみを想定しているため、 + 取引先コード(5桁) + 取引先枝番(3桁)で設定。</t>
    <rPh sb="13" eb="15">
      <t>トリヒキ</t>
    </rPh>
    <rPh sb="15" eb="16">
      <t>サキ</t>
    </rPh>
    <rPh sb="19" eb="21">
      <t>ソウテイ</t>
    </rPh>
    <rPh sb="31" eb="33">
      <t>トリヒキ</t>
    </rPh>
    <rPh sb="33" eb="34">
      <t>サキ</t>
    </rPh>
    <rPh sb="39" eb="40">
      <t>ケタ</t>
    </rPh>
    <rPh sb="44" eb="46">
      <t>トリヒキ</t>
    </rPh>
    <rPh sb="46" eb="47">
      <t>サキ</t>
    </rPh>
    <rPh sb="47" eb="49">
      <t>エダバン</t>
    </rPh>
    <rPh sb="51" eb="52">
      <t>ケタ</t>
    </rPh>
    <rPh sb="54" eb="56">
      <t>セッテイ</t>
    </rPh>
    <phoneticPr fontId="5"/>
  </si>
  <si>
    <t>取引先の相手先区分'1'固定を識別するコード
※相手先区分'1'固定</t>
    <rPh sb="24" eb="26">
      <t>アイテ</t>
    </rPh>
    <rPh sb="26" eb="27">
      <t>サキ</t>
    </rPh>
    <rPh sb="27" eb="29">
      <t>クブン</t>
    </rPh>
    <rPh sb="32" eb="34">
      <t>コテイ</t>
    </rPh>
    <phoneticPr fontId="5"/>
  </si>
  <si>
    <t>請求先の相手先区分'1'固定を識別するコード
※相手先区分'1'固定</t>
    <rPh sb="24" eb="26">
      <t>アイテ</t>
    </rPh>
    <rPh sb="26" eb="27">
      <t>サキ</t>
    </rPh>
    <rPh sb="27" eb="29">
      <t>クブン</t>
    </rPh>
    <rPh sb="32" eb="34">
      <t>コテイ</t>
    </rPh>
    <phoneticPr fontId="5"/>
  </si>
  <si>
    <t>請求先を識別するコード
※取引先のみを想定しているため、取引先コード(5桁) + 取引先枝番(3桁)で設定。</t>
    <rPh sb="13" eb="15">
      <t>トリヒキ</t>
    </rPh>
    <rPh sb="15" eb="16">
      <t>サキ</t>
    </rPh>
    <rPh sb="19" eb="21">
      <t>ソウテイ</t>
    </rPh>
    <rPh sb="28" eb="30">
      <t>トリヒキ</t>
    </rPh>
    <rPh sb="30" eb="31">
      <t>サキ</t>
    </rPh>
    <rPh sb="36" eb="37">
      <t>ケタ</t>
    </rPh>
    <rPh sb="41" eb="43">
      <t>トリヒキ</t>
    </rPh>
    <rPh sb="43" eb="44">
      <t>サキ</t>
    </rPh>
    <rPh sb="44" eb="46">
      <t>エダバン</t>
    </rPh>
    <rPh sb="48" eb="49">
      <t>ケタ</t>
    </rPh>
    <rPh sb="51" eb="53">
      <t>セッテイ</t>
    </rPh>
    <phoneticPr fontId="5"/>
  </si>
  <si>
    <t>請求先を識別するコード
※取引先のみを想定しているため、取引先コード(5桁) + 取引先枝番(3桁)または取引先コード(5桁)で設定。※法人/取引先を想定。</t>
    <rPh sb="13" eb="15">
      <t>トリヒキ</t>
    </rPh>
    <rPh sb="15" eb="16">
      <t>サキ</t>
    </rPh>
    <rPh sb="19" eb="21">
      <t>ソウテイ</t>
    </rPh>
    <rPh sb="28" eb="30">
      <t>トリヒキ</t>
    </rPh>
    <rPh sb="30" eb="31">
      <t>サキ</t>
    </rPh>
    <rPh sb="36" eb="37">
      <t>ケタ</t>
    </rPh>
    <rPh sb="41" eb="43">
      <t>トリヒキ</t>
    </rPh>
    <rPh sb="43" eb="44">
      <t>サキ</t>
    </rPh>
    <rPh sb="44" eb="46">
      <t>エダバン</t>
    </rPh>
    <rPh sb="48" eb="49">
      <t>ケタ</t>
    </rPh>
    <rPh sb="64" eb="66">
      <t>セッテイ</t>
    </rPh>
    <phoneticPr fontId="5"/>
  </si>
  <si>
    <t>相手先区分+請求先コード</t>
    <phoneticPr fontId="5"/>
  </si>
  <si>
    <t>相手先区分+支払先コード</t>
    <rPh sb="6" eb="8">
      <t>シハライ</t>
    </rPh>
    <rPh sb="8" eb="9">
      <t>サキ</t>
    </rPh>
    <phoneticPr fontId="5"/>
  </si>
  <si>
    <t>更新前適用開始日</t>
    <phoneticPr fontId="5"/>
  </si>
  <si>
    <t>CMS連動区分</t>
    <rPh sb="2" eb="4">
      <t>レンドウ</t>
    </rPh>
    <rPh sb="4" eb="6">
      <t>クブン</t>
    </rPh>
    <phoneticPr fontId="4"/>
  </si>
  <si>
    <t>文字列</t>
    <rPh sb="0" eb="3">
      <t>モジレツ</t>
    </rPh>
    <phoneticPr fontId="4"/>
  </si>
  <si>
    <t>子会社入出金データ取込の取込対象にするかどうかを区別する区分。</t>
    <rPh sb="0" eb="6">
      <t>コガイシャニュウシュッキン</t>
    </rPh>
    <rPh sb="9" eb="11">
      <t>トリコミ</t>
    </rPh>
    <rPh sb="12" eb="14">
      <t>トリコミ</t>
    </rPh>
    <rPh sb="14" eb="16">
      <t>タイショウ</t>
    </rPh>
    <rPh sb="24" eb="26">
      <t>クベツ</t>
    </rPh>
    <rPh sb="28" eb="30">
      <t>クブン</t>
    </rPh>
    <phoneticPr fontId="4"/>
  </si>
  <si>
    <t>更新前の適用開始となる日付
申請内容が新規・削除は適用開始日
申請内容が修正の場合、変更前の適用開始日が設定される</t>
    <rPh sb="0" eb="3">
      <t>コウシンマエ</t>
    </rPh>
    <rPh sb="19" eb="21">
      <t>シンキ</t>
    </rPh>
    <rPh sb="22" eb="24">
      <t>サクジョ</t>
    </rPh>
    <rPh sb="39" eb="41">
      <t>バアイ</t>
    </rPh>
    <rPh sb="42" eb="45">
      <t>ヘンコウマエ</t>
    </rPh>
    <rPh sb="52" eb="54">
      <t>セッテイ</t>
    </rPh>
    <phoneticPr fontId="9"/>
  </si>
  <si>
    <t>明細行No</t>
    <phoneticPr fontId="5"/>
  </si>
  <si>
    <t>原価要素勘定の詳細に対応するコード</t>
    <phoneticPr fontId="5"/>
  </si>
  <si>
    <t>発生元の勘定科目（項）に対応するコード</t>
    <phoneticPr fontId="5"/>
  </si>
  <si>
    <t>勘定科目の帰属をいずれにするかの区分</t>
    <phoneticPr fontId="5"/>
  </si>
  <si>
    <t>評価単価計算に対する仕訳の判定区分</t>
    <rPh sb="15" eb="17">
      <t>クブン</t>
    </rPh>
    <phoneticPr fontId="5"/>
  </si>
  <si>
    <t>取引形態（通常、内部売上、移管取引）の区分</t>
    <phoneticPr fontId="5"/>
  </si>
  <si>
    <t>どの機能で使用できる仕訳パターンであるかの区分</t>
    <phoneticPr fontId="5"/>
  </si>
  <si>
    <t>金額の加算あるいは減算を識別する区分</t>
    <phoneticPr fontId="5"/>
  </si>
  <si>
    <t>必須の金額コードか否かを識別する区分</t>
    <phoneticPr fontId="5"/>
  </si>
  <si>
    <t>必須の金額コードか否かを識別する区分に対応する名称</t>
    <phoneticPr fontId="5"/>
  </si>
  <si>
    <t>仕訳パターンマスタ承認</t>
    <rPh sb="0" eb="2">
      <t>シワケ</t>
    </rPh>
    <rPh sb="9" eb="11">
      <t>ショウニン</t>
    </rPh>
    <phoneticPr fontId="5"/>
  </si>
  <si>
    <t>定例取引パターンマスタ承認</t>
    <phoneticPr fontId="5"/>
  </si>
  <si>
    <t>勘定科目コードに紐づく目節科目コード</t>
    <rPh sb="12" eb="13">
      <t>セツ</t>
    </rPh>
    <phoneticPr fontId="5"/>
  </si>
  <si>
    <t>CF勘定科目内訳マスタ</t>
    <phoneticPr fontId="5"/>
  </si>
  <si>
    <t>取引毎の消費税種類
消費税の発生した取引における消費税を消費税法に基づき分類する種類の区分</t>
    <phoneticPr fontId="5"/>
  </si>
  <si>
    <t>PA側の消費税区分</t>
    <rPh sb="2" eb="3">
      <t>ガワ</t>
    </rPh>
    <rPh sb="4" eb="7">
      <t>ショウヒゼイ</t>
    </rPh>
    <rPh sb="7" eb="9">
      <t>クブン</t>
    </rPh>
    <phoneticPr fontId="5"/>
  </si>
  <si>
    <t>自動取消区分</t>
    <phoneticPr fontId="5"/>
  </si>
  <si>
    <t>自動取消区分名称</t>
    <phoneticPr fontId="5"/>
  </si>
  <si>
    <t>精算パターンコード</t>
    <rPh sb="0" eb="2">
      <t>セイサン</t>
    </rPh>
    <phoneticPr fontId="5"/>
  </si>
  <si>
    <t xml:space="preserve">請求・支払先コード </t>
  </si>
  <si>
    <t xml:space="preserve">回収支払区分 </t>
  </si>
  <si>
    <t xml:space="preserve">所属コード </t>
  </si>
  <si>
    <t xml:space="preserve">業種コード </t>
  </si>
  <si>
    <t xml:space="preserve">適用開始日 </t>
  </si>
  <si>
    <t xml:space="preserve">サイト条件番号 </t>
  </si>
  <si>
    <t xml:space="preserve">サイト条件番号枝番 </t>
  </si>
  <si>
    <t xml:space="preserve">業種コード　 </t>
  </si>
  <si>
    <t>取引先の相手先区分'1'固定を識別するコード
相手先区分'1'固定</t>
    <rPh sb="23" eb="25">
      <t>アイテ</t>
    </rPh>
    <rPh sb="25" eb="26">
      <t>サキ</t>
    </rPh>
    <rPh sb="26" eb="28">
      <t>クブン</t>
    </rPh>
    <rPh sb="31" eb="33">
      <t>コテイ</t>
    </rPh>
    <phoneticPr fontId="5"/>
  </si>
  <si>
    <t xml:space="preserve">取引先コード </t>
    <rPh sb="0" eb="1">
      <t>トリヒキサキ</t>
    </rPh>
    <phoneticPr fontId="5"/>
  </si>
  <si>
    <t>請求先を識別するコード
取引先のみを想定しているため、 + 取引先コード(5桁) + 取引先枝番(3桁)で設定。</t>
    <rPh sb="12" eb="14">
      <t>トリヒキ</t>
    </rPh>
    <rPh sb="14" eb="15">
      <t>サキ</t>
    </rPh>
    <rPh sb="18" eb="20">
      <t>ソウテイ</t>
    </rPh>
    <rPh sb="30" eb="32">
      <t>トリヒキ</t>
    </rPh>
    <rPh sb="32" eb="33">
      <t>サキ</t>
    </rPh>
    <rPh sb="38" eb="39">
      <t>ケタ</t>
    </rPh>
    <rPh sb="43" eb="45">
      <t>トリヒキ</t>
    </rPh>
    <rPh sb="45" eb="46">
      <t>サキ</t>
    </rPh>
    <rPh sb="46" eb="48">
      <t>エダバン</t>
    </rPh>
    <rPh sb="50" eb="51">
      <t>ケタ</t>
    </rPh>
    <rPh sb="53" eb="55">
      <t>セッテイ</t>
    </rPh>
    <phoneticPr fontId="5"/>
  </si>
  <si>
    <t>管理項目コード（ホクレングループＣＭＳ）</t>
    <phoneticPr fontId="5"/>
  </si>
  <si>
    <t>ホクレングループＣＭＳの目節を管理している管理項目コード</t>
    <phoneticPr fontId="5"/>
  </si>
  <si>
    <t>適用終了日</t>
    <phoneticPr fontId="9"/>
  </si>
  <si>
    <t xml:space="preserve">勘定科目コード </t>
    <phoneticPr fontId="5"/>
  </si>
  <si>
    <t>目節科目コード</t>
    <rPh sb="1" eb="2">
      <t>セツ</t>
    </rPh>
    <phoneticPr fontId="5"/>
  </si>
  <si>
    <t>会計帳簿上、取引が認識される日付</t>
    <phoneticPr fontId="5"/>
  </si>
  <si>
    <t>採番された最終番号</t>
    <phoneticPr fontId="5"/>
  </si>
  <si>
    <t>集計科目区分</t>
    <phoneticPr fontId="5"/>
  </si>
  <si>
    <t>集計先科目コード</t>
    <phoneticPr fontId="5"/>
  </si>
  <si>
    <t>出力順</t>
    <phoneticPr fontId="5"/>
  </si>
  <si>
    <t>帳票計算順</t>
    <phoneticPr fontId="5"/>
  </si>
  <si>
    <t>売上原価取扱高識別区分</t>
    <phoneticPr fontId="5"/>
  </si>
  <si>
    <t>帳票貸借区分</t>
    <phoneticPr fontId="5"/>
  </si>
  <si>
    <t>帳票集計種別</t>
    <phoneticPr fontId="5"/>
  </si>
  <si>
    <t>帳票を識別する一意のID</t>
    <phoneticPr fontId="5"/>
  </si>
  <si>
    <t>集計科目の場合、集計対象の科目コードをカンマ区切りで保管</t>
    <phoneticPr fontId="5"/>
  </si>
  <si>
    <t>帳票で貸方、借方どちらに表示するかの識別。勘定科目マスタの貸借区分とは関係が無い。</t>
    <phoneticPr fontId="5"/>
  </si>
  <si>
    <t>サイト条件の種類を表す連続番号</t>
    <phoneticPr fontId="5"/>
  </si>
  <si>
    <t>サイト日数を計算する上での休日処理方法</t>
    <phoneticPr fontId="5"/>
  </si>
  <si>
    <t>サイト日が休日に重なった場合の処理方法</t>
    <phoneticPr fontId="5"/>
  </si>
  <si>
    <t>締め日が休日と重なった場合の処理方法</t>
    <phoneticPr fontId="5"/>
  </si>
  <si>
    <t>特殊な決済方法の場合に、その内容を表す</t>
    <phoneticPr fontId="5"/>
  </si>
  <si>
    <t>回収もしくは支払の方法を表す区分</t>
    <phoneticPr fontId="5"/>
  </si>
  <si>
    <t>サイト条件マスタ</t>
    <phoneticPr fontId="5"/>
  </si>
  <si>
    <t>手形満期日の算出方法を表す区分</t>
    <phoneticPr fontId="5"/>
  </si>
  <si>
    <t>締め日</t>
    <phoneticPr fontId="5"/>
  </si>
  <si>
    <t>締め日の算出方法を表す区分</t>
    <phoneticPr fontId="5"/>
  </si>
  <si>
    <t>預金摘要科目マスタ</t>
    <phoneticPr fontId="4"/>
  </si>
  <si>
    <t>科目摘要コードの漢字名称</t>
    <phoneticPr fontId="5"/>
  </si>
  <si>
    <t>当該仕訳の勘定科目が帰属する組織の業種コード</t>
    <phoneticPr fontId="5"/>
  </si>
  <si>
    <t>当該仕訳の勘定科目が帰属する組織の業種コード
汎用請求書の場合は「**」</t>
    <phoneticPr fontId="5"/>
  </si>
  <si>
    <t xml:space="preserve">決済条件適用品目コード </t>
  </si>
  <si>
    <t>決済条件適用品目コード</t>
  </si>
  <si>
    <t>決済条件適用品目名称</t>
  </si>
  <si>
    <t>決済条件適用品目コードに対応する名称</t>
  </si>
  <si>
    <t>決済条件適用品目マスタ申請情報</t>
    <rPh sb="11" eb="13">
      <t>シンセイ</t>
    </rPh>
    <rPh sb="13" eb="15">
      <t>ジョウホウ</t>
    </rPh>
    <phoneticPr fontId="5"/>
  </si>
  <si>
    <t>決済条件適用品目コードに対応する漢字名称</t>
    <rPh sb="12" eb="14">
      <t>タイオウ</t>
    </rPh>
    <rPh sb="16" eb="18">
      <t>カンジ</t>
    </rPh>
    <rPh sb="18" eb="20">
      <t>メイショウ</t>
    </rPh>
    <phoneticPr fontId="5"/>
  </si>
  <si>
    <t>決済条件適用品目マスタ</t>
    <phoneticPr fontId="5"/>
  </si>
  <si>
    <t xml:space="preserve">決済条件適用品目マスタCSVデータ </t>
    <phoneticPr fontId="5"/>
  </si>
  <si>
    <t>決済条件適用品目マスタ承認</t>
    <phoneticPr fontId="5"/>
  </si>
  <si>
    <t>決済条件適用品目コード※</t>
  </si>
  <si>
    <t>決済条件適用品目コードに対応する決済条件適用品目名称</t>
  </si>
  <si>
    <t>目節科目マスタ承認</t>
    <rPh sb="0" eb="1">
      <t>メ</t>
    </rPh>
    <rPh sb="1" eb="2">
      <t>セツ</t>
    </rPh>
    <rPh sb="2" eb="4">
      <t>カモク</t>
    </rPh>
    <rPh sb="7" eb="9">
      <t>ショウニン</t>
    </rPh>
    <phoneticPr fontId="5"/>
  </si>
  <si>
    <t>D11010106</t>
    <phoneticPr fontId="5"/>
  </si>
  <si>
    <t>決済条件適用品目名称</t>
    <rPh sb="8" eb="10">
      <t>メイショウ</t>
    </rPh>
    <phoneticPr fontId="5"/>
  </si>
  <si>
    <t>決済条件適用品目名称</t>
    <phoneticPr fontId="5"/>
  </si>
  <si>
    <t>統合会計システム</t>
    <phoneticPr fontId="5"/>
  </si>
  <si>
    <t>承認状況区分</t>
  </si>
  <si>
    <t>経理摘要コード</t>
    <rPh sb="0" eb="2">
      <t>ケイリ</t>
    </rPh>
    <phoneticPr fontId="5"/>
  </si>
  <si>
    <t>経理摘要コード</t>
    <phoneticPr fontId="5"/>
  </si>
  <si>
    <t>明細出力形式</t>
    <rPh sb="0" eb="2">
      <t>メイサイ</t>
    </rPh>
    <rPh sb="2" eb="4">
      <t>シュツリョク</t>
    </rPh>
    <rPh sb="4" eb="6">
      <t>ケイシキ</t>
    </rPh>
    <phoneticPr fontId="5"/>
  </si>
  <si>
    <t>品名別合計出力区分</t>
    <rPh sb="2" eb="3">
      <t>ベツ</t>
    </rPh>
    <phoneticPr fontId="5"/>
  </si>
  <si>
    <t>店舗別合計出力区分</t>
    <rPh sb="0" eb="2">
      <t>テンポ</t>
    </rPh>
    <phoneticPr fontId="5"/>
  </si>
  <si>
    <t>振込指定口座１</t>
    <rPh sb="0" eb="2">
      <t>フリコミ</t>
    </rPh>
    <rPh sb="2" eb="6">
      <t>シテイコウザ</t>
    </rPh>
    <phoneticPr fontId="5"/>
  </si>
  <si>
    <t>鑑に出力するホクレン口座情報</t>
    <rPh sb="10" eb="12">
      <t>コウザ</t>
    </rPh>
    <rPh sb="12" eb="14">
      <t>ジョウホウ</t>
    </rPh>
    <phoneticPr fontId="5"/>
  </si>
  <si>
    <t>振込指定口座２</t>
    <rPh sb="0" eb="2">
      <t>フリコミ</t>
    </rPh>
    <rPh sb="2" eb="6">
      <t>シテイコウザ</t>
    </rPh>
    <phoneticPr fontId="5"/>
  </si>
  <si>
    <t>振込指定口座３</t>
    <rPh sb="0" eb="2">
      <t>フリコミ</t>
    </rPh>
    <rPh sb="2" eb="6">
      <t>シテイコウザ</t>
    </rPh>
    <phoneticPr fontId="5"/>
  </si>
  <si>
    <t>請求先区分</t>
    <phoneticPr fontId="5"/>
  </si>
  <si>
    <t>振込指定口座１名称</t>
    <rPh sb="0" eb="2">
      <t>フリコミ</t>
    </rPh>
    <rPh sb="2" eb="6">
      <t>シテイコウザ</t>
    </rPh>
    <rPh sb="7" eb="9">
      <t>メイショウ</t>
    </rPh>
    <phoneticPr fontId="5"/>
  </si>
  <si>
    <t>振込指定口座２名称</t>
    <rPh sb="0" eb="2">
      <t>フリコミ</t>
    </rPh>
    <rPh sb="2" eb="6">
      <t>シテイコウザ</t>
    </rPh>
    <rPh sb="7" eb="9">
      <t>メイショウ</t>
    </rPh>
    <phoneticPr fontId="5"/>
  </si>
  <si>
    <t>振込指定口座３名称</t>
    <rPh sb="0" eb="2">
      <t>フリコミ</t>
    </rPh>
    <rPh sb="2" eb="6">
      <t>シテイコウザ</t>
    </rPh>
    <rPh sb="7" eb="9">
      <t>メイショウ</t>
    </rPh>
    <phoneticPr fontId="5"/>
  </si>
  <si>
    <t>鑑に出力するホクレン口座情報の名称</t>
    <rPh sb="10" eb="12">
      <t>コウザ</t>
    </rPh>
    <rPh sb="12" eb="14">
      <t>ジョウホウ</t>
    </rPh>
    <rPh sb="15" eb="17">
      <t>メイショウ</t>
    </rPh>
    <phoneticPr fontId="5"/>
  </si>
  <si>
    <t>回収支払方法区分</t>
  </si>
  <si>
    <t>回収支払方法区分</t>
    <phoneticPr fontId="5"/>
  </si>
  <si>
    <t xml:space="preserve">回収支払方法区分 </t>
  </si>
  <si>
    <t>相手先区分</t>
    <rPh sb="0" eb="4">
      <t>アイテサキクブン</t>
    </rPh>
    <phoneticPr fontId="5"/>
  </si>
  <si>
    <t>入出金先に対応する相手先区分</t>
    <rPh sb="9" eb="12">
      <t>アイテサキ</t>
    </rPh>
    <rPh sb="12" eb="14">
      <t>クブン</t>
    </rPh>
    <phoneticPr fontId="1"/>
  </si>
  <si>
    <t>請求書様式</t>
    <rPh sb="3" eb="4">
      <t>ヨウシキ</t>
    </rPh>
    <phoneticPr fontId="5"/>
  </si>
  <si>
    <t>未収金管理組織コード</t>
    <rPh sb="0" eb="7">
      <t>ミシュウキンカンリソシキ</t>
    </rPh>
    <phoneticPr fontId="5"/>
  </si>
  <si>
    <t>未収金管理組織名称</t>
    <rPh sb="0" eb="7">
      <t>ミシュウキンカンリソシキ</t>
    </rPh>
    <phoneticPr fontId="5"/>
  </si>
  <si>
    <t>4＋未収金管理組織コード</t>
    <rPh sb="2" eb="9">
      <t>ミシュウキンカンリソシキ</t>
    </rPh>
    <phoneticPr fontId="5"/>
  </si>
  <si>
    <t>未収金管理組織コードに対応する名称</t>
    <rPh sb="0" eb="7">
      <t>ミシュウキンカンリソシキ</t>
    </rPh>
    <rPh sb="11" eb="13">
      <t>タイオウ</t>
    </rPh>
    <rPh sb="15" eb="17">
      <t>メイショウ</t>
    </rPh>
    <phoneticPr fontId="5"/>
  </si>
  <si>
    <t>品名合計出力区分</t>
    <phoneticPr fontId="5"/>
  </si>
  <si>
    <t>店舗別合計出力区分</t>
    <rPh sb="0" eb="2">
      <t>テンポ</t>
    </rPh>
    <rPh sb="2" eb="3">
      <t>ベツ</t>
    </rPh>
    <rPh sb="3" eb="5">
      <t>ゴウケイ</t>
    </rPh>
    <rPh sb="5" eb="7">
      <t>シュツリョク</t>
    </rPh>
    <rPh sb="7" eb="9">
      <t>クブン</t>
    </rPh>
    <phoneticPr fontId="5"/>
  </si>
  <si>
    <t>明細ヘッダ１</t>
    <rPh sb="0" eb="2">
      <t>メイサイ</t>
    </rPh>
    <phoneticPr fontId="5"/>
  </si>
  <si>
    <t>明細詳細１</t>
    <rPh sb="0" eb="3">
      <t>メイサイショウサイ</t>
    </rPh>
    <phoneticPr fontId="5"/>
  </si>
  <si>
    <t>明細ヘッダ２</t>
    <rPh sb="0" eb="2">
      <t>メイサイ</t>
    </rPh>
    <phoneticPr fontId="5"/>
  </si>
  <si>
    <t>明細詳細２</t>
    <rPh sb="0" eb="3">
      <t>メイサイショウサイ</t>
    </rPh>
    <phoneticPr fontId="5"/>
  </si>
  <si>
    <t>明細ヘッダ３</t>
    <rPh sb="0" eb="2">
      <t>メイサイ</t>
    </rPh>
    <phoneticPr fontId="5"/>
  </si>
  <si>
    <t>明細詳細３</t>
    <rPh sb="0" eb="3">
      <t>メイサイショウサイ</t>
    </rPh>
    <phoneticPr fontId="5"/>
  </si>
  <si>
    <t>明細ヘッダ４</t>
    <rPh sb="0" eb="2">
      <t>メイサイ</t>
    </rPh>
    <phoneticPr fontId="5"/>
  </si>
  <si>
    <t>明細詳細４</t>
    <rPh sb="0" eb="3">
      <t>メイサイショウサイ</t>
    </rPh>
    <phoneticPr fontId="5"/>
  </si>
  <si>
    <t>明細ヘッダ５</t>
    <rPh sb="0" eb="2">
      <t>メイサイ</t>
    </rPh>
    <phoneticPr fontId="5"/>
  </si>
  <si>
    <t>明細詳細５</t>
    <rPh sb="0" eb="3">
      <t>メイサイショウサイ</t>
    </rPh>
    <phoneticPr fontId="5"/>
  </si>
  <si>
    <t>明細ヘッダ６</t>
    <rPh sb="0" eb="2">
      <t>メイサイ</t>
    </rPh>
    <phoneticPr fontId="5"/>
  </si>
  <si>
    <t>明細詳細６</t>
    <rPh sb="0" eb="3">
      <t>メイサイショウサイ</t>
    </rPh>
    <phoneticPr fontId="5"/>
  </si>
  <si>
    <t>明細ヘッダ７</t>
    <rPh sb="0" eb="2">
      <t>メイサイ</t>
    </rPh>
    <phoneticPr fontId="5"/>
  </si>
  <si>
    <t>明細詳細７</t>
    <rPh sb="0" eb="3">
      <t>メイサイショウサイ</t>
    </rPh>
    <phoneticPr fontId="5"/>
  </si>
  <si>
    <t>明細ヘッダ８</t>
    <rPh sb="0" eb="2">
      <t>メイサイ</t>
    </rPh>
    <phoneticPr fontId="5"/>
  </si>
  <si>
    <t>明細詳細８</t>
    <rPh sb="0" eb="3">
      <t>メイサイショウサイ</t>
    </rPh>
    <phoneticPr fontId="5"/>
  </si>
  <si>
    <t>明細ヘッダ９</t>
    <rPh sb="0" eb="2">
      <t>メイサイ</t>
    </rPh>
    <phoneticPr fontId="5"/>
  </si>
  <si>
    <t>明細詳細９</t>
    <rPh sb="0" eb="3">
      <t>メイサイショウサイ</t>
    </rPh>
    <phoneticPr fontId="5"/>
  </si>
  <si>
    <t>明細ヘッダ１０</t>
    <rPh sb="0" eb="2">
      <t>メイサイ</t>
    </rPh>
    <phoneticPr fontId="5"/>
  </si>
  <si>
    <t>明細詳細１０</t>
    <rPh sb="0" eb="3">
      <t>メイサイショウサイ</t>
    </rPh>
    <phoneticPr fontId="5"/>
  </si>
  <si>
    <t>明細ヘッダ１１</t>
    <rPh sb="0" eb="2">
      <t>メイサイ</t>
    </rPh>
    <phoneticPr fontId="5"/>
  </si>
  <si>
    <t>明細詳細１１</t>
    <rPh sb="0" eb="3">
      <t>メイサイショウサイ</t>
    </rPh>
    <phoneticPr fontId="5"/>
  </si>
  <si>
    <t>明細ヘッダ１２</t>
    <rPh sb="0" eb="2">
      <t>メイサイ</t>
    </rPh>
    <phoneticPr fontId="5"/>
  </si>
  <si>
    <t>明細詳細１２</t>
    <rPh sb="0" eb="3">
      <t>メイサイショウサイ</t>
    </rPh>
    <phoneticPr fontId="5"/>
  </si>
  <si>
    <t>明細ヘッダ１３</t>
    <rPh sb="0" eb="2">
      <t>メイサイ</t>
    </rPh>
    <phoneticPr fontId="5"/>
  </si>
  <si>
    <t>明細詳細１３</t>
    <rPh sb="0" eb="3">
      <t>メイサイショウサイ</t>
    </rPh>
    <phoneticPr fontId="5"/>
  </si>
  <si>
    <t>明細ヘッダ１４</t>
    <rPh sb="0" eb="2">
      <t>メイサイ</t>
    </rPh>
    <phoneticPr fontId="5"/>
  </si>
  <si>
    <t>明細詳細１４</t>
    <rPh sb="0" eb="3">
      <t>メイサイショウサイ</t>
    </rPh>
    <phoneticPr fontId="5"/>
  </si>
  <si>
    <t>明細ヘッダ１５</t>
    <rPh sb="0" eb="2">
      <t>メイサイ</t>
    </rPh>
    <phoneticPr fontId="5"/>
  </si>
  <si>
    <t>明細詳細１５</t>
    <rPh sb="0" eb="3">
      <t>メイサイショウサイ</t>
    </rPh>
    <phoneticPr fontId="5"/>
  </si>
  <si>
    <t>明細ヘッダ１６</t>
    <rPh sb="0" eb="2">
      <t>メイサイ</t>
    </rPh>
    <phoneticPr fontId="5"/>
  </si>
  <si>
    <t>明細詳細１６</t>
    <rPh sb="0" eb="3">
      <t>メイサイショウサイ</t>
    </rPh>
    <phoneticPr fontId="5"/>
  </si>
  <si>
    <t>明細ヘッダ１７</t>
    <rPh sb="0" eb="2">
      <t>メイサイ</t>
    </rPh>
    <phoneticPr fontId="5"/>
  </si>
  <si>
    <t>明細詳細１７</t>
    <rPh sb="0" eb="3">
      <t>メイサイショウサイ</t>
    </rPh>
    <phoneticPr fontId="5"/>
  </si>
  <si>
    <t>明細ヘッダ１８</t>
    <rPh sb="0" eb="2">
      <t>メイサイ</t>
    </rPh>
    <phoneticPr fontId="5"/>
  </si>
  <si>
    <t>明細詳細１８</t>
    <rPh sb="0" eb="3">
      <t>メイサイショウサイ</t>
    </rPh>
    <phoneticPr fontId="5"/>
  </si>
  <si>
    <t>明細ヘッダ１９</t>
    <rPh sb="0" eb="2">
      <t>メイサイ</t>
    </rPh>
    <phoneticPr fontId="5"/>
  </si>
  <si>
    <t>明細詳細１９</t>
    <rPh sb="0" eb="3">
      <t>メイサイショウサイ</t>
    </rPh>
    <phoneticPr fontId="5"/>
  </si>
  <si>
    <t>明細ヘッダ２０</t>
    <rPh sb="0" eb="2">
      <t>メイサイ</t>
    </rPh>
    <phoneticPr fontId="5"/>
  </si>
  <si>
    <t>明細詳細２０</t>
    <rPh sb="0" eb="3">
      <t>メイサイショウサイ</t>
    </rPh>
    <phoneticPr fontId="5"/>
  </si>
  <si>
    <t>明細ヘッダ２１</t>
    <rPh sb="0" eb="2">
      <t>メイサイ</t>
    </rPh>
    <phoneticPr fontId="5"/>
  </si>
  <si>
    <t>明細詳細２１</t>
    <rPh sb="0" eb="3">
      <t>メイサイショウサイ</t>
    </rPh>
    <phoneticPr fontId="5"/>
  </si>
  <si>
    <t>明細ヘッダ２２</t>
    <rPh sb="0" eb="2">
      <t>メイサイ</t>
    </rPh>
    <phoneticPr fontId="5"/>
  </si>
  <si>
    <t>明細詳細２２</t>
    <rPh sb="0" eb="3">
      <t>メイサイショウサイ</t>
    </rPh>
    <phoneticPr fontId="5"/>
  </si>
  <si>
    <t>明細ヘッダ２３</t>
    <rPh sb="0" eb="2">
      <t>メイサイ</t>
    </rPh>
    <phoneticPr fontId="5"/>
  </si>
  <si>
    <t>明細詳細２３</t>
    <rPh sb="0" eb="3">
      <t>メイサイショウサイ</t>
    </rPh>
    <phoneticPr fontId="5"/>
  </si>
  <si>
    <t>明細ヘッダ２４</t>
    <rPh sb="0" eb="2">
      <t>メイサイ</t>
    </rPh>
    <phoneticPr fontId="5"/>
  </si>
  <si>
    <t>明細詳細２４</t>
    <rPh sb="0" eb="3">
      <t>メイサイショウサイ</t>
    </rPh>
    <phoneticPr fontId="5"/>
  </si>
  <si>
    <t>明細ヘッダ２５</t>
    <rPh sb="0" eb="2">
      <t>メイサイ</t>
    </rPh>
    <phoneticPr fontId="5"/>
  </si>
  <si>
    <t>明細詳細２５</t>
    <rPh sb="0" eb="3">
      <t>メイサイショウサイ</t>
    </rPh>
    <phoneticPr fontId="5"/>
  </si>
  <si>
    <t>明細ヘッダ２６</t>
    <rPh sb="0" eb="2">
      <t>メイサイ</t>
    </rPh>
    <phoneticPr fontId="5"/>
  </si>
  <si>
    <t>明細詳細２６</t>
    <rPh sb="0" eb="3">
      <t>メイサイショウサイ</t>
    </rPh>
    <phoneticPr fontId="5"/>
  </si>
  <si>
    <t>明細ヘッダ２７</t>
    <rPh sb="0" eb="2">
      <t>メイサイ</t>
    </rPh>
    <phoneticPr fontId="5"/>
  </si>
  <si>
    <t>明細詳細２７</t>
    <rPh sb="0" eb="3">
      <t>メイサイショウサイ</t>
    </rPh>
    <phoneticPr fontId="5"/>
  </si>
  <si>
    <t>明細ヘッダ２８</t>
    <rPh sb="0" eb="2">
      <t>メイサイ</t>
    </rPh>
    <phoneticPr fontId="5"/>
  </si>
  <si>
    <t>明細詳細２８</t>
    <rPh sb="0" eb="3">
      <t>メイサイショウサイ</t>
    </rPh>
    <phoneticPr fontId="5"/>
  </si>
  <si>
    <t>明細ヘッダ２９</t>
    <rPh sb="0" eb="2">
      <t>メイサイ</t>
    </rPh>
    <phoneticPr fontId="5"/>
  </si>
  <si>
    <t>明細詳細２９</t>
    <rPh sb="0" eb="3">
      <t>メイサイショウサイ</t>
    </rPh>
    <phoneticPr fontId="5"/>
  </si>
  <si>
    <t>明細ヘッダ３０</t>
    <rPh sb="0" eb="2">
      <t>メイサイ</t>
    </rPh>
    <phoneticPr fontId="5"/>
  </si>
  <si>
    <t>明細詳細３０</t>
    <rPh sb="0" eb="3">
      <t>メイサイショウサイ</t>
    </rPh>
    <phoneticPr fontId="5"/>
  </si>
  <si>
    <t>請求書明細項目に出力するヘッダ項目</t>
    <rPh sb="0" eb="3">
      <t>セイキュウショ</t>
    </rPh>
    <rPh sb="3" eb="5">
      <t>メイサイ</t>
    </rPh>
    <rPh sb="5" eb="7">
      <t>コウモク</t>
    </rPh>
    <rPh sb="8" eb="10">
      <t>シュツリョク</t>
    </rPh>
    <rPh sb="15" eb="17">
      <t>コウモク</t>
    </rPh>
    <phoneticPr fontId="5"/>
  </si>
  <si>
    <t>請求書明細項目に出力する元データ側の明細番号（01～29）</t>
    <phoneticPr fontId="5"/>
  </si>
  <si>
    <t>請求書様式</t>
    <phoneticPr fontId="5"/>
  </si>
  <si>
    <t>業種名</t>
    <rPh sb="2" eb="3">
      <t>メイ</t>
    </rPh>
    <phoneticPr fontId="5"/>
  </si>
  <si>
    <t>業種コードに対応する業種名称</t>
    <rPh sb="0" eb="2">
      <t>ギョウシュ</t>
    </rPh>
    <rPh sb="6" eb="8">
      <t>タイオウ</t>
    </rPh>
    <rPh sb="10" eb="14">
      <t>ギョウシュメイショウ</t>
    </rPh>
    <phoneticPr fontId="5"/>
  </si>
  <si>
    <t>作成する請求書明細（PDF）の様式</t>
    <rPh sb="7" eb="9">
      <t>メイサイ</t>
    </rPh>
    <phoneticPr fontId="5"/>
  </si>
  <si>
    <t>作成する請求書（PDF）の様式</t>
    <phoneticPr fontId="5"/>
  </si>
  <si>
    <t>目節科目コード</t>
    <rPh sb="0" eb="1">
      <t>セツ</t>
    </rPh>
    <phoneticPr fontId="5"/>
  </si>
  <si>
    <t>申請番号</t>
  </si>
  <si>
    <t>勘定科目コード</t>
    <rPh sb="0" eb="2">
      <t>カンジョウカモク</t>
    </rPh>
    <phoneticPr fontId="9"/>
  </si>
  <si>
    <t>科目摘要コード</t>
    <rPh sb="0" eb="1">
      <t>カモク</t>
    </rPh>
    <rPh sb="1" eb="3">
      <t>テキヨウ</t>
    </rPh>
    <phoneticPr fontId="9"/>
  </si>
  <si>
    <t>明細行No</t>
  </si>
  <si>
    <t>業種コード</t>
    <rPh sb="0" eb="1">
      <t>ギョウシュ</t>
    </rPh>
    <phoneticPr fontId="12"/>
  </si>
  <si>
    <t>組織コード</t>
    <rPh sb="0" eb="1">
      <t>ソシキ</t>
    </rPh>
    <phoneticPr fontId="5"/>
  </si>
  <si>
    <t>精算パターンコード</t>
    <rPh sb="0" eb="1">
      <t>セイサン</t>
    </rPh>
    <phoneticPr fontId="5"/>
  </si>
  <si>
    <t>収支管理品目コード</t>
    <rPh sb="0" eb="1">
      <t>シュウシ</t>
    </rPh>
    <rPh sb="1" eb="3">
      <t>カンリ</t>
    </rPh>
    <rPh sb="3" eb="5">
      <t>ヒンモク</t>
    </rPh>
    <phoneticPr fontId="5"/>
  </si>
  <si>
    <t>共計区分</t>
    <rPh sb="0" eb="1">
      <t>ケイ</t>
    </rPh>
    <rPh sb="1" eb="3">
      <t>クブン</t>
    </rPh>
    <phoneticPr fontId="5"/>
  </si>
  <si>
    <t>取引パターンコード</t>
  </si>
  <si>
    <t>ホクレン口座コード</t>
  </si>
  <si>
    <t>免税区分</t>
    <rPh sb="0" eb="1">
      <t>メンゼイ</t>
    </rPh>
    <rPh sb="1" eb="3">
      <t>クブン</t>
    </rPh>
    <phoneticPr fontId="5"/>
  </si>
  <si>
    <t>消費税取引区分</t>
  </si>
  <si>
    <t>勘定科目内訳コード</t>
    <rPh sb="3" eb="5">
      <t>ウチワケ</t>
    </rPh>
    <phoneticPr fontId="5"/>
  </si>
  <si>
    <t>請求・支払先コード</t>
  </si>
  <si>
    <t>回収支払区分</t>
  </si>
  <si>
    <t>所属コード</t>
  </si>
  <si>
    <t>サイト条件番号</t>
  </si>
  <si>
    <t>サイト条件番号枝番</t>
  </si>
  <si>
    <t>預金摘要科目コード</t>
    <rPh sb="1" eb="3">
      <t>テキヨウ</t>
    </rPh>
    <rPh sb="3" eb="5">
      <t>カモク</t>
    </rPh>
    <phoneticPr fontId="5"/>
  </si>
  <si>
    <t>請求先区分</t>
  </si>
  <si>
    <t>請求先コード</t>
  </si>
  <si>
    <t>業種コード　</t>
  </si>
  <si>
    <t>未収金管理組織コード　</t>
    <rPh sb="0" eb="6">
      <t>ミシュウキンカンリソシキ</t>
    </rPh>
    <phoneticPr fontId="5"/>
  </si>
  <si>
    <t>相手先区分</t>
  </si>
  <si>
    <t>取引先コード</t>
    <rPh sb="0" eb="1">
      <t>トリヒキサキ</t>
    </rPh>
    <phoneticPr fontId="5"/>
  </si>
  <si>
    <t>請求書様式　</t>
  </si>
  <si>
    <t>D11010201</t>
    <phoneticPr fontId="5"/>
  </si>
  <si>
    <t>D11010202</t>
    <phoneticPr fontId="5"/>
  </si>
  <si>
    <t>D11010203</t>
    <phoneticPr fontId="5"/>
  </si>
  <si>
    <t>D11010301</t>
    <phoneticPr fontId="13"/>
  </si>
  <si>
    <t>D11010302</t>
    <phoneticPr fontId="13"/>
  </si>
  <si>
    <t>D11010304</t>
    <phoneticPr fontId="13"/>
  </si>
  <si>
    <t>D11010401</t>
    <phoneticPr fontId="5"/>
  </si>
  <si>
    <t>D11010402</t>
    <phoneticPr fontId="5"/>
  </si>
  <si>
    <t>D11010403</t>
    <phoneticPr fontId="5"/>
  </si>
  <si>
    <t>D11010404</t>
    <phoneticPr fontId="5"/>
  </si>
  <si>
    <t>D11010501</t>
    <phoneticPr fontId="5"/>
  </si>
  <si>
    <t>D11010502</t>
    <phoneticPr fontId="5"/>
  </si>
  <si>
    <t>D11010503</t>
    <phoneticPr fontId="5"/>
  </si>
  <si>
    <t>D11010504</t>
    <phoneticPr fontId="5"/>
  </si>
  <si>
    <t>D11010601</t>
    <phoneticPr fontId="12"/>
  </si>
  <si>
    <t>D11010602</t>
    <phoneticPr fontId="12"/>
  </si>
  <si>
    <t>D11010603</t>
    <phoneticPr fontId="12"/>
  </si>
  <si>
    <t>D11010604</t>
    <phoneticPr fontId="12"/>
  </si>
  <si>
    <t>D11010701</t>
    <phoneticPr fontId="5"/>
  </si>
  <si>
    <t>D11010702</t>
    <phoneticPr fontId="5"/>
  </si>
  <si>
    <t>D11010703</t>
    <phoneticPr fontId="5"/>
  </si>
  <si>
    <t>D11010704</t>
    <phoneticPr fontId="5"/>
  </si>
  <si>
    <t>D11010801</t>
    <phoneticPr fontId="9"/>
  </si>
  <si>
    <t>D11010802</t>
    <phoneticPr fontId="9"/>
  </si>
  <si>
    <t>D11010803</t>
    <phoneticPr fontId="9"/>
  </si>
  <si>
    <t>D11010901</t>
    <phoneticPr fontId="5"/>
  </si>
  <si>
    <t>D11010902</t>
    <phoneticPr fontId="5"/>
  </si>
  <si>
    <t>D11010903</t>
    <phoneticPr fontId="5"/>
  </si>
  <si>
    <t>D11010904</t>
    <phoneticPr fontId="5"/>
  </si>
  <si>
    <t>D11010003</t>
    <phoneticPr fontId="5"/>
  </si>
  <si>
    <t>D11010004</t>
    <phoneticPr fontId="5"/>
  </si>
  <si>
    <t>D11020201</t>
    <phoneticPr fontId="5"/>
  </si>
  <si>
    <t>D11020202</t>
    <phoneticPr fontId="5"/>
  </si>
  <si>
    <t>D11020401</t>
    <phoneticPr fontId="4"/>
  </si>
  <si>
    <t>D11020402</t>
    <phoneticPr fontId="4"/>
  </si>
  <si>
    <t>D11020403</t>
    <phoneticPr fontId="4"/>
  </si>
  <si>
    <t>D11020404</t>
    <phoneticPr fontId="4"/>
  </si>
  <si>
    <t>D11020503</t>
    <phoneticPr fontId="5"/>
  </si>
  <si>
    <t>D11020504</t>
    <phoneticPr fontId="5"/>
  </si>
  <si>
    <t>D11020601</t>
    <phoneticPr fontId="4"/>
  </si>
  <si>
    <t>D11020602</t>
    <phoneticPr fontId="4"/>
  </si>
  <si>
    <t>D11020603</t>
    <phoneticPr fontId="4"/>
  </si>
  <si>
    <t>D11020604</t>
    <phoneticPr fontId="4"/>
  </si>
  <si>
    <t>D11020701</t>
    <phoneticPr fontId="4"/>
  </si>
  <si>
    <t>D11020702</t>
    <phoneticPr fontId="4"/>
  </si>
  <si>
    <t>D11020703</t>
    <phoneticPr fontId="4"/>
  </si>
  <si>
    <t>D11020704</t>
    <phoneticPr fontId="4"/>
  </si>
  <si>
    <t>D11020801</t>
    <phoneticPr fontId="4"/>
  </si>
  <si>
    <t>D11020802</t>
    <phoneticPr fontId="4"/>
  </si>
  <si>
    <t>D11020803</t>
    <phoneticPr fontId="4"/>
  </si>
  <si>
    <t>費用入力対象区分</t>
    <phoneticPr fontId="5"/>
  </si>
  <si>
    <t>収益入力対象区分</t>
    <phoneticPr fontId="5"/>
  </si>
  <si>
    <t>付替入力対象区分</t>
    <phoneticPr fontId="5"/>
  </si>
  <si>
    <t>勘定科目名</t>
    <rPh sb="4" eb="5">
      <t>メイ</t>
    </rPh>
    <phoneticPr fontId="1"/>
  </si>
  <si>
    <t>画面表示名（項科目）</t>
    <rPh sb="6" eb="9">
      <t>コウカモク</t>
    </rPh>
    <phoneticPr fontId="1"/>
  </si>
  <si>
    <t>科目分類名称</t>
    <rPh sb="4" eb="6">
      <t>メイショウ</t>
    </rPh>
    <phoneticPr fontId="1"/>
  </si>
  <si>
    <t>B/S･P/L区分名称</t>
  </si>
  <si>
    <t>貸借区分名称</t>
  </si>
  <si>
    <t>項科目摘要要否区分名称</t>
  </si>
  <si>
    <t>所属管理区分名称</t>
  </si>
  <si>
    <t>一般仕訳登録可否区分名称</t>
  </si>
  <si>
    <t>仕訳入力区分名称</t>
  </si>
  <si>
    <t>消費税取引区分要否区分名称</t>
  </si>
  <si>
    <t>科目特性区分名称</t>
  </si>
  <si>
    <t>付替入力対象区分名称</t>
  </si>
  <si>
    <t>相手先要否区分名称</t>
  </si>
  <si>
    <t>業種コード（項科目）</t>
    <rPh sb="6" eb="7">
      <t>コウ</t>
    </rPh>
    <rPh sb="7" eb="9">
      <t>カモク</t>
    </rPh>
    <phoneticPr fontId="1"/>
  </si>
  <si>
    <t>業種名（項科目）</t>
    <rPh sb="2" eb="3">
      <t>メイ</t>
    </rPh>
    <rPh sb="4" eb="5">
      <t>コウ</t>
    </rPh>
    <rPh sb="5" eb="7">
      <t>カモク</t>
    </rPh>
    <phoneticPr fontId="1"/>
  </si>
  <si>
    <t>資金項目名１</t>
    <rPh sb="4" eb="5">
      <t>メイ</t>
    </rPh>
    <phoneticPr fontId="1"/>
  </si>
  <si>
    <t>資金項目名２</t>
    <rPh sb="4" eb="5">
      <t>メイ</t>
    </rPh>
    <phoneticPr fontId="1"/>
  </si>
  <si>
    <t>画面表示名（目節科目）</t>
    <rPh sb="8" eb="10">
      <t>カモク</t>
    </rPh>
    <phoneticPr fontId="1"/>
  </si>
  <si>
    <t>管理項目コード（会計情報システム）</t>
    <rPh sb="8" eb="10">
      <t>カイケイ</t>
    </rPh>
    <rPh sb="10" eb="12">
      <t>ジョウホウ</t>
    </rPh>
    <phoneticPr fontId="1"/>
  </si>
  <si>
    <t>業種コード（目節科目）</t>
    <rPh sb="8" eb="10">
      <t>カモク</t>
    </rPh>
    <phoneticPr fontId="1"/>
  </si>
  <si>
    <t>業種名（目節科目）</t>
    <rPh sb="2" eb="3">
      <t>メイ</t>
    </rPh>
    <rPh sb="6" eb="8">
      <t>カモク</t>
    </rPh>
    <phoneticPr fontId="1"/>
  </si>
  <si>
    <t>決済条件区分</t>
  </si>
  <si>
    <t>決済条件区分</t>
    <phoneticPr fontId="5"/>
  </si>
  <si>
    <t>請求・支払先名</t>
  </si>
  <si>
    <t>回収支払区分名</t>
  </si>
  <si>
    <t>所属名</t>
  </si>
  <si>
    <t>業種名</t>
  </si>
  <si>
    <t>決済条件適用品目名</t>
  </si>
  <si>
    <t>回収支払方法区分名</t>
  </si>
  <si>
    <t>取扱期間(開始）</t>
  </si>
  <si>
    <t>取扱期間(終了）</t>
  </si>
  <si>
    <t>決済方法備考</t>
  </si>
  <si>
    <t>締日休日区分</t>
  </si>
  <si>
    <t>締日休日区分名</t>
  </si>
  <si>
    <t>サイト日休日区分</t>
  </si>
  <si>
    <t>サイト日休日区分名</t>
  </si>
  <si>
    <t>サイト日計算休日区分</t>
  </si>
  <si>
    <t>サイト日計算休日区分名</t>
  </si>
  <si>
    <t>手形満期日休日区分</t>
  </si>
  <si>
    <t>サイト分類コード</t>
  </si>
  <si>
    <t>銀行コード</t>
  </si>
  <si>
    <t>銀行名称</t>
  </si>
  <si>
    <t>本支店名称</t>
  </si>
  <si>
    <t>口座種別</t>
  </si>
  <si>
    <t>口座種別名</t>
  </si>
  <si>
    <t>口座番号</t>
  </si>
  <si>
    <t>口座名義人漢字</t>
  </si>
  <si>
    <t>口座名義人カナ</t>
  </si>
  <si>
    <t>相手先区分＋請求・支払先コード</t>
  </si>
  <si>
    <t>請求・支払先コードに対応する名称</t>
  </si>
  <si>
    <t>回収支払区分に対応する名称</t>
  </si>
  <si>
    <t>所属コードに対応する名称</t>
  </si>
  <si>
    <t>業種コードに対応する名称</t>
  </si>
  <si>
    <t>回収支払方法区分に対応する名称</t>
  </si>
  <si>
    <t>締日休日区分に対応する名称</t>
  </si>
  <si>
    <t>サイト日休日区分に対応する名称</t>
  </si>
  <si>
    <t>金融機関を表すコード（金融機関マスターのキー）</t>
  </si>
  <si>
    <t>銀行コードに対応する銀行名称</t>
  </si>
  <si>
    <t>金融機関の支店を表わすコード</t>
  </si>
  <si>
    <t>本支店コードに対応する本支店名称</t>
  </si>
  <si>
    <t>決済用口座の種類を表す区分</t>
  </si>
  <si>
    <t>決済用口座の種類を表す区分に対応する名称</t>
  </si>
  <si>
    <t>決済用口座の番号</t>
  </si>
  <si>
    <t>決済用口座の名義（漢字）</t>
  </si>
  <si>
    <t>決済用口座の名義（カナ）</t>
  </si>
  <si>
    <t>半角</t>
    <phoneticPr fontId="5"/>
  </si>
  <si>
    <t>漢字</t>
    <phoneticPr fontId="5"/>
  </si>
  <si>
    <t>カレンダー識別コード</t>
  </si>
  <si>
    <t>決済条件入力データ</t>
    <phoneticPr fontId="5"/>
  </si>
  <si>
    <t>D11021001</t>
    <phoneticPr fontId="5"/>
  </si>
  <si>
    <t>費用入力対象区分</t>
  </si>
  <si>
    <t>費用入力対象区分名称</t>
  </si>
  <si>
    <t>収益入力対象区分</t>
  </si>
  <si>
    <t>収益入力対象区分名称</t>
  </si>
  <si>
    <t>付替入力対象区分</t>
  </si>
  <si>
    <t>連結名称（目節科目）</t>
  </si>
  <si>
    <t>費用入力対象区分（目節科目）</t>
  </si>
  <si>
    <t>費用入力対象区分名称（目節科目）</t>
  </si>
  <si>
    <t>収益入力対象区分（目節科目）</t>
  </si>
  <si>
    <t>収益入力対象区分名称（目節科目）</t>
  </si>
  <si>
    <t>付替入力対象区分（目節科目）</t>
  </si>
  <si>
    <t>付替入力対象区分名称（目節科目）</t>
  </si>
  <si>
    <t>勘定科目コードに対応する名称</t>
    <phoneticPr fontId="5"/>
  </si>
  <si>
    <t>画面に表示する勘定科目略称
項科目で登録されている値を設定</t>
    <phoneticPr fontId="5"/>
  </si>
  <si>
    <t>科目分類</t>
    <phoneticPr fontId="5"/>
  </si>
  <si>
    <t>科目タイプ</t>
    <phoneticPr fontId="5"/>
  </si>
  <si>
    <t>項科目摘要要否区分</t>
    <phoneticPr fontId="5"/>
  </si>
  <si>
    <t>所属管理区分</t>
    <phoneticPr fontId="5"/>
  </si>
  <si>
    <t>一般仕訳登録可否区分</t>
    <phoneticPr fontId="5"/>
  </si>
  <si>
    <t>仕訳入力区分</t>
    <phoneticPr fontId="5"/>
  </si>
  <si>
    <t>消費税取引区分要否区分</t>
    <phoneticPr fontId="5"/>
  </si>
  <si>
    <t>ホクレンの業種を分類するコード
項科目で登録されている値を設定</t>
    <rPh sb="16" eb="19">
      <t>コウカモク</t>
    </rPh>
    <rPh sb="20" eb="22">
      <t>トウロク</t>
    </rPh>
    <rPh sb="27" eb="28">
      <t>アタイ</t>
    </rPh>
    <rPh sb="29" eb="31">
      <t>セッテイ</t>
    </rPh>
    <phoneticPr fontId="5"/>
  </si>
  <si>
    <t>業種コードに対応する業種名称
項科目で登録されている値を設定</t>
    <phoneticPr fontId="5"/>
  </si>
  <si>
    <t>資金項目コード1に対応する名称</t>
    <phoneticPr fontId="5"/>
  </si>
  <si>
    <t>資金項目コード2に対応する名称</t>
    <phoneticPr fontId="5"/>
  </si>
  <si>
    <t>PAでC/F対象の仕訳明細（勘定科目）に対して発生事由を設定する為に必要なCF勘定科目コード内訳コードの親となるコード</t>
    <rPh sb="46" eb="48">
      <t>ウチワケ</t>
    </rPh>
    <rPh sb="52" eb="53">
      <t>オヤ</t>
    </rPh>
    <phoneticPr fontId="5"/>
  </si>
  <si>
    <t>勘定科目コード（款＋項）に紐づく目節科目コード</t>
    <phoneticPr fontId="5"/>
  </si>
  <si>
    <t>目節科目コードに対応する名称</t>
    <rPh sb="2" eb="4">
      <t>カモク</t>
    </rPh>
    <phoneticPr fontId="5"/>
  </si>
  <si>
    <t>画面に表示する勘定科目略称
上位科目名を含む名称を設定する</t>
    <rPh sb="14" eb="16">
      <t>ジョウイ</t>
    </rPh>
    <rPh sb="22" eb="24">
      <t>メイショウ</t>
    </rPh>
    <rPh sb="25" eb="27">
      <t>セッテイ</t>
    </rPh>
    <phoneticPr fontId="5"/>
  </si>
  <si>
    <t>上位科目の名称を全角スペースを挟んで連結した名称</t>
    <phoneticPr fontId="5"/>
  </si>
  <si>
    <t>管理会計システムで管理している目節コードに該当するコード</t>
    <rPh sb="0" eb="4">
      <t>カンリカイケイ</t>
    </rPh>
    <phoneticPr fontId="5"/>
  </si>
  <si>
    <t>ホクレングループCMSで管理している目節コードに該当するコード</t>
    <phoneticPr fontId="5"/>
  </si>
  <si>
    <t>ホクレンの業種を分類するコード
節科目で登録されている値を設定</t>
    <rPh sb="16" eb="17">
      <t>セツ</t>
    </rPh>
    <rPh sb="17" eb="19">
      <t>カモク</t>
    </rPh>
    <rPh sb="20" eb="22">
      <t>トウロク</t>
    </rPh>
    <rPh sb="27" eb="28">
      <t>アタイ</t>
    </rPh>
    <rPh sb="29" eb="31">
      <t>セッテイ</t>
    </rPh>
    <phoneticPr fontId="5"/>
  </si>
  <si>
    <t>業種コードに対応する業種名称
節科目で登録されている値を設定</t>
    <rPh sb="15" eb="16">
      <t>セツ</t>
    </rPh>
    <phoneticPr fontId="5"/>
  </si>
  <si>
    <t>業種コード</t>
    <rPh sb="0" eb="2">
      <t>ギョウシュ</t>
    </rPh>
    <phoneticPr fontId="1"/>
  </si>
  <si>
    <t>業種コード</t>
    <rPh sb="0" eb="2">
      <t>ギョウシュ</t>
    </rPh>
    <phoneticPr fontId="9"/>
  </si>
  <si>
    <t>業種名</t>
    <rPh sb="0" eb="2">
      <t>ギョウシュ</t>
    </rPh>
    <rPh sb="2" eb="3">
      <t>メイ</t>
    </rPh>
    <phoneticPr fontId="9"/>
  </si>
  <si>
    <t>勘定科目コード</t>
    <rPh sb="0" eb="4">
      <t>カンジョウカモク</t>
    </rPh>
    <phoneticPr fontId="9"/>
  </si>
  <si>
    <t>勘定科目を表すコード（項＋目節）</t>
    <rPh sb="0" eb="2">
      <t>カンジョウ</t>
    </rPh>
    <rPh sb="2" eb="4">
      <t>カモク</t>
    </rPh>
    <rPh sb="11" eb="12">
      <t>コウ</t>
    </rPh>
    <rPh sb="13" eb="15">
      <t>モクセツ</t>
    </rPh>
    <phoneticPr fontId="5"/>
  </si>
  <si>
    <t>勘定科目名</t>
    <rPh sb="0" eb="5">
      <t>カンジョウカモクメイ</t>
    </rPh>
    <phoneticPr fontId="9"/>
  </si>
  <si>
    <t>勘定科目コードの名称</t>
    <rPh sb="0" eb="2">
      <t>カンジョウ</t>
    </rPh>
    <rPh sb="2" eb="4">
      <t>カモク</t>
    </rPh>
    <phoneticPr fontId="5"/>
  </si>
  <si>
    <t>科目摘要コード</t>
    <phoneticPr fontId="9"/>
  </si>
  <si>
    <t>科目摘要名</t>
    <phoneticPr fontId="9"/>
  </si>
  <si>
    <t>細目要否区分</t>
    <phoneticPr fontId="9"/>
  </si>
  <si>
    <t>細目要否を示す区分</t>
    <rPh sb="5" eb="6">
      <t>シメ</t>
    </rPh>
    <phoneticPr fontId="5"/>
  </si>
  <si>
    <t>細目要否区分名称</t>
    <rPh sb="6" eb="8">
      <t>メイショウ</t>
    </rPh>
    <phoneticPr fontId="9"/>
  </si>
  <si>
    <t>会計情報システム
経理摘要コード</t>
    <phoneticPr fontId="9"/>
  </si>
  <si>
    <t>会計情報システムの経理摘要コードを表すコード</t>
    <rPh sb="0" eb="2">
      <t>カイケイ</t>
    </rPh>
    <rPh sb="2" eb="4">
      <t>ジョウホウ</t>
    </rPh>
    <rPh sb="9" eb="11">
      <t>ケイリ</t>
    </rPh>
    <rPh sb="11" eb="13">
      <t>テキヨウ</t>
    </rPh>
    <phoneticPr fontId="5"/>
  </si>
  <si>
    <t>経費精算システム
経理摘要コード</t>
    <rPh sb="0" eb="4">
      <t>ケイヒセイサン</t>
    </rPh>
    <phoneticPr fontId="9"/>
  </si>
  <si>
    <t>経費精算システムの経理摘要コードを表すコード</t>
    <rPh sb="0" eb="4">
      <t>ケイヒセイサン</t>
    </rPh>
    <rPh sb="9" eb="11">
      <t>ケイリ</t>
    </rPh>
    <rPh sb="11" eb="13">
      <t>テキヨウ</t>
    </rPh>
    <phoneticPr fontId="5"/>
  </si>
  <si>
    <t>銀行コードに対応する銀行名称</t>
    <phoneticPr fontId="13"/>
  </si>
  <si>
    <t>本支店コードに対応する本支店名称</t>
    <phoneticPr fontId="13"/>
  </si>
  <si>
    <t>勘定科目名</t>
  </si>
  <si>
    <t>補助項目コード</t>
  </si>
  <si>
    <t>補助項目名</t>
  </si>
  <si>
    <t>共計内訳コード</t>
  </si>
  <si>
    <t>共計内訳名</t>
  </si>
  <si>
    <t>発生元勘定科目コード</t>
  </si>
  <si>
    <t>発生元勘定科目名</t>
  </si>
  <si>
    <t>帰属組織区分</t>
  </si>
  <si>
    <t>取引形態区分</t>
  </si>
  <si>
    <t>棚卸管理区分</t>
  </si>
  <si>
    <t>仕訳パターン適用区分</t>
  </si>
  <si>
    <t>金額コード１</t>
  </si>
  <si>
    <t>加減算区分１</t>
  </si>
  <si>
    <t>仕訳必須区分１</t>
  </si>
  <si>
    <t>金額コード２</t>
  </si>
  <si>
    <t>加減算区分２</t>
  </si>
  <si>
    <t>仕訳必須区分２</t>
  </si>
  <si>
    <t>金額コード３</t>
  </si>
  <si>
    <t>加減算区分３</t>
  </si>
  <si>
    <t>仕訳必須区分３</t>
  </si>
  <si>
    <t>金額コード４</t>
  </si>
  <si>
    <t>加減算区分４</t>
  </si>
  <si>
    <t>仕訳必須区分４</t>
  </si>
  <si>
    <t>金額コード５</t>
  </si>
  <si>
    <t>加減算区分５</t>
  </si>
  <si>
    <t>仕訳必須区分５</t>
  </si>
  <si>
    <t>金額コード６</t>
  </si>
  <si>
    <t>加減算区分６</t>
  </si>
  <si>
    <t>仕訳必須区分６</t>
  </si>
  <si>
    <t>金額コード７</t>
  </si>
  <si>
    <t>加減算区分７</t>
  </si>
  <si>
    <t>仕訳必須区分７</t>
  </si>
  <si>
    <t>金額コード８</t>
  </si>
  <si>
    <t>加減算区分８</t>
  </si>
  <si>
    <t>仕訳必須区分８</t>
  </si>
  <si>
    <t>金額コード９</t>
  </si>
  <si>
    <t>加減算区分９</t>
  </si>
  <si>
    <t>仕訳必須区分９</t>
  </si>
  <si>
    <t>金額コード１０</t>
  </si>
  <si>
    <t>加減算区分１０</t>
  </si>
  <si>
    <t>仕訳必須区分１０</t>
  </si>
  <si>
    <t>金額コード１１</t>
  </si>
  <si>
    <t>加減算区分１１</t>
  </si>
  <si>
    <t>仕訳必須区分１１</t>
  </si>
  <si>
    <t>金額コード１２</t>
  </si>
  <si>
    <t>加減算区分１２</t>
  </si>
  <si>
    <t>仕訳必須区分１２</t>
  </si>
  <si>
    <t>金額コード１３</t>
  </si>
  <si>
    <t>加減算区分１３</t>
  </si>
  <si>
    <t>仕訳必須区分１３</t>
  </si>
  <si>
    <t>金額コード１４</t>
  </si>
  <si>
    <t>加減算区分１４</t>
  </si>
  <si>
    <t>仕訳必須区分１４</t>
  </si>
  <si>
    <t>金額コード１５</t>
  </si>
  <si>
    <t>加減算区分１５</t>
  </si>
  <si>
    <t>仕訳必須区分１５</t>
  </si>
  <si>
    <t>金額コード１６</t>
  </si>
  <si>
    <t>加減算区分１６</t>
  </si>
  <si>
    <t>仕訳必須区分１６</t>
  </si>
  <si>
    <t>金額コード１７</t>
  </si>
  <si>
    <t>加減算区分１７</t>
  </si>
  <si>
    <t>仕訳必須区分１７</t>
  </si>
  <si>
    <t>金額コード１８</t>
  </si>
  <si>
    <t>加減算区分１８</t>
  </si>
  <si>
    <t>仕訳必須区分１８</t>
  </si>
  <si>
    <t>仕訳パターンを識別するコード</t>
    <phoneticPr fontId="5"/>
  </si>
  <si>
    <t>貸借区分に対応する貸借区分名称</t>
    <phoneticPr fontId="5"/>
  </si>
  <si>
    <t>明細行の番号</t>
    <phoneticPr fontId="5"/>
  </si>
  <si>
    <t>勘定科目（項＋目節）に対応するコード</t>
    <phoneticPr fontId="5"/>
  </si>
  <si>
    <t>補助項目コードに対応する補助項目名称</t>
    <phoneticPr fontId="5"/>
  </si>
  <si>
    <t>共計内訳コードに対応する共計内訳名称</t>
    <phoneticPr fontId="5"/>
  </si>
  <si>
    <t>発生元の勘定科目コードに対応する勘定科目名称</t>
    <phoneticPr fontId="5"/>
  </si>
  <si>
    <t>帰属組織区分に対応する帰属組織区分名称</t>
    <phoneticPr fontId="5"/>
  </si>
  <si>
    <t>取引形態区分に対応する取引形態区分名称</t>
    <phoneticPr fontId="5"/>
  </si>
  <si>
    <t>棚卸管理区分に対応する棚卸管理区分名称</t>
    <phoneticPr fontId="5"/>
  </si>
  <si>
    <t>仕訳パターン適用区分に対応する仕訳パターン適用区分名称</t>
    <phoneticPr fontId="5"/>
  </si>
  <si>
    <t>金額の加算あるいは減算を識別する区分に対応する名称</t>
    <phoneticPr fontId="5"/>
  </si>
  <si>
    <t>共計区分</t>
  </si>
  <si>
    <t>業種を表すコード</t>
    <rPh sb="0" eb="1">
      <t>ギョウシュ</t>
    </rPh>
    <phoneticPr fontId="5"/>
  </si>
  <si>
    <t>業種名</t>
    <rPh sb="0" eb="2">
      <t>ギョウシュ</t>
    </rPh>
    <rPh sb="2" eb="3">
      <t>メイ</t>
    </rPh>
    <phoneticPr fontId="5"/>
  </si>
  <si>
    <t>業種コードの名称</t>
    <rPh sb="0" eb="2">
      <t>ギョウシュ</t>
    </rPh>
    <rPh sb="6" eb="8">
      <t>メイショウ</t>
    </rPh>
    <phoneticPr fontId="5"/>
  </si>
  <si>
    <t>取引パターンコード</t>
    <phoneticPr fontId="5"/>
  </si>
  <si>
    <t>取引パターンを表すコード</t>
    <phoneticPr fontId="5"/>
  </si>
  <si>
    <t>取引パターン名称</t>
    <phoneticPr fontId="5"/>
  </si>
  <si>
    <t>取引パターンコードの名称</t>
    <phoneticPr fontId="5"/>
  </si>
  <si>
    <t>仕訳パターンを表すコード</t>
    <phoneticPr fontId="5"/>
  </si>
  <si>
    <t>仕訳パターンコードの名称</t>
    <phoneticPr fontId="5"/>
  </si>
  <si>
    <t>当該レコードの適用開始日（YYYYMMDD形式）</t>
    <phoneticPr fontId="5"/>
  </si>
  <si>
    <t>使用区分</t>
    <phoneticPr fontId="5"/>
  </si>
  <si>
    <t>使用を表す区分</t>
    <phoneticPr fontId="5"/>
  </si>
  <si>
    <t>使用区分名称</t>
    <phoneticPr fontId="5"/>
  </si>
  <si>
    <t>使用区分の名称</t>
    <phoneticPr fontId="5"/>
  </si>
  <si>
    <t>取扱区分</t>
    <phoneticPr fontId="5"/>
  </si>
  <si>
    <t>取扱を表す区分</t>
    <phoneticPr fontId="5"/>
  </si>
  <si>
    <t>取扱区分名称</t>
    <phoneticPr fontId="5"/>
  </si>
  <si>
    <t>取扱区分の名称</t>
    <phoneticPr fontId="5"/>
  </si>
  <si>
    <t>共計を表す区分</t>
    <phoneticPr fontId="5"/>
  </si>
  <si>
    <t>共計区分名称</t>
    <phoneticPr fontId="5"/>
  </si>
  <si>
    <t>共計区分の名称</t>
    <phoneticPr fontId="5"/>
  </si>
  <si>
    <t>回収支払区分</t>
    <phoneticPr fontId="5"/>
  </si>
  <si>
    <t>回収支払を表す区分</t>
    <phoneticPr fontId="5"/>
  </si>
  <si>
    <t>回収支払区分名称</t>
    <phoneticPr fontId="5"/>
  </si>
  <si>
    <t>回収支払区分の名称</t>
    <phoneticPr fontId="5"/>
  </si>
  <si>
    <t>決済条件を表す区分</t>
    <phoneticPr fontId="5"/>
  </si>
  <si>
    <t>決済条件区分名称</t>
    <phoneticPr fontId="5"/>
  </si>
  <si>
    <t>決済条件区分の名称</t>
    <phoneticPr fontId="5"/>
  </si>
  <si>
    <t>入力パターンコード</t>
    <phoneticPr fontId="5"/>
  </si>
  <si>
    <t>入力パターンを表すコード</t>
    <phoneticPr fontId="5"/>
  </si>
  <si>
    <t>入力パターン名称</t>
    <phoneticPr fontId="5"/>
  </si>
  <si>
    <t>入力パターンコードの名称</t>
    <phoneticPr fontId="5"/>
  </si>
  <si>
    <t>棚卸科目区分</t>
    <phoneticPr fontId="5"/>
  </si>
  <si>
    <t>棚卸科目を表す区分</t>
    <phoneticPr fontId="5"/>
  </si>
  <si>
    <t>棚卸科目区分名称</t>
    <phoneticPr fontId="5"/>
  </si>
  <si>
    <t>棚卸科目区分の名称</t>
    <phoneticPr fontId="5"/>
  </si>
  <si>
    <t>費用収益発生フラグ</t>
    <phoneticPr fontId="5"/>
  </si>
  <si>
    <t>費用収益発生フラグを表すフラグ</t>
    <phoneticPr fontId="5"/>
  </si>
  <si>
    <t>費用収益発生フラグ名称</t>
    <phoneticPr fontId="5"/>
  </si>
  <si>
    <t>費用収益発生フラグの名称</t>
    <phoneticPr fontId="5"/>
  </si>
  <si>
    <t>自動取消を表す区分</t>
    <phoneticPr fontId="5"/>
  </si>
  <si>
    <t>自動取消区分の名称</t>
    <phoneticPr fontId="5"/>
  </si>
  <si>
    <t>当該レコードの適用終了日（YYYYMMDD形式）</t>
    <phoneticPr fontId="5"/>
  </si>
  <si>
    <t>金額摘要の１を表すコード</t>
    <phoneticPr fontId="5"/>
  </si>
  <si>
    <t>金額摘要１名称</t>
    <phoneticPr fontId="5"/>
  </si>
  <si>
    <t>金額摘要コード１の名称</t>
    <phoneticPr fontId="5"/>
  </si>
  <si>
    <t>発生金額（本体）コード１</t>
    <phoneticPr fontId="5"/>
  </si>
  <si>
    <t>発生金額（本体）の１を表すコード</t>
    <phoneticPr fontId="5"/>
  </si>
  <si>
    <t>発生金額（本体）１名称</t>
    <phoneticPr fontId="5"/>
  </si>
  <si>
    <t>発生金額（本体）コード１の名称</t>
    <phoneticPr fontId="5"/>
  </si>
  <si>
    <t>消費税金額コード１</t>
    <phoneticPr fontId="5"/>
  </si>
  <si>
    <t>消費税金額の１を表すコード</t>
    <phoneticPr fontId="5"/>
  </si>
  <si>
    <t>消費税金額１名称</t>
    <phoneticPr fontId="5"/>
  </si>
  <si>
    <t>消費税金額コード１の名称</t>
    <phoneticPr fontId="5"/>
  </si>
  <si>
    <t>消費税取引区分１</t>
    <phoneticPr fontId="5"/>
  </si>
  <si>
    <t>消費税取引１を表す区分</t>
    <phoneticPr fontId="5"/>
  </si>
  <si>
    <t>消費税取引区分１名称</t>
    <phoneticPr fontId="5"/>
  </si>
  <si>
    <t>消費税取引区分１の名称</t>
    <phoneticPr fontId="5"/>
  </si>
  <si>
    <t>金額摘要コード２</t>
    <phoneticPr fontId="5"/>
  </si>
  <si>
    <t>金額摘要の２を表すコード</t>
    <phoneticPr fontId="5"/>
  </si>
  <si>
    <t>金額摘要２名称</t>
    <phoneticPr fontId="5"/>
  </si>
  <si>
    <t>金額摘要コード２の名称</t>
    <phoneticPr fontId="5"/>
  </si>
  <si>
    <t>発生金額（本体）コード２</t>
    <phoneticPr fontId="5"/>
  </si>
  <si>
    <t>発生金額（本体）の２を表すコード</t>
    <phoneticPr fontId="5"/>
  </si>
  <si>
    <t>発生金額（本体）２名称</t>
    <phoneticPr fontId="5"/>
  </si>
  <si>
    <t>発生金額（本体）コード２の名称</t>
    <phoneticPr fontId="5"/>
  </si>
  <si>
    <t>消費税金額コード２</t>
    <phoneticPr fontId="5"/>
  </si>
  <si>
    <t>消費税金額の２を表すコード</t>
    <phoneticPr fontId="5"/>
  </si>
  <si>
    <t>消費税金額２名称</t>
    <phoneticPr fontId="5"/>
  </si>
  <si>
    <t>消費税金額コード２の名称</t>
    <phoneticPr fontId="5"/>
  </si>
  <si>
    <t>消費税取引区分２</t>
    <phoneticPr fontId="5"/>
  </si>
  <si>
    <t>消費税取引の２を表す区分</t>
    <phoneticPr fontId="5"/>
  </si>
  <si>
    <t>消費税取引区分２名称</t>
    <phoneticPr fontId="5"/>
  </si>
  <si>
    <t>消費税取引区分２の名称</t>
    <phoneticPr fontId="5"/>
  </si>
  <si>
    <t>金額摘要コード３</t>
    <phoneticPr fontId="5"/>
  </si>
  <si>
    <t>金額摘要の３を表すコード</t>
    <phoneticPr fontId="5"/>
  </si>
  <si>
    <t>金額摘要３名称</t>
    <phoneticPr fontId="5"/>
  </si>
  <si>
    <t>金額摘要コード３の名称</t>
    <phoneticPr fontId="5"/>
  </si>
  <si>
    <t>発生金額（本体）コード３</t>
    <phoneticPr fontId="5"/>
  </si>
  <si>
    <t>発生金額（本体）の３を表すコード</t>
    <phoneticPr fontId="5"/>
  </si>
  <si>
    <t>発生金額（本体）３名称</t>
    <phoneticPr fontId="5"/>
  </si>
  <si>
    <t>発生金額（本体）コード３の名称</t>
    <phoneticPr fontId="5"/>
  </si>
  <si>
    <t>消費税金額コード３</t>
    <phoneticPr fontId="5"/>
  </si>
  <si>
    <t>消費税金額の３を表すコード</t>
    <phoneticPr fontId="5"/>
  </si>
  <si>
    <t>消費税金額３名称</t>
    <phoneticPr fontId="5"/>
  </si>
  <si>
    <t>消費税金額コード３の名称</t>
    <phoneticPr fontId="5"/>
  </si>
  <si>
    <t>消費税取引区分３</t>
    <phoneticPr fontId="5"/>
  </si>
  <si>
    <t>消費税取引の３を表す区分</t>
    <phoneticPr fontId="5"/>
  </si>
  <si>
    <t>消費税取引区分３名称</t>
    <phoneticPr fontId="5"/>
  </si>
  <si>
    <t>消費税取引区分３の名称</t>
    <phoneticPr fontId="5"/>
  </si>
  <si>
    <t>金額摘要コード４</t>
    <phoneticPr fontId="5"/>
  </si>
  <si>
    <t>金額摘要の４を表すコード</t>
    <phoneticPr fontId="5"/>
  </si>
  <si>
    <t>金額摘要４名称</t>
    <phoneticPr fontId="5"/>
  </si>
  <si>
    <t>金額摘要コード４の名称</t>
    <phoneticPr fontId="5"/>
  </si>
  <si>
    <t>発生金額（本体）コード４</t>
    <phoneticPr fontId="5"/>
  </si>
  <si>
    <t>発生金額（本体）の４を表すコード</t>
    <phoneticPr fontId="5"/>
  </si>
  <si>
    <t>発生金額（本体）４名称</t>
    <phoneticPr fontId="5"/>
  </si>
  <si>
    <t>発生金額（本体）コード４の名称</t>
    <phoneticPr fontId="5"/>
  </si>
  <si>
    <t>消費税金額コード４</t>
    <phoneticPr fontId="5"/>
  </si>
  <si>
    <t>消費税金額の４を表すコード</t>
    <phoneticPr fontId="5"/>
  </si>
  <si>
    <t>消費税金額４名称</t>
    <phoneticPr fontId="5"/>
  </si>
  <si>
    <t>消費税金額コード４の名称</t>
    <phoneticPr fontId="5"/>
  </si>
  <si>
    <t>消費税取引区分４</t>
    <phoneticPr fontId="5"/>
  </si>
  <si>
    <t>消費税取引の４を表す区分</t>
    <phoneticPr fontId="5"/>
  </si>
  <si>
    <t>消費税取引区分４名称</t>
    <phoneticPr fontId="5"/>
  </si>
  <si>
    <t>消費税取引区分４の名称</t>
    <phoneticPr fontId="5"/>
  </si>
  <si>
    <t>金額摘要コード５</t>
    <phoneticPr fontId="5"/>
  </si>
  <si>
    <t>金額摘要の５を表すコード</t>
    <phoneticPr fontId="5"/>
  </si>
  <si>
    <t>金額摘要５名称</t>
    <phoneticPr fontId="5"/>
  </si>
  <si>
    <t>金額摘要コード５の名称</t>
    <phoneticPr fontId="5"/>
  </si>
  <si>
    <t>発生金額（本体）コード５</t>
    <phoneticPr fontId="5"/>
  </si>
  <si>
    <t>発生金額（本体）の５を表すコード</t>
    <phoneticPr fontId="5"/>
  </si>
  <si>
    <t>発生金額（本体）５名称</t>
    <phoneticPr fontId="5"/>
  </si>
  <si>
    <t>発生金額（本体）コード５の名称</t>
    <phoneticPr fontId="5"/>
  </si>
  <si>
    <t>消費税金額コード５</t>
    <phoneticPr fontId="5"/>
  </si>
  <si>
    <t>消費税金額の５を表すコード</t>
    <phoneticPr fontId="5"/>
  </si>
  <si>
    <t>消費税金額５名称</t>
    <phoneticPr fontId="5"/>
  </si>
  <si>
    <t>消費税金額コード５の名称</t>
    <phoneticPr fontId="5"/>
  </si>
  <si>
    <t>消費税取引区分５</t>
    <phoneticPr fontId="5"/>
  </si>
  <si>
    <t>消費税取引５を表す区分</t>
    <phoneticPr fontId="5"/>
  </si>
  <si>
    <t>消費税取引区分５名称</t>
    <phoneticPr fontId="5"/>
  </si>
  <si>
    <t>消費税取引区分５の名称</t>
    <phoneticPr fontId="5"/>
  </si>
  <si>
    <t>共計区分名称</t>
    <rPh sb="4" eb="6">
      <t>メイショウ</t>
    </rPh>
    <phoneticPr fontId="1"/>
  </si>
  <si>
    <t>業種コード</t>
    <phoneticPr fontId="12"/>
  </si>
  <si>
    <t>業種コードに対応する業種名称</t>
    <phoneticPr fontId="12"/>
  </si>
  <si>
    <t>ホクレンの組織コード（共計組織）</t>
    <phoneticPr fontId="12"/>
  </si>
  <si>
    <t>共計組織コードに対応する組織名称</t>
    <rPh sb="0" eb="2">
      <t>キョウケイ</t>
    </rPh>
    <phoneticPr fontId="12"/>
  </si>
  <si>
    <t>精算パターンコード</t>
    <phoneticPr fontId="5"/>
  </si>
  <si>
    <t>共計精算のパターンコード</t>
    <phoneticPr fontId="12"/>
  </si>
  <si>
    <t>精算パターン名称</t>
    <phoneticPr fontId="5"/>
  </si>
  <si>
    <t>パターンの名称（＝取引摘要）</t>
    <phoneticPr fontId="12"/>
  </si>
  <si>
    <t>事業所コード</t>
    <phoneticPr fontId="12"/>
  </si>
  <si>
    <t>事業所名称</t>
    <phoneticPr fontId="5"/>
  </si>
  <si>
    <t>事業所コードに対応する事業所名称</t>
    <phoneticPr fontId="12"/>
  </si>
  <si>
    <t>仕訳パターンに対応する仕訳パターン名称</t>
    <phoneticPr fontId="12"/>
  </si>
  <si>
    <t>共計区分</t>
    <phoneticPr fontId="12"/>
  </si>
  <si>
    <t>共計区分に対応する共計区分名称</t>
    <phoneticPr fontId="12"/>
  </si>
  <si>
    <t>収支管理品目コードに対応する収支管理品目名称</t>
    <phoneticPr fontId="12"/>
  </si>
  <si>
    <t>金利管理</t>
  </si>
  <si>
    <t>金利管理名称</t>
  </si>
  <si>
    <t>金利分類</t>
  </si>
  <si>
    <t>金利分類名称</t>
  </si>
  <si>
    <t>金利連番</t>
  </si>
  <si>
    <t>金利率</t>
    <rPh sb="0" eb="3">
      <t>キンリリツ</t>
    </rPh>
    <phoneticPr fontId="1"/>
  </si>
  <si>
    <t>金利名称</t>
    <rPh sb="0" eb="4">
      <t>キンリメイショウ</t>
    </rPh>
    <phoneticPr fontId="1"/>
  </si>
  <si>
    <t>商品の小分類(経理用品目)</t>
    <phoneticPr fontId="5"/>
  </si>
  <si>
    <t>収支管理品目コードに対応する収支管理品目名称</t>
    <phoneticPr fontId="5"/>
  </si>
  <si>
    <t>事業所コード</t>
    <rPh sb="0" eb="3">
      <t>ジギョウショ</t>
    </rPh>
    <phoneticPr fontId="1"/>
  </si>
  <si>
    <t>事業所名称</t>
    <rPh sb="0" eb="3">
      <t>ジギョウショ</t>
    </rPh>
    <rPh sb="3" eb="5">
      <t>メイショウ</t>
    </rPh>
    <phoneticPr fontId="1"/>
  </si>
  <si>
    <t>業種名称</t>
    <rPh sb="0" eb="2">
      <t>ギョウシュ</t>
    </rPh>
    <rPh sb="2" eb="4">
      <t>メイショウ</t>
    </rPh>
    <phoneticPr fontId="1"/>
  </si>
  <si>
    <t>配置人数</t>
    <rPh sb="0" eb="2">
      <t>ハイチ</t>
    </rPh>
    <rPh sb="2" eb="4">
      <t>ニンズウ</t>
    </rPh>
    <phoneticPr fontId="1"/>
  </si>
  <si>
    <t>配置率</t>
    <rPh sb="0" eb="3">
      <t>ハイチリツ</t>
    </rPh>
    <phoneticPr fontId="1"/>
  </si>
  <si>
    <t>作成日時</t>
  </si>
  <si>
    <t>最終更新日時</t>
  </si>
  <si>
    <t>最終更新者ユーザーID</t>
  </si>
  <si>
    <t>入力日時</t>
  </si>
  <si>
    <t>入力者ユーザーID</t>
  </si>
  <si>
    <t>承認日時</t>
  </si>
  <si>
    <t>承認者ユーザーID</t>
  </si>
  <si>
    <t>レコードが最初に作成された日時</t>
  </si>
  <si>
    <t>レコードが最後に更新された日時</t>
  </si>
  <si>
    <t>レコードを最後に更新したユーザーのユーザーID</t>
  </si>
  <si>
    <t>承認を伴うデータを入力した日時</t>
  </si>
  <si>
    <t>承認を伴うデータを入力したユーザーのユーザーID</t>
  </si>
  <si>
    <t>承認を伴うデータが更新された日時</t>
  </si>
  <si>
    <t>承認を伴うデータが更新された承認者のユーザーID</t>
  </si>
  <si>
    <t>人員配置の対象となる会計年度</t>
    <phoneticPr fontId="12"/>
  </si>
  <si>
    <t>人員配置の対象となる事業所コード</t>
    <phoneticPr fontId="5"/>
  </si>
  <si>
    <t>人員配置の対象となる事業所名称
取込時参照しない</t>
    <phoneticPr fontId="5"/>
  </si>
  <si>
    <t>人員配置の対象となる業種コード</t>
    <phoneticPr fontId="5"/>
  </si>
  <si>
    <t>人員配置の対象となる業種名称
取込時参照しない</t>
    <phoneticPr fontId="5"/>
  </si>
  <si>
    <t>業種に配置する人数</t>
    <phoneticPr fontId="5"/>
  </si>
  <si>
    <t>作成日時</t>
    <phoneticPr fontId="1"/>
  </si>
  <si>
    <t>レコードが最初に作成された日時</t>
    <phoneticPr fontId="5"/>
  </si>
  <si>
    <t>最終更新日時</t>
    <phoneticPr fontId="1"/>
  </si>
  <si>
    <t>レコードが最後に更新された日時</t>
    <phoneticPr fontId="5"/>
  </si>
  <si>
    <t>最終更新者ユーザーID</t>
    <phoneticPr fontId="1"/>
  </si>
  <si>
    <t>レコードを最後に更新したユーザーのユーザーID</t>
    <phoneticPr fontId="5"/>
  </si>
  <si>
    <t>入力日時</t>
    <phoneticPr fontId="1"/>
  </si>
  <si>
    <t>承認を伴うデータを入力した日時</t>
    <phoneticPr fontId="5"/>
  </si>
  <si>
    <t>入力者ユーザーID</t>
    <phoneticPr fontId="1"/>
  </si>
  <si>
    <t>承認を伴うデータを入力したユーザーのユーザーID</t>
    <phoneticPr fontId="5"/>
  </si>
  <si>
    <t>承認日時</t>
    <phoneticPr fontId="1"/>
  </si>
  <si>
    <t>承認を伴うデータが更新された日時</t>
    <phoneticPr fontId="5"/>
  </si>
  <si>
    <t>承認者ユーザーID</t>
    <phoneticPr fontId="1"/>
  </si>
  <si>
    <t>承認を伴うデータが更新された承認者のユーザーID</t>
    <phoneticPr fontId="5"/>
  </si>
  <si>
    <t>適用開始日</t>
    <rPh sb="0" eb="2">
      <t>テキヨウ</t>
    </rPh>
    <rPh sb="2" eb="4">
      <t>カイシ</t>
    </rPh>
    <rPh sb="4" eb="5">
      <t>ビ</t>
    </rPh>
    <phoneticPr fontId="1"/>
  </si>
  <si>
    <t>適用終了日</t>
    <rPh sb="0" eb="2">
      <t>テキヨウ</t>
    </rPh>
    <rPh sb="2" eb="5">
      <t>シュウリョウビ</t>
    </rPh>
    <phoneticPr fontId="1"/>
  </si>
  <si>
    <t>収支管理品目を表すコード</t>
    <rPh sb="0" eb="2">
      <t>シュウシ</t>
    </rPh>
    <rPh sb="2" eb="4">
      <t>カンリ</t>
    </rPh>
    <rPh sb="4" eb="6">
      <t>ヒンモク</t>
    </rPh>
    <phoneticPr fontId="1"/>
  </si>
  <si>
    <t>収支管理品目の名称</t>
  </si>
  <si>
    <t>ホクレンでの収支を管理する単位</t>
  </si>
  <si>
    <t>ある年産の中で何回目の共計取引かの次数</t>
    <rPh sb="2" eb="4">
      <t>ネンサン</t>
    </rPh>
    <rPh sb="5" eb="6">
      <t>ナカ</t>
    </rPh>
    <rPh sb="7" eb="10">
      <t>ナンカイメ</t>
    </rPh>
    <rPh sb="11" eb="13">
      <t>キョウケイ</t>
    </rPh>
    <rPh sb="13" eb="15">
      <t>トリヒキ</t>
    </rPh>
    <rPh sb="17" eb="19">
      <t>ジスウ</t>
    </rPh>
    <phoneticPr fontId="1"/>
  </si>
  <si>
    <t>データの適用が開始される年月日</t>
  </si>
  <si>
    <t>データが適用不可となる年月日</t>
    <rPh sb="4" eb="6">
      <t>テキヨウ</t>
    </rPh>
    <rPh sb="6" eb="8">
      <t>フカ</t>
    </rPh>
    <rPh sb="11" eb="14">
      <t>ネンガッピ</t>
    </rPh>
    <phoneticPr fontId="1"/>
  </si>
  <si>
    <t>購買手数料配分率マスタ申請情報</t>
    <rPh sb="0" eb="2">
      <t>コウバイ</t>
    </rPh>
    <rPh sb="2" eb="5">
      <t>テスウリョウ</t>
    </rPh>
    <rPh sb="5" eb="7">
      <t>ハイブン</t>
    </rPh>
    <rPh sb="7" eb="8">
      <t>リツ</t>
    </rPh>
    <rPh sb="11" eb="13">
      <t>シンセイ</t>
    </rPh>
    <rPh sb="13" eb="15">
      <t>ジョウホウ</t>
    </rPh>
    <phoneticPr fontId="5"/>
  </si>
  <si>
    <t>購買手数料配分率マスタ</t>
    <phoneticPr fontId="5"/>
  </si>
  <si>
    <t>購買手数料配分率マスタCSVデータ</t>
    <rPh sb="0" eb="2">
      <t>コウバイ</t>
    </rPh>
    <rPh sb="2" eb="5">
      <t>テスウリョウ</t>
    </rPh>
    <rPh sb="5" eb="7">
      <t>ハイブン</t>
    </rPh>
    <rPh sb="7" eb="8">
      <t>リツ</t>
    </rPh>
    <phoneticPr fontId="5"/>
  </si>
  <si>
    <t>購買手数料配分率マスタ承認</t>
    <rPh sb="0" eb="2">
      <t>コウバイ</t>
    </rPh>
    <rPh sb="2" eb="5">
      <t>テスウリョウ</t>
    </rPh>
    <rPh sb="5" eb="7">
      <t>ハイブン</t>
    </rPh>
    <rPh sb="7" eb="8">
      <t>リツ</t>
    </rPh>
    <rPh sb="11" eb="13">
      <t>ショウニン</t>
    </rPh>
    <phoneticPr fontId="5"/>
  </si>
  <si>
    <t>D11011001</t>
    <phoneticPr fontId="5"/>
  </si>
  <si>
    <t>D11011002</t>
    <phoneticPr fontId="5"/>
  </si>
  <si>
    <t>D11011003</t>
    <phoneticPr fontId="5"/>
  </si>
  <si>
    <t>D11011004</t>
    <phoneticPr fontId="5"/>
  </si>
  <si>
    <t>文字列</t>
    <rPh sb="0" eb="3">
      <t>モジレツ</t>
    </rPh>
    <phoneticPr fontId="5"/>
  </si>
  <si>
    <t>文字列</t>
    <phoneticPr fontId="1"/>
  </si>
  <si>
    <t>数値</t>
    <phoneticPr fontId="1"/>
  </si>
  <si>
    <t>数値</t>
    <phoneticPr fontId="4"/>
  </si>
  <si>
    <t>支所別手数料率 函館</t>
    <phoneticPr fontId="5"/>
  </si>
  <si>
    <t>支所別手数料率の函館</t>
    <phoneticPr fontId="5"/>
  </si>
  <si>
    <t>支所別手数料率 倶知安</t>
    <phoneticPr fontId="5"/>
  </si>
  <si>
    <t>支所別手数料率の倶知安</t>
    <phoneticPr fontId="5"/>
  </si>
  <si>
    <t>支所別手数料率 苫小牧</t>
    <phoneticPr fontId="5"/>
  </si>
  <si>
    <t>支所別手数料率の苫小牧</t>
    <phoneticPr fontId="5"/>
  </si>
  <si>
    <t>支所別手数料率 札幌</t>
    <phoneticPr fontId="5"/>
  </si>
  <si>
    <t>支所別手数料率の札幌</t>
    <phoneticPr fontId="5"/>
  </si>
  <si>
    <t>支所別手数料率 岩見沢</t>
    <phoneticPr fontId="5"/>
  </si>
  <si>
    <t>支所別手数料率の岩見沢</t>
    <phoneticPr fontId="5"/>
  </si>
  <si>
    <t>支所別手数料率 留萌</t>
    <phoneticPr fontId="5"/>
  </si>
  <si>
    <t>支所別手数料率の留萌</t>
    <phoneticPr fontId="5"/>
  </si>
  <si>
    <t>支所別手数料率 旭川</t>
    <phoneticPr fontId="5"/>
  </si>
  <si>
    <t>支所別手数料率の旭川</t>
    <phoneticPr fontId="5"/>
  </si>
  <si>
    <t>支所別手数料率 稚内</t>
    <phoneticPr fontId="5"/>
  </si>
  <si>
    <t>支所別手数料率の稚内</t>
    <phoneticPr fontId="5"/>
  </si>
  <si>
    <t>支所別手数料率 帯広</t>
    <phoneticPr fontId="5"/>
  </si>
  <si>
    <t>支所別手数料率の帯広</t>
    <phoneticPr fontId="5"/>
  </si>
  <si>
    <t>支所別手数料率 北見</t>
    <phoneticPr fontId="5"/>
  </si>
  <si>
    <t>支所別手数料率の北見</t>
    <phoneticPr fontId="5"/>
  </si>
  <si>
    <t>支所別手数料率 釧路</t>
    <phoneticPr fontId="5"/>
  </si>
  <si>
    <t>支所別手数料率の釧路</t>
    <phoneticPr fontId="5"/>
  </si>
  <si>
    <t>支所別手数料率 中標津</t>
    <phoneticPr fontId="5"/>
  </si>
  <si>
    <t>支所別手数料率の中標津</t>
    <phoneticPr fontId="5"/>
  </si>
  <si>
    <t>適用開始日</t>
    <rPh sb="0" eb="2">
      <t>テキヨウ</t>
    </rPh>
    <rPh sb="2" eb="4">
      <t>カイシ</t>
    </rPh>
    <rPh sb="4" eb="5">
      <t>ビ</t>
    </rPh>
    <phoneticPr fontId="5"/>
  </si>
  <si>
    <t>データの適用が開始される年月日</t>
    <phoneticPr fontId="5"/>
  </si>
  <si>
    <t>適用終了日</t>
    <rPh sb="0" eb="2">
      <t>テキヨウ</t>
    </rPh>
    <rPh sb="2" eb="5">
      <t>シュウリョウビ</t>
    </rPh>
    <phoneticPr fontId="5"/>
  </si>
  <si>
    <t>データが適用不可となる年月日</t>
    <rPh sb="4" eb="6">
      <t>テキヨウ</t>
    </rPh>
    <rPh sb="6" eb="8">
      <t>フカ</t>
    </rPh>
    <rPh sb="11" eb="14">
      <t>ネンガッピ</t>
    </rPh>
    <phoneticPr fontId="5"/>
  </si>
  <si>
    <t>作成日時</t>
    <phoneticPr fontId="5"/>
  </si>
  <si>
    <t>最終更新日時</t>
    <phoneticPr fontId="5"/>
  </si>
  <si>
    <t>最終更新者ユーザーID</t>
    <phoneticPr fontId="5"/>
  </si>
  <si>
    <t>入力日時</t>
    <phoneticPr fontId="5"/>
  </si>
  <si>
    <t>入力者ユーザーID</t>
    <phoneticPr fontId="5"/>
  </si>
  <si>
    <t>承認日時</t>
    <phoneticPr fontId="5"/>
  </si>
  <si>
    <t>承認者ユーザーID</t>
    <phoneticPr fontId="5"/>
  </si>
  <si>
    <t>締日区分</t>
  </si>
  <si>
    <t>締日</t>
  </si>
  <si>
    <t>起算日区分</t>
  </si>
  <si>
    <t>起算日数</t>
  </si>
  <si>
    <t>起算月</t>
  </si>
  <si>
    <t>起算日</t>
  </si>
  <si>
    <t>サイト区分</t>
  </si>
  <si>
    <t>サイト日数</t>
  </si>
  <si>
    <t>サイト月</t>
  </si>
  <si>
    <t>サイト日</t>
  </si>
  <si>
    <t>手形満期日区分</t>
  </si>
  <si>
    <t>手形満期月</t>
  </si>
  <si>
    <t>手形満期日</t>
  </si>
  <si>
    <t>サイト条件区分+サイト条件番号＋サイト条区分件名称</t>
    <rPh sb="19" eb="20">
      <t>ジョウ</t>
    </rPh>
    <rPh sb="20" eb="22">
      <t>クブン</t>
    </rPh>
    <rPh sb="22" eb="23">
      <t>ケン</t>
    </rPh>
    <rPh sb="23" eb="25">
      <t>メイショウ</t>
    </rPh>
    <phoneticPr fontId="5"/>
  </si>
  <si>
    <t>適用開始日</t>
    <phoneticPr fontId="5"/>
  </si>
  <si>
    <t>申請番号</t>
    <phoneticPr fontId="5"/>
  </si>
  <si>
    <t>11,4</t>
    <phoneticPr fontId="5"/>
  </si>
  <si>
    <t>7,4</t>
    <phoneticPr fontId="5"/>
  </si>
  <si>
    <t>3,4</t>
    <phoneticPr fontId="5"/>
  </si>
  <si>
    <t>3,1</t>
    <phoneticPr fontId="5"/>
  </si>
  <si>
    <t>24058</t>
    <phoneticPr fontId="22"/>
  </si>
  <si>
    <t>基幹システム再構築　会計システム外部設計</t>
    <phoneticPr fontId="22"/>
  </si>
  <si>
    <t>D11040101</t>
    <phoneticPr fontId="5"/>
  </si>
  <si>
    <t>部門マスタ申請情報</t>
    <phoneticPr fontId="5"/>
  </si>
  <si>
    <t>部門コード</t>
    <phoneticPr fontId="5"/>
  </si>
  <si>
    <t>ホクレンの部門を分類するコード</t>
    <phoneticPr fontId="5"/>
  </si>
  <si>
    <t>適用開始日</t>
    <phoneticPr fontId="9"/>
  </si>
  <si>
    <t>データ適用を開始する年月日</t>
    <phoneticPr fontId="5"/>
  </si>
  <si>
    <t>適用終了日</t>
    <rPh sb="0" eb="1">
      <t>テキヨウ</t>
    </rPh>
    <rPh sb="1" eb="3">
      <t>シュウリョウ</t>
    </rPh>
    <phoneticPr fontId="9"/>
  </si>
  <si>
    <t>データの適用を終了する年月日</t>
    <phoneticPr fontId="5"/>
  </si>
  <si>
    <t>部門名</t>
    <phoneticPr fontId="9"/>
  </si>
  <si>
    <t>部門コードに対応する名称</t>
    <phoneticPr fontId="5"/>
  </si>
  <si>
    <t>部門略称名</t>
    <phoneticPr fontId="5"/>
  </si>
  <si>
    <t>部門コードに対応する部門の略称名</t>
    <rPh sb="10" eb="12">
      <t>ブモン</t>
    </rPh>
    <rPh sb="13" eb="15">
      <t>リャクショウ</t>
    </rPh>
    <rPh sb="15" eb="16">
      <t>メイ</t>
    </rPh>
    <phoneticPr fontId="5"/>
  </si>
  <si>
    <t>事業本部コード</t>
    <phoneticPr fontId="9"/>
  </si>
  <si>
    <t>ホクレンの事業本部を分類するコード</t>
    <rPh sb="5" eb="7">
      <t>ジギョウ</t>
    </rPh>
    <phoneticPr fontId="5"/>
  </si>
  <si>
    <t>D11040102</t>
    <phoneticPr fontId="5"/>
  </si>
  <si>
    <t>部門マスタ承認</t>
    <phoneticPr fontId="5"/>
  </si>
  <si>
    <t>部門コード</t>
  </si>
  <si>
    <t>ホクレンの部門を分類するコード</t>
  </si>
  <si>
    <t>データ適用を開始する年月日</t>
  </si>
  <si>
    <t>部門名</t>
  </si>
  <si>
    <t>部門コードに対応する名称</t>
  </si>
  <si>
    <t>部門略称名</t>
    <rPh sb="0" eb="1">
      <t>ブモン</t>
    </rPh>
    <rPh sb="1" eb="3">
      <t>リャクショウ</t>
    </rPh>
    <rPh sb="3" eb="4">
      <t>メイ</t>
    </rPh>
    <phoneticPr fontId="5"/>
  </si>
  <si>
    <t>事業本部コード</t>
  </si>
  <si>
    <t>承認状態区分</t>
    <phoneticPr fontId="5"/>
  </si>
  <si>
    <t>ワークフロー申請時の申請番号</t>
  </si>
  <si>
    <t>申請時の内容
登録、修正、削除</t>
    <rPh sb="7" eb="9">
      <t>トウロク</t>
    </rPh>
    <rPh sb="10" eb="12">
      <t>シュウセイ</t>
    </rPh>
    <rPh sb="13" eb="15">
      <t>サクジョ</t>
    </rPh>
    <phoneticPr fontId="5"/>
  </si>
  <si>
    <t>申請者コード</t>
    <phoneticPr fontId="5"/>
  </si>
  <si>
    <t>申請者の職員コード</t>
    <rPh sb="0" eb="3">
      <t>シンセイシャ</t>
    </rPh>
    <phoneticPr fontId="5"/>
  </si>
  <si>
    <t>申請日時</t>
  </si>
  <si>
    <t>申請依頼を行った日時</t>
    <rPh sb="0" eb="2">
      <t>シンセイ</t>
    </rPh>
    <rPh sb="2" eb="4">
      <t>イライ</t>
    </rPh>
    <rPh sb="5" eb="6">
      <t>オコナ</t>
    </rPh>
    <rPh sb="8" eb="10">
      <t>ニチジ</t>
    </rPh>
    <phoneticPr fontId="5"/>
  </si>
  <si>
    <t>承認者コード</t>
  </si>
  <si>
    <t>承認者の職員コード</t>
    <rPh sb="0" eb="3">
      <t>ショウニンシャ</t>
    </rPh>
    <phoneticPr fontId="5"/>
  </si>
  <si>
    <t>承認を行った日時</t>
    <rPh sb="0" eb="2">
      <t>ショウニン</t>
    </rPh>
    <rPh sb="3" eb="4">
      <t>オコナ</t>
    </rPh>
    <rPh sb="6" eb="8">
      <t>ニチジ</t>
    </rPh>
    <phoneticPr fontId="5"/>
  </si>
  <si>
    <t>更新前適用開始日</t>
  </si>
  <si>
    <t>更新前の適用開始となる日付
申請内容が新規・削除は適用開始日
申請内容が修正の場合、変更前の適用開始日が設定する</t>
  </si>
  <si>
    <t>差戻コメント</t>
    <phoneticPr fontId="5"/>
  </si>
  <si>
    <t>差戻時のコメント記入欄</t>
    <rPh sb="2" eb="3">
      <t>ジ</t>
    </rPh>
    <rPh sb="8" eb="10">
      <t>キニュウ</t>
    </rPh>
    <rPh sb="10" eb="11">
      <t>ラン</t>
    </rPh>
    <phoneticPr fontId="5"/>
  </si>
  <si>
    <t>D11040103</t>
    <phoneticPr fontId="5"/>
  </si>
  <si>
    <t>部門マスタCSVデータ</t>
    <phoneticPr fontId="5"/>
  </si>
  <si>
    <t>事業本部名</t>
    <rPh sb="4" eb="5">
      <t>メイ</t>
    </rPh>
    <phoneticPr fontId="9"/>
  </si>
  <si>
    <t>事業本部コードに対応する名称</t>
    <rPh sb="0" eb="4">
      <t>ジギョウホンブ</t>
    </rPh>
    <phoneticPr fontId="5"/>
  </si>
  <si>
    <t>文字</t>
    <rPh sb="0" eb="2">
      <t>モジ</t>
    </rPh>
    <phoneticPr fontId="5"/>
  </si>
  <si>
    <t>D11040104</t>
    <phoneticPr fontId="5"/>
  </si>
  <si>
    <t>部門マスタ</t>
    <phoneticPr fontId="5"/>
  </si>
  <si>
    <t>データの適用を終了する年月日</t>
  </si>
  <si>
    <t>連動ファイル</t>
  </si>
  <si>
    <t>基準日</t>
    <rPh sb="0" eb="2">
      <t>キジュンビ</t>
    </rPh>
    <phoneticPr fontId="9"/>
  </si>
  <si>
    <t>適用開始・終了日の検索条件となる基準日</t>
    <rPh sb="0" eb="2">
      <t>テキヨウ</t>
    </rPh>
    <rPh sb="2" eb="4">
      <t>カイシ</t>
    </rPh>
    <rPh sb="5" eb="7">
      <t>シュウリョウ</t>
    </rPh>
    <rPh sb="7" eb="8">
      <t>ヒ</t>
    </rPh>
    <rPh sb="9" eb="11">
      <t>ケンサク</t>
    </rPh>
    <rPh sb="11" eb="13">
      <t>ジョウケン</t>
    </rPh>
    <rPh sb="16" eb="19">
      <t>キジュンビ</t>
    </rPh>
    <phoneticPr fontId="5"/>
  </si>
  <si>
    <t>ステータス</t>
    <phoneticPr fontId="5"/>
  </si>
  <si>
    <t>エラーコード</t>
    <phoneticPr fontId="5"/>
  </si>
  <si>
    <t>ステータスが0以外の場合、メッセージコード</t>
    <phoneticPr fontId="5"/>
  </si>
  <si>
    <t>D11040301</t>
    <phoneticPr fontId="5"/>
  </si>
  <si>
    <t>業種マスタ申請情報</t>
    <phoneticPr fontId="5"/>
  </si>
  <si>
    <t>ホクレンの業種を分類するコード</t>
    <rPh sb="5" eb="7">
      <t>ギョウシュ</t>
    </rPh>
    <phoneticPr fontId="5"/>
  </si>
  <si>
    <t>業種形態区分</t>
  </si>
  <si>
    <t>D11040302</t>
    <phoneticPr fontId="5"/>
  </si>
  <si>
    <t>業種マスタ承認</t>
    <phoneticPr fontId="5"/>
  </si>
  <si>
    <t>業種名</t>
    <phoneticPr fontId="9"/>
  </si>
  <si>
    <t>業種コードに対応する名称</t>
    <phoneticPr fontId="5"/>
  </si>
  <si>
    <t>業種形態区分</t>
    <phoneticPr fontId="5"/>
  </si>
  <si>
    <t>部門コード</t>
    <phoneticPr fontId="9"/>
  </si>
  <si>
    <t>ワークフロー申請時の申請番号</t>
    <phoneticPr fontId="5"/>
  </si>
  <si>
    <t>申請日時</t>
    <phoneticPr fontId="5"/>
  </si>
  <si>
    <t>承認者コード</t>
    <phoneticPr fontId="5"/>
  </si>
  <si>
    <t>業種マスタCSVデータ</t>
    <phoneticPr fontId="5"/>
  </si>
  <si>
    <t>本／その他業種の区分</t>
    <rPh sb="0" eb="1">
      <t>ホン</t>
    </rPh>
    <rPh sb="4" eb="5">
      <t>タ</t>
    </rPh>
    <rPh sb="5" eb="7">
      <t>ギョウシュ</t>
    </rPh>
    <rPh sb="8" eb="10">
      <t>クブン</t>
    </rPh>
    <phoneticPr fontId="5"/>
  </si>
  <si>
    <t>業種形態区分名</t>
    <rPh sb="6" eb="7">
      <t>メイ</t>
    </rPh>
    <phoneticPr fontId="5"/>
  </si>
  <si>
    <t>本／その他業種の区分に対応する名称
本業種、その他業種</t>
    <rPh sb="0" eb="1">
      <t>ホン</t>
    </rPh>
    <rPh sb="4" eb="5">
      <t>タ</t>
    </rPh>
    <rPh sb="5" eb="7">
      <t>ギョウシュ</t>
    </rPh>
    <rPh sb="8" eb="10">
      <t>クブン</t>
    </rPh>
    <rPh sb="11" eb="13">
      <t>タイオウ</t>
    </rPh>
    <rPh sb="15" eb="17">
      <t>メイショウ</t>
    </rPh>
    <rPh sb="18" eb="21">
      <t>ホンギョウシュ</t>
    </rPh>
    <rPh sb="24" eb="25">
      <t>タ</t>
    </rPh>
    <rPh sb="25" eb="27">
      <t>ギョウシュ</t>
    </rPh>
    <phoneticPr fontId="5"/>
  </si>
  <si>
    <t>業種マスタ</t>
    <phoneticPr fontId="5"/>
  </si>
  <si>
    <t>業種情報取得要求情報</t>
    <phoneticPr fontId="5"/>
  </si>
  <si>
    <t>業種コードの検索条件となるコード</t>
    <rPh sb="0" eb="2">
      <t>ギョウシュ</t>
    </rPh>
    <rPh sb="6" eb="8">
      <t>ケンサク</t>
    </rPh>
    <rPh sb="8" eb="10">
      <t>ジョウケン</t>
    </rPh>
    <phoneticPr fontId="5"/>
  </si>
  <si>
    <t>D11040502</t>
    <phoneticPr fontId="5"/>
  </si>
  <si>
    <t>業種情報返却情報</t>
    <phoneticPr fontId="5"/>
  </si>
  <si>
    <t>組織／業種マスタ申請情報</t>
    <phoneticPr fontId="5"/>
  </si>
  <si>
    <t>ホクレンの組織を分類するコード
上１桁が1(事業所)＋事業所コード
上１桁が2(事業本部)＋事業本部コード
上１桁が3(部)＋部コード
上１桁が4(課)＋課コード
上１桁が5(施設)＋施設コード</t>
    <rPh sb="5" eb="7">
      <t>ソシキ</t>
    </rPh>
    <phoneticPr fontId="5"/>
  </si>
  <si>
    <t>組織／業種マスタ承認</t>
    <phoneticPr fontId="5"/>
  </si>
  <si>
    <t>変更前適用開始日</t>
    <rPh sb="0" eb="3">
      <t>ヘンコウマエ</t>
    </rPh>
    <phoneticPr fontId="5"/>
  </si>
  <si>
    <t>変更前の適用開始日</t>
    <rPh sb="0" eb="2">
      <t>ヘンコウ</t>
    </rPh>
    <rPh sb="2" eb="3">
      <t>マエ</t>
    </rPh>
    <phoneticPr fontId="5"/>
  </si>
  <si>
    <t>組織／業種マスタCSVデータ</t>
    <phoneticPr fontId="5"/>
  </si>
  <si>
    <t>組織名</t>
    <rPh sb="0" eb="1">
      <t>ソシキ</t>
    </rPh>
    <rPh sb="1" eb="2">
      <t>メイ</t>
    </rPh>
    <phoneticPr fontId="5"/>
  </si>
  <si>
    <t>組織コードに対応する名称</t>
    <rPh sb="0" eb="2">
      <t>ソシキ</t>
    </rPh>
    <phoneticPr fontId="5"/>
  </si>
  <si>
    <t>組織／業種マスタ</t>
    <phoneticPr fontId="5"/>
  </si>
  <si>
    <t>金融機関データファイル</t>
    <phoneticPr fontId="5"/>
  </si>
  <si>
    <t>金融機関コード</t>
  </si>
  <si>
    <t>統一金融機関番号（4桁）を示す。</t>
  </si>
  <si>
    <t>店舗コード</t>
  </si>
  <si>
    <t>統一店番号（3桁）を示す。</t>
  </si>
  <si>
    <t>金融機関名(カナ)</t>
  </si>
  <si>
    <t>金融機関の名称を半角カナ文字で示す（含む英数文字）。ただし、「バンク・オブ・アメリカ・エヌ・エイ」「労働金庫連合会」「農林中央金庫」および15文字を超える金融機関については、所定の略称を記載。 銀行は、「ギンコウ」の記載を省略している。銀行以外については、業態名を略称で示している。</t>
  </si>
  <si>
    <t>金融機関名(漢字)</t>
  </si>
  <si>
    <t>金融機関の名称を全角文字で示す（含む英数文字）。銀行は、「銀行」の記載を省略している。銀行以外については、業態名を略称で示している。</t>
  </si>
  <si>
    <t>店舗名(カナ)</t>
  </si>
  <si>
    <t>店舗の名称を半角カナ文字（含む英数文字）で示す。ただし、15文字を超える場合には、所定の略称で記載。店舗の種類表示（支店、出張所、特別出張所、代理店）については、その記載を省略している。</t>
  </si>
  <si>
    <t>店舗名(漢字)</t>
  </si>
  <si>
    <t>店舗の名称を英数を含む全角文字（店舗の種類表示を含む。ただし、「支店」については記載を省略。）で示す。なお、15文字を超える場合には、所定の略称で記載。 ただし、ゆうちょ銀行については、振込の被仕向店となるバーチャル店（出張所）のみを収録しており、店舗の種類表示（出張所）の記載を省略。</t>
  </si>
  <si>
    <t>郵便番号</t>
  </si>
  <si>
    <t>店舗所在地の郵便番号をXXX-XXXX（8桁）で示す。</t>
  </si>
  <si>
    <t>店舗所在地(漢字)</t>
  </si>
  <si>
    <t>店舗所在地を全角文字で示す。住所は、所在地が区部および市部については、都道府県名の記載を省略している。</t>
  </si>
  <si>
    <t>電話番号</t>
  </si>
  <si>
    <t>店舗の電話番号を示す。</t>
  </si>
  <si>
    <t>手形交換所番号</t>
  </si>
  <si>
    <t>並びコード</t>
  </si>
  <si>
    <t>母店と出張所等の店舗コードが同一の場合、母店を先頭に並べるためのコードである。母店は「1」とし、それ以外は出張所等である。</t>
  </si>
  <si>
    <t>内国為替制度加盟</t>
  </si>
  <si>
    <t>金融機関履歴データ</t>
    <phoneticPr fontId="5"/>
  </si>
  <si>
    <t>取込日時</t>
    <rPh sb="0" eb="1">
      <t>トリコミ</t>
    </rPh>
    <rPh sb="1" eb="3">
      <t>ニチジ</t>
    </rPh>
    <phoneticPr fontId="5"/>
  </si>
  <si>
    <t>CSVファイルを取り込んだ日時</t>
    <rPh sb="8" eb="9">
      <t>ト</t>
    </rPh>
    <rPh sb="10" eb="11">
      <t>コ</t>
    </rPh>
    <rPh sb="13" eb="15">
      <t>ニチジ</t>
    </rPh>
    <phoneticPr fontId="5"/>
  </si>
  <si>
    <t>登録者ユーザーＩＤ</t>
    <rPh sb="0" eb="3">
      <t>トウロクシャ</t>
    </rPh>
    <phoneticPr fontId="5"/>
  </si>
  <si>
    <t>CSVファイルを取り込んだユーザの職員コード</t>
    <rPh sb="8" eb="9">
      <t>ト</t>
    </rPh>
    <rPh sb="10" eb="11">
      <t>コ</t>
    </rPh>
    <rPh sb="17" eb="19">
      <t>ショクイン</t>
    </rPh>
    <phoneticPr fontId="5"/>
  </si>
  <si>
    <t>取込件数</t>
    <rPh sb="0" eb="3">
      <t>トリコミケンスウ</t>
    </rPh>
    <phoneticPr fontId="5"/>
  </si>
  <si>
    <t>取り込んだ金融機関情報の件数</t>
    <rPh sb="0" eb="1">
      <t>ト</t>
    </rPh>
    <rPh sb="2" eb="3">
      <t>コ</t>
    </rPh>
    <rPh sb="5" eb="9">
      <t>キンユウキカン</t>
    </rPh>
    <rPh sb="9" eb="11">
      <t>ジョウホウ</t>
    </rPh>
    <rPh sb="12" eb="14">
      <t>ケンスウ</t>
    </rPh>
    <phoneticPr fontId="5"/>
  </si>
  <si>
    <t>取込メモ</t>
    <rPh sb="0" eb="2">
      <t>トリコミ</t>
    </rPh>
    <phoneticPr fontId="5"/>
  </si>
  <si>
    <t>CSVファイル取込の際に入力するメモ</t>
    <rPh sb="7" eb="9">
      <t>トリコミ</t>
    </rPh>
    <rPh sb="10" eb="11">
      <t>サイ</t>
    </rPh>
    <rPh sb="12" eb="14">
      <t>ニュウリョク</t>
    </rPh>
    <phoneticPr fontId="5"/>
  </si>
  <si>
    <t>ファイル名1</t>
    <rPh sb="3" eb="4">
      <t>メイ</t>
    </rPh>
    <phoneticPr fontId="5"/>
  </si>
  <si>
    <t>取り込んだCSVファイルの名称1</t>
    <rPh sb="0" eb="1">
      <t>ト</t>
    </rPh>
    <rPh sb="2" eb="3">
      <t>コ</t>
    </rPh>
    <rPh sb="13" eb="15">
      <t>メイショウ</t>
    </rPh>
    <phoneticPr fontId="5"/>
  </si>
  <si>
    <t>ファイル名2</t>
    <rPh sb="3" eb="4">
      <t>メイ</t>
    </rPh>
    <phoneticPr fontId="5"/>
  </si>
  <si>
    <t>取り込んだCSVファイルの名称2</t>
    <rPh sb="0" eb="1">
      <t>ト</t>
    </rPh>
    <rPh sb="2" eb="3">
      <t>コ</t>
    </rPh>
    <rPh sb="13" eb="15">
      <t>メイショウ</t>
    </rPh>
    <phoneticPr fontId="5"/>
  </si>
  <si>
    <t>ファイル名3</t>
    <rPh sb="3" eb="4">
      <t>メイ</t>
    </rPh>
    <phoneticPr fontId="5"/>
  </si>
  <si>
    <t>取り込んだCSVファイルの名称3</t>
    <rPh sb="0" eb="1">
      <t>ト</t>
    </rPh>
    <rPh sb="2" eb="3">
      <t>コ</t>
    </rPh>
    <rPh sb="13" eb="15">
      <t>メイショウ</t>
    </rPh>
    <phoneticPr fontId="5"/>
  </si>
  <si>
    <t>ファイル名4</t>
    <rPh sb="3" eb="4">
      <t>メイ</t>
    </rPh>
    <phoneticPr fontId="5"/>
  </si>
  <si>
    <t>取り込んだCSVファイルの名称4</t>
    <rPh sb="0" eb="1">
      <t>ト</t>
    </rPh>
    <rPh sb="2" eb="3">
      <t>コ</t>
    </rPh>
    <rPh sb="13" eb="15">
      <t>メイショウ</t>
    </rPh>
    <phoneticPr fontId="5"/>
  </si>
  <si>
    <t>適用日時</t>
    <phoneticPr fontId="5"/>
  </si>
  <si>
    <t>CSVファイルを適用した日時</t>
    <rPh sb="8" eb="10">
      <t>テキヨウ</t>
    </rPh>
    <rPh sb="12" eb="14">
      <t>ニチジ</t>
    </rPh>
    <phoneticPr fontId="5"/>
  </si>
  <si>
    <t>D11040701</t>
    <phoneticPr fontId="5"/>
  </si>
  <si>
    <t>金融機関マスタ</t>
    <phoneticPr fontId="5"/>
  </si>
  <si>
    <t>金融機関コード</t>
    <phoneticPr fontId="5"/>
  </si>
  <si>
    <t>統一金融機関番号（4桁）を示す。</t>
    <phoneticPr fontId="5"/>
  </si>
  <si>
    <t>店舗コード</t>
    <phoneticPr fontId="5"/>
  </si>
  <si>
    <t>店舗名(漢字)</t>
    <phoneticPr fontId="5"/>
  </si>
  <si>
    <t>店舗の名称を英数を含む全角文字（店舗の種類表示を含む。ただし、「支店」については記載を省略。）で示す。なお、15文字を超える場合には、所定の略称で記載。 ただし、ゆうちょ銀行については、振込の被仕向店となるバーチャル店（出張所）のみを収録しており、店舗の種類表示（出張所）の記載を省略。</t>
    <phoneticPr fontId="5"/>
  </si>
  <si>
    <t>削除確認日</t>
    <phoneticPr fontId="5"/>
  </si>
  <si>
    <t>金融機関削除対象データを確認した年月日</t>
    <rPh sb="12" eb="14">
      <t>カクニン</t>
    </rPh>
    <rPh sb="16" eb="19">
      <t>ネンガッピ</t>
    </rPh>
    <phoneticPr fontId="5"/>
  </si>
  <si>
    <t>D11040801</t>
    <phoneticPr fontId="5"/>
  </si>
  <si>
    <t>金融機関情報取得要求情報</t>
    <phoneticPr fontId="5"/>
  </si>
  <si>
    <t>金融機関コードの検索条件となるコード</t>
    <rPh sb="8" eb="10">
      <t>ケンサク</t>
    </rPh>
    <rPh sb="10" eb="12">
      <t>ジョウケン</t>
    </rPh>
    <phoneticPr fontId="5"/>
  </si>
  <si>
    <t>店舗コードの検索条件となるコード</t>
    <rPh sb="0" eb="2">
      <t>テンポ</t>
    </rPh>
    <rPh sb="6" eb="8">
      <t>ケンサク</t>
    </rPh>
    <rPh sb="8" eb="10">
      <t>ジョウケン</t>
    </rPh>
    <phoneticPr fontId="5"/>
  </si>
  <si>
    <t>D11040802</t>
    <phoneticPr fontId="5"/>
  </si>
  <si>
    <t>金融機関情報返却情報</t>
    <phoneticPr fontId="5"/>
  </si>
  <si>
    <t>金融機関名(カナ)</t>
    <phoneticPr fontId="5"/>
  </si>
  <si>
    <t>金融機関の名称を半角カナ文字で示す（含む英数文字）。ただし、「バンク・オブ・アメリカ・エヌ・エイ」「労働金庫連合会」「農林中央金庫」および15文字を超える金融機関については、所定の略称を記載。 銀行は、「ギンコウ」の記載を省略している。銀行以外については、業態名を略称で示している。</t>
    <phoneticPr fontId="5"/>
  </si>
  <si>
    <t>金融機関名(漢字)</t>
    <phoneticPr fontId="5"/>
  </si>
  <si>
    <t>店舗名(カナ)</t>
    <phoneticPr fontId="5"/>
  </si>
  <si>
    <t>郵便番号</t>
    <phoneticPr fontId="5"/>
  </si>
  <si>
    <t>店舗所在地(漢字)</t>
    <phoneticPr fontId="5"/>
  </si>
  <si>
    <t>電話番号</t>
    <phoneticPr fontId="5"/>
  </si>
  <si>
    <t>手形交換所番号</t>
    <phoneticPr fontId="5"/>
  </si>
  <si>
    <t>並びコード</t>
    <phoneticPr fontId="5"/>
  </si>
  <si>
    <t>内国為替制度加盟</t>
    <phoneticPr fontId="5"/>
  </si>
  <si>
    <t>D11040901</t>
    <phoneticPr fontId="5"/>
  </si>
  <si>
    <t>消費税マスタ申請情報</t>
    <phoneticPr fontId="5"/>
  </si>
  <si>
    <t>消費税コード</t>
    <phoneticPr fontId="5"/>
  </si>
  <si>
    <t>消費税率毎に採番されるコード</t>
    <phoneticPr fontId="5"/>
  </si>
  <si>
    <t>消費税名</t>
    <phoneticPr fontId="5"/>
  </si>
  <si>
    <t>消費税コードに対応する名称</t>
    <phoneticPr fontId="5"/>
  </si>
  <si>
    <t>消費税率</t>
    <phoneticPr fontId="5"/>
  </si>
  <si>
    <t>消費税に関する消費税率</t>
    <phoneticPr fontId="5"/>
  </si>
  <si>
    <t>D11040902</t>
    <phoneticPr fontId="5"/>
  </si>
  <si>
    <t>消費税マスタ</t>
    <phoneticPr fontId="5"/>
  </si>
  <si>
    <t>消費税コード</t>
  </si>
  <si>
    <t>D11041001</t>
    <phoneticPr fontId="5"/>
  </si>
  <si>
    <t>消費税情報取得要求情報</t>
    <phoneticPr fontId="5"/>
  </si>
  <si>
    <t>消費税コードの検索条件となるコード</t>
    <rPh sb="0" eb="3">
      <t>ショウヒゼイ</t>
    </rPh>
    <rPh sb="7" eb="9">
      <t>ケンサク</t>
    </rPh>
    <rPh sb="9" eb="11">
      <t>ジョウケン</t>
    </rPh>
    <phoneticPr fontId="5"/>
  </si>
  <si>
    <t>D11041002</t>
    <phoneticPr fontId="5"/>
  </si>
  <si>
    <t>消費税情報返却情報</t>
    <phoneticPr fontId="5"/>
  </si>
  <si>
    <t>D11041101</t>
    <phoneticPr fontId="5"/>
  </si>
  <si>
    <t>会計情報品目マスタ申請情報</t>
    <phoneticPr fontId="5"/>
  </si>
  <si>
    <t>会計情報品目コード</t>
    <phoneticPr fontId="5"/>
  </si>
  <si>
    <t>商品の大分類（決済単位の品目）</t>
    <phoneticPr fontId="5"/>
  </si>
  <si>
    <t>会計情報品目名</t>
    <phoneticPr fontId="9"/>
  </si>
  <si>
    <t>会計情報品目コードに対応する名称</t>
    <phoneticPr fontId="5"/>
  </si>
  <si>
    <t>購買販売区分</t>
    <phoneticPr fontId="5"/>
  </si>
  <si>
    <t>購買販売の種類</t>
    <rPh sb="5" eb="7">
      <t>シュルイ</t>
    </rPh>
    <phoneticPr fontId="5"/>
  </si>
  <si>
    <t>D11041102</t>
    <phoneticPr fontId="5"/>
  </si>
  <si>
    <t>会計情報品目マスタ承認</t>
    <phoneticPr fontId="5"/>
  </si>
  <si>
    <t>会計情報品目コード</t>
  </si>
  <si>
    <t>D11041103</t>
    <phoneticPr fontId="5"/>
  </si>
  <si>
    <t>会計情報品目マスタCSVデータ</t>
    <phoneticPr fontId="5"/>
  </si>
  <si>
    <t>購買販売区分名</t>
    <rPh sb="6" eb="7">
      <t>メイ</t>
    </rPh>
    <phoneticPr fontId="5"/>
  </si>
  <si>
    <t>購買販売区分に対応する名称</t>
    <rPh sb="6" eb="8">
      <t>タイオウ</t>
    </rPh>
    <rPh sb="10" eb="12">
      <t>メイショウ</t>
    </rPh>
    <phoneticPr fontId="5"/>
  </si>
  <si>
    <t>部門コード</t>
    <rPh sb="0" eb="2">
      <t>ブモン</t>
    </rPh>
    <phoneticPr fontId="5"/>
  </si>
  <si>
    <t>ホクレンの部門を分類するコード
※業種マスタより取得</t>
    <rPh sb="5" eb="7">
      <t>ブモン</t>
    </rPh>
    <rPh sb="17" eb="19">
      <t>ギョウシュ</t>
    </rPh>
    <rPh sb="24" eb="26">
      <t>シュトク</t>
    </rPh>
    <phoneticPr fontId="5"/>
  </si>
  <si>
    <t>部門名</t>
    <rPh sb="0" eb="2">
      <t>ブモン</t>
    </rPh>
    <phoneticPr fontId="9"/>
  </si>
  <si>
    <t>部門コードに対応する名称</t>
    <rPh sb="0" eb="2">
      <t>ブモン</t>
    </rPh>
    <phoneticPr fontId="5"/>
  </si>
  <si>
    <t>D11041104</t>
    <phoneticPr fontId="5"/>
  </si>
  <si>
    <t>会計情報品目マスタ</t>
    <phoneticPr fontId="5"/>
  </si>
  <si>
    <t>D11041201</t>
    <phoneticPr fontId="5"/>
  </si>
  <si>
    <t>収支管理品目大分類マスタ申請情報</t>
    <phoneticPr fontId="5"/>
  </si>
  <si>
    <t>収支管理品目大分類コード</t>
    <rPh sb="6" eb="9">
      <t>ダイブンルイ</t>
    </rPh>
    <phoneticPr fontId="5"/>
  </si>
  <si>
    <t>商品の中分類</t>
    <phoneticPr fontId="5"/>
  </si>
  <si>
    <t>収支管理品目大分類名</t>
    <phoneticPr fontId="9"/>
  </si>
  <si>
    <t>収支管理品目大分類コードに対応する名称</t>
    <phoneticPr fontId="5"/>
  </si>
  <si>
    <t>会計情報品目コード</t>
    <phoneticPr fontId="9"/>
  </si>
  <si>
    <t>会計情報品目を分類するコード</t>
    <phoneticPr fontId="5"/>
  </si>
  <si>
    <t>D11041202</t>
    <phoneticPr fontId="5"/>
  </si>
  <si>
    <t>収支管理品目大分類マスタ承認</t>
    <phoneticPr fontId="5"/>
  </si>
  <si>
    <t>D11041203</t>
    <phoneticPr fontId="5"/>
  </si>
  <si>
    <t>収支管理品目大分類マスタCSVデータ</t>
    <phoneticPr fontId="5"/>
  </si>
  <si>
    <t>会計情報品目名</t>
    <rPh sb="6" eb="7">
      <t>メイ</t>
    </rPh>
    <phoneticPr fontId="9"/>
  </si>
  <si>
    <t>D11041204</t>
    <phoneticPr fontId="5"/>
  </si>
  <si>
    <t>収支管理品目大分類マスタ</t>
    <phoneticPr fontId="5"/>
  </si>
  <si>
    <t>D11041301</t>
    <phoneticPr fontId="5"/>
  </si>
  <si>
    <t>収支管理品目マスタ申請情報</t>
    <phoneticPr fontId="5"/>
  </si>
  <si>
    <t>収支管理品目名</t>
    <phoneticPr fontId="9"/>
  </si>
  <si>
    <t>収支管理品目コードに対応する名称</t>
    <phoneticPr fontId="5"/>
  </si>
  <si>
    <t>収支管理品目略式名</t>
    <phoneticPr fontId="9"/>
  </si>
  <si>
    <t>収支管理品目コードに対応する略式名称</t>
    <phoneticPr fontId="5"/>
  </si>
  <si>
    <t>年産管理有無区分</t>
    <phoneticPr fontId="5"/>
  </si>
  <si>
    <t>年産管理の有無</t>
    <phoneticPr fontId="5"/>
  </si>
  <si>
    <t>規格名</t>
    <phoneticPr fontId="9"/>
  </si>
  <si>
    <t>収支管理品目コードに対応する規格名</t>
    <phoneticPr fontId="5"/>
  </si>
  <si>
    <t>収支管理品目等級区分</t>
    <phoneticPr fontId="5"/>
  </si>
  <si>
    <t>収支管理品目コードに対する等級区分</t>
  </si>
  <si>
    <t>収支管理品目荷姿区分</t>
    <phoneticPr fontId="5"/>
  </si>
  <si>
    <t>収支管理品目コードに対する荷姿の区分</t>
  </si>
  <si>
    <t>収支管理品目単位区分</t>
    <phoneticPr fontId="5"/>
  </si>
  <si>
    <t>収支管理品目コードに対応する品目の単位</t>
    <phoneticPr fontId="5"/>
  </si>
  <si>
    <t>収支管理品目入数</t>
    <phoneticPr fontId="9"/>
  </si>
  <si>
    <t>品目単位に対する商品の入数</t>
    <rPh sb="0" eb="2">
      <t>ヒンモク</t>
    </rPh>
    <rPh sb="2" eb="4">
      <t>タンイ</t>
    </rPh>
    <rPh sb="5" eb="6">
      <t>タイ</t>
    </rPh>
    <rPh sb="8" eb="10">
      <t>ショウヒン</t>
    </rPh>
    <rPh sb="11" eb="13">
      <t>イリスウ</t>
    </rPh>
    <phoneticPr fontId="5"/>
  </si>
  <si>
    <t>収支管理品目入数単位区分</t>
    <phoneticPr fontId="5"/>
  </si>
  <si>
    <t>品目単位に対する商品の入数の単位</t>
    <rPh sb="0" eb="2">
      <t>ヒンモク</t>
    </rPh>
    <rPh sb="2" eb="4">
      <t>タンイ</t>
    </rPh>
    <rPh sb="5" eb="6">
      <t>タイ</t>
    </rPh>
    <rPh sb="8" eb="10">
      <t>ショウヒン</t>
    </rPh>
    <rPh sb="11" eb="13">
      <t>イリスウ</t>
    </rPh>
    <rPh sb="14" eb="16">
      <t>タンイ</t>
    </rPh>
    <phoneticPr fontId="5"/>
  </si>
  <si>
    <t>受払単位区分</t>
    <phoneticPr fontId="9"/>
  </si>
  <si>
    <t>商品の受払単位</t>
    <rPh sb="0" eb="2">
      <t>ショウヒン</t>
    </rPh>
    <rPh sb="3" eb="4">
      <t>ウケ</t>
    </rPh>
    <rPh sb="4" eb="5">
      <t>バライ</t>
    </rPh>
    <rPh sb="5" eb="7">
      <t>タンイ</t>
    </rPh>
    <phoneticPr fontId="5"/>
  </si>
  <si>
    <t>棚卸資産評価区分</t>
    <phoneticPr fontId="5"/>
  </si>
  <si>
    <t>原価計算の方法</t>
    <rPh sb="0" eb="2">
      <t>ゲンカ</t>
    </rPh>
    <rPh sb="2" eb="4">
      <t>ケイサン</t>
    </rPh>
    <rPh sb="5" eb="7">
      <t>ホウホウ</t>
    </rPh>
    <phoneticPr fontId="5"/>
  </si>
  <si>
    <t>受払評価区分</t>
    <phoneticPr fontId="5"/>
  </si>
  <si>
    <t>棚卸資産の受払・評価区分</t>
    <phoneticPr fontId="5"/>
  </si>
  <si>
    <t>循環棚卸区分</t>
    <phoneticPr fontId="5"/>
  </si>
  <si>
    <t>循環棚卸の種類</t>
    <rPh sb="5" eb="7">
      <t>シュルイ</t>
    </rPh>
    <phoneticPr fontId="5"/>
  </si>
  <si>
    <t>債権債務の単位(契約品目の括り)</t>
    <phoneticPr fontId="5"/>
  </si>
  <si>
    <t>出力制御コード</t>
    <phoneticPr fontId="5"/>
  </si>
  <si>
    <t>勘定整理帳の出力順の制御に使用されるコード</t>
    <phoneticPr fontId="5"/>
  </si>
  <si>
    <t>収支管理品目マスタ承認</t>
    <phoneticPr fontId="5"/>
  </si>
  <si>
    <t>送信元システム管理コード</t>
    <phoneticPr fontId="5"/>
  </si>
  <si>
    <t>HOSTとの連動
連動先のシステムを識別するためのコード</t>
    <phoneticPr fontId="5"/>
  </si>
  <si>
    <t>連動区分</t>
    <phoneticPr fontId="5"/>
  </si>
  <si>
    <t>収支管理品目マスタCSVデータ</t>
    <phoneticPr fontId="5"/>
  </si>
  <si>
    <t>収支管理品目大分類名</t>
    <rPh sb="6" eb="9">
      <t>ダイブンルイ</t>
    </rPh>
    <rPh sb="9" eb="10">
      <t>メイ</t>
    </rPh>
    <phoneticPr fontId="5"/>
  </si>
  <si>
    <t>会計情報品目名</t>
    <phoneticPr fontId="5"/>
  </si>
  <si>
    <t>年産管理の有無の区分</t>
    <rPh sb="8" eb="10">
      <t>クブン</t>
    </rPh>
    <phoneticPr fontId="5"/>
  </si>
  <si>
    <t>年産管理有無区分名</t>
    <rPh sb="8" eb="9">
      <t>メイ</t>
    </rPh>
    <phoneticPr fontId="5"/>
  </si>
  <si>
    <t>年産管理有無区分に対応する名称</t>
    <phoneticPr fontId="5"/>
  </si>
  <si>
    <t>収支管理品目等級区分名</t>
    <rPh sb="10" eb="11">
      <t>メイ</t>
    </rPh>
    <phoneticPr fontId="5"/>
  </si>
  <si>
    <t>収支管理品目等級区分に対応する名称</t>
    <rPh sb="11" eb="13">
      <t>タイオウ</t>
    </rPh>
    <rPh sb="15" eb="17">
      <t>メイショウ</t>
    </rPh>
    <phoneticPr fontId="5"/>
  </si>
  <si>
    <t>収支管理品目荷姿区分名</t>
    <rPh sb="10" eb="11">
      <t>メイ</t>
    </rPh>
    <phoneticPr fontId="5"/>
  </si>
  <si>
    <t>収支管理品目荷姿区分に対応する名称</t>
    <rPh sb="11" eb="13">
      <t>タイオウ</t>
    </rPh>
    <rPh sb="15" eb="17">
      <t>メイショウ</t>
    </rPh>
    <phoneticPr fontId="5"/>
  </si>
  <si>
    <t>収支管理品目単位区分名</t>
    <rPh sb="10" eb="11">
      <t>メイ</t>
    </rPh>
    <phoneticPr fontId="5"/>
  </si>
  <si>
    <t>収支管理品目単位区分に対応する名称</t>
    <rPh sb="11" eb="13">
      <t>タイオウ</t>
    </rPh>
    <rPh sb="15" eb="17">
      <t>メイショウ</t>
    </rPh>
    <phoneticPr fontId="5"/>
  </si>
  <si>
    <t>収支管理品目入数単位区分名</t>
    <rPh sb="12" eb="13">
      <t>メイ</t>
    </rPh>
    <phoneticPr fontId="5"/>
  </si>
  <si>
    <t>収支管理品目入数単位区分に対応する名称</t>
    <rPh sb="13" eb="15">
      <t>タイオウ</t>
    </rPh>
    <rPh sb="17" eb="19">
      <t>メイショウ</t>
    </rPh>
    <phoneticPr fontId="5"/>
  </si>
  <si>
    <t>受払単位区分名</t>
    <rPh sb="6" eb="7">
      <t>メイ</t>
    </rPh>
    <phoneticPr fontId="9"/>
  </si>
  <si>
    <t>受払単位区分に対応する名称</t>
    <rPh sb="7" eb="9">
      <t>タイオウ</t>
    </rPh>
    <rPh sb="11" eb="13">
      <t>メイショウ</t>
    </rPh>
    <phoneticPr fontId="5"/>
  </si>
  <si>
    <t>棚卸資産評価区分名</t>
    <rPh sb="0" eb="2">
      <t>タナオロシ</t>
    </rPh>
    <rPh sb="2" eb="4">
      <t>シサン</t>
    </rPh>
    <rPh sb="4" eb="6">
      <t>ヒョウカ</t>
    </rPh>
    <rPh sb="6" eb="8">
      <t>クブン</t>
    </rPh>
    <rPh sb="8" eb="9">
      <t>メイ</t>
    </rPh>
    <phoneticPr fontId="9"/>
  </si>
  <si>
    <t>棚卸資産評価区分に対応する名称</t>
    <rPh sb="9" eb="11">
      <t>タイオウ</t>
    </rPh>
    <rPh sb="13" eb="15">
      <t>メイショウ</t>
    </rPh>
    <phoneticPr fontId="5"/>
  </si>
  <si>
    <t>受払評価区分名</t>
    <rPh sb="6" eb="7">
      <t>メイ</t>
    </rPh>
    <phoneticPr fontId="5"/>
  </si>
  <si>
    <t>受払評価区分に対応する名称</t>
    <rPh sb="7" eb="9">
      <t>タイオウ</t>
    </rPh>
    <rPh sb="11" eb="13">
      <t>メイショウ</t>
    </rPh>
    <phoneticPr fontId="5"/>
  </si>
  <si>
    <t>循環棚卸区分名</t>
    <rPh sb="6" eb="7">
      <t>メイ</t>
    </rPh>
    <phoneticPr fontId="5"/>
  </si>
  <si>
    <t>循環棚卸区分に対応する名称</t>
    <rPh sb="7" eb="9">
      <t>タイオウ</t>
    </rPh>
    <rPh sb="11" eb="13">
      <t>メイショウ</t>
    </rPh>
    <phoneticPr fontId="5"/>
  </si>
  <si>
    <t>決済条件適用品目名</t>
    <rPh sb="7" eb="8">
      <t>メイ</t>
    </rPh>
    <phoneticPr fontId="5"/>
  </si>
  <si>
    <t>D11041401</t>
    <phoneticPr fontId="5"/>
  </si>
  <si>
    <t>収支管理品目マスタ取込CSVデータ</t>
    <phoneticPr fontId="5"/>
  </si>
  <si>
    <t>収支管理品目マスタ</t>
    <phoneticPr fontId="5"/>
  </si>
  <si>
    <t>勘定整理帳の出力順の制御に使用されるコード</t>
    <rPh sb="0" eb="2">
      <t>カンジョウ</t>
    </rPh>
    <rPh sb="2" eb="4">
      <t>セイリ</t>
    </rPh>
    <rPh sb="4" eb="5">
      <t>チョウ</t>
    </rPh>
    <rPh sb="6" eb="8">
      <t>シュツリョク</t>
    </rPh>
    <rPh sb="8" eb="9">
      <t>ジュン</t>
    </rPh>
    <rPh sb="10" eb="12">
      <t>セイギョ</t>
    </rPh>
    <rPh sb="13" eb="15">
      <t>シヨウ</t>
    </rPh>
    <phoneticPr fontId="5"/>
  </si>
  <si>
    <t>D11041501</t>
    <phoneticPr fontId="5"/>
  </si>
  <si>
    <t>収支管理品目情報登録要求情報</t>
    <phoneticPr fontId="5"/>
  </si>
  <si>
    <t>処理区分</t>
    <phoneticPr fontId="5"/>
  </si>
  <si>
    <t>処理の判定に使用する区分</t>
    <rPh sb="0" eb="2">
      <t>ショリ</t>
    </rPh>
    <rPh sb="3" eb="5">
      <t>ハンテイ</t>
    </rPh>
    <rPh sb="6" eb="8">
      <t>シヨウ</t>
    </rPh>
    <rPh sb="10" eb="12">
      <t>クブン</t>
    </rPh>
    <phoneticPr fontId="5"/>
  </si>
  <si>
    <t>申請者所属組織コード</t>
    <phoneticPr fontId="5"/>
  </si>
  <si>
    <t>承認申請者の所属コード</t>
    <phoneticPr fontId="5"/>
  </si>
  <si>
    <t>D11041502</t>
    <phoneticPr fontId="5"/>
  </si>
  <si>
    <t>収支管理品目情報登録結果情報</t>
    <phoneticPr fontId="5"/>
  </si>
  <si>
    <t>エラーメッセージ</t>
    <phoneticPr fontId="5"/>
  </si>
  <si>
    <t>単体チェック、関連項目チェックで発生したエラーのメッセージ</t>
    <rPh sb="0" eb="2">
      <t>タンタイ</t>
    </rPh>
    <rPh sb="7" eb="11">
      <t>カンレンコウモク</t>
    </rPh>
    <rPh sb="16" eb="18">
      <t>ハッセイ</t>
    </rPh>
    <phoneticPr fontId="5"/>
  </si>
  <si>
    <t>採番した収支管理品目コード</t>
    <phoneticPr fontId="5"/>
  </si>
  <si>
    <t>収支管理品目情報取得要求情報</t>
    <phoneticPr fontId="5"/>
  </si>
  <si>
    <t>収支管理品目コードの検索条件となるコード</t>
    <rPh sb="0" eb="2">
      <t>シュウシ</t>
    </rPh>
    <rPh sb="2" eb="4">
      <t>カンリ</t>
    </rPh>
    <rPh sb="4" eb="6">
      <t>ヒンモク</t>
    </rPh>
    <rPh sb="10" eb="12">
      <t>ケンサク</t>
    </rPh>
    <rPh sb="12" eb="14">
      <t>ジョウケン</t>
    </rPh>
    <rPh sb="17" eb="19">
      <t>ケンサクジョウケン</t>
    </rPh>
    <phoneticPr fontId="5"/>
  </si>
  <si>
    <t>収支管理品目情報返却情報</t>
    <phoneticPr fontId="5"/>
  </si>
  <si>
    <t>適用開始日（会計情報品目）</t>
    <phoneticPr fontId="5"/>
  </si>
  <si>
    <t>データ適用を開始する年月日（会計方法品目）</t>
    <rPh sb="14" eb="16">
      <t>カイケイ</t>
    </rPh>
    <rPh sb="16" eb="18">
      <t>ホウホウ</t>
    </rPh>
    <rPh sb="18" eb="20">
      <t>ヒンモク</t>
    </rPh>
    <phoneticPr fontId="5"/>
  </si>
  <si>
    <t>適用終了日（会計情報品目）</t>
    <rPh sb="0" eb="1">
      <t>テキヨウ</t>
    </rPh>
    <rPh sb="1" eb="3">
      <t>シュウリョウ</t>
    </rPh>
    <phoneticPr fontId="9"/>
  </si>
  <si>
    <t>データの適用を終了する年月日（会計方法品目）</t>
  </si>
  <si>
    <t>適用開始日（収支管理品目大分類）</t>
    <phoneticPr fontId="5"/>
  </si>
  <si>
    <t>データ適用を開始する年月日（収支管理品目大分類）</t>
    <phoneticPr fontId="5"/>
  </si>
  <si>
    <t>適用終了日（収支管理品目大分類）</t>
    <rPh sb="0" eb="1">
      <t>テキヨウ</t>
    </rPh>
    <rPh sb="1" eb="3">
      <t>シュウリョウ</t>
    </rPh>
    <phoneticPr fontId="9"/>
  </si>
  <si>
    <t>データの適用を終了する年月日（収支管理品目大分類）</t>
  </si>
  <si>
    <t>適用開始日（収支管理品目）</t>
    <phoneticPr fontId="5"/>
  </si>
  <si>
    <t>データ適用を開始する年月日（収支管理品目）</t>
    <phoneticPr fontId="5"/>
  </si>
  <si>
    <t>適用終了日（収支管理品目）</t>
    <rPh sb="0" eb="1">
      <t>テキヨウ</t>
    </rPh>
    <rPh sb="1" eb="3">
      <t>シュウリョウ</t>
    </rPh>
    <phoneticPr fontId="9"/>
  </si>
  <si>
    <t>データの適用を終了する年月日（収支管理品目）</t>
  </si>
  <si>
    <t>収支管理品目コードに対する荷姿の区分</t>
    <phoneticPr fontId="5"/>
  </si>
  <si>
    <t>4,3</t>
    <phoneticPr fontId="5"/>
  </si>
  <si>
    <t>D11040201</t>
    <phoneticPr fontId="5"/>
  </si>
  <si>
    <t>D11040202</t>
    <phoneticPr fontId="5"/>
  </si>
  <si>
    <t>D11040203</t>
    <phoneticPr fontId="5"/>
  </si>
  <si>
    <t>D11040204</t>
    <phoneticPr fontId="5"/>
  </si>
  <si>
    <t>D11040401</t>
    <phoneticPr fontId="5"/>
  </si>
  <si>
    <t>D11040402</t>
    <phoneticPr fontId="5"/>
  </si>
  <si>
    <t>D11040403</t>
    <phoneticPr fontId="5"/>
  </si>
  <si>
    <t>D11040404</t>
    <phoneticPr fontId="5"/>
  </si>
  <si>
    <t>DZ11040501</t>
    <phoneticPr fontId="5"/>
  </si>
  <si>
    <t>D11040601</t>
    <phoneticPr fontId="5"/>
  </si>
  <si>
    <t>D11040702</t>
    <phoneticPr fontId="5"/>
  </si>
  <si>
    <t>D11041003</t>
    <phoneticPr fontId="5"/>
  </si>
  <si>
    <t>D11041004</t>
    <phoneticPr fontId="5"/>
  </si>
  <si>
    <t>D11041402</t>
    <phoneticPr fontId="5"/>
  </si>
  <si>
    <t>品目要否区分名称</t>
    <phoneticPr fontId="5"/>
  </si>
  <si>
    <t>PA連動用名称</t>
    <rPh sb="1" eb="6">
      <t>レンドウヨウメイショウ</t>
    </rPh>
    <phoneticPr fontId="5"/>
  </si>
  <si>
    <t>PA連動用略称</t>
    <rPh sb="1" eb="3">
      <t>レンドウ</t>
    </rPh>
    <rPh sb="3" eb="4">
      <t>ヨウ</t>
    </rPh>
    <rPh sb="4" eb="6">
      <t>リャクショウ</t>
    </rPh>
    <phoneticPr fontId="5"/>
  </si>
  <si>
    <t>PA連動用カナ名称</t>
    <rPh sb="2" eb="4">
      <t>レンドウ</t>
    </rPh>
    <rPh sb="4" eb="5">
      <t>ヨウ</t>
    </rPh>
    <rPh sb="7" eb="9">
      <t>メイショウ</t>
    </rPh>
    <phoneticPr fontId="5"/>
  </si>
  <si>
    <t>PA連動用カナ名称</t>
    <rPh sb="1" eb="4">
      <t>レンドウヨウ</t>
    </rPh>
    <rPh sb="6" eb="8">
      <t>メイショウ</t>
    </rPh>
    <phoneticPr fontId="5"/>
  </si>
  <si>
    <t>D11010804</t>
    <phoneticPr fontId="9"/>
  </si>
  <si>
    <t>人員配置CSVデータ</t>
    <rPh sb="0" eb="2">
      <t>ジンイン</t>
    </rPh>
    <rPh sb="2" eb="4">
      <t>ハイチ</t>
    </rPh>
    <phoneticPr fontId="5"/>
  </si>
  <si>
    <t>課税仕入区分</t>
    <phoneticPr fontId="5"/>
  </si>
  <si>
    <t>科目摘要コード</t>
    <rPh sb="0" eb="2">
      <t>カモク</t>
    </rPh>
    <phoneticPr fontId="5"/>
  </si>
  <si>
    <t>科目摘要名称</t>
    <rPh sb="0" eb="2">
      <t>カモク</t>
    </rPh>
    <phoneticPr fontId="5"/>
  </si>
  <si>
    <t>科目摘要コードの名称</t>
    <rPh sb="0" eb="2">
      <t>カモク</t>
    </rPh>
    <phoneticPr fontId="5"/>
  </si>
  <si>
    <t>ProActiveC4に連動する際に使用される名称
全角１５文字</t>
    <rPh sb="12" eb="14">
      <t>レンドウ</t>
    </rPh>
    <rPh sb="16" eb="17">
      <t>サイ</t>
    </rPh>
    <rPh sb="18" eb="20">
      <t>シヨウ</t>
    </rPh>
    <rPh sb="23" eb="25">
      <t>メイショウ</t>
    </rPh>
    <rPh sb="26" eb="28">
      <t>ゼンカク</t>
    </rPh>
    <rPh sb="30" eb="32">
      <t>モジ</t>
    </rPh>
    <phoneticPr fontId="5"/>
  </si>
  <si>
    <t>ProActiveC4に連動する際に使用される略称
全角１０文字</t>
    <rPh sb="12" eb="14">
      <t>レンドウ</t>
    </rPh>
    <rPh sb="16" eb="17">
      <t>サイ</t>
    </rPh>
    <rPh sb="18" eb="20">
      <t>シヨウ</t>
    </rPh>
    <rPh sb="23" eb="25">
      <t>リャクショウ</t>
    </rPh>
    <rPh sb="26" eb="28">
      <t>ゼンカク</t>
    </rPh>
    <rPh sb="30" eb="32">
      <t>モジ</t>
    </rPh>
    <phoneticPr fontId="5"/>
  </si>
  <si>
    <t>ProActiveC4に連動する際に使用されるカナ名称
半角カナ６０文字</t>
    <rPh sb="12" eb="14">
      <t>レンドウ</t>
    </rPh>
    <rPh sb="16" eb="17">
      <t>サイ</t>
    </rPh>
    <rPh sb="18" eb="20">
      <t>シヨウ</t>
    </rPh>
    <rPh sb="25" eb="27">
      <t>メイショウ</t>
    </rPh>
    <rPh sb="28" eb="30">
      <t>ハンカク</t>
    </rPh>
    <rPh sb="34" eb="36">
      <t>モジ</t>
    </rPh>
    <phoneticPr fontId="5"/>
  </si>
  <si>
    <t>7,2</t>
    <phoneticPr fontId="5"/>
  </si>
  <si>
    <t>7,2</t>
    <phoneticPr fontId="9"/>
  </si>
  <si>
    <t>3,4</t>
    <phoneticPr fontId="9"/>
  </si>
  <si>
    <t>業種に配置される率（％）</t>
    <phoneticPr fontId="9"/>
  </si>
  <si>
    <t>収支管理品目大分類コード</t>
    <phoneticPr fontId="5"/>
  </si>
  <si>
    <t>支所別手数料率 函館</t>
  </si>
  <si>
    <t>支所別手数料率 倶知安</t>
  </si>
  <si>
    <t>支所別手数料率 苫小牧</t>
  </si>
  <si>
    <t>支所別手数料率 札幌</t>
  </si>
  <si>
    <t>支所別手数料率 岩見沢</t>
  </si>
  <si>
    <t>支所別手数料率 留萌</t>
  </si>
  <si>
    <t>支所別手数料率 旭川</t>
  </si>
  <si>
    <t>支所別手数料率 稚内</t>
  </si>
  <si>
    <t>支所別手数料率 帯広</t>
  </si>
  <si>
    <t>支所別手数料率 北見</t>
  </si>
  <si>
    <t>支所別手数料率 釧路</t>
  </si>
  <si>
    <t>支所別手数料率 中標津</t>
  </si>
  <si>
    <t>支所別手数料率の函館</t>
  </si>
  <si>
    <t>支所別手数料率の倶知安</t>
  </si>
  <si>
    <t>支所別手数料率の苫小牧</t>
  </si>
  <si>
    <t>支所別手数料率の札幌</t>
  </si>
  <si>
    <t>支所別手数料率の岩見沢</t>
  </si>
  <si>
    <t>支所別手数料率の留萌</t>
  </si>
  <si>
    <t>支所別手数料率の旭川</t>
  </si>
  <si>
    <t>支所別手数料率の稚内</t>
  </si>
  <si>
    <t>支所別手数料率の帯広</t>
  </si>
  <si>
    <t>支所別手数料率の北見</t>
  </si>
  <si>
    <t>支所別手数料率の釧路</t>
  </si>
  <si>
    <t>支所別手数料率の中標津</t>
  </si>
  <si>
    <t>収支管理品目を表すコード</t>
  </si>
  <si>
    <t>収支管理品目大分類名称</t>
    <phoneticPr fontId="5"/>
  </si>
  <si>
    <t>収支管理品目大分類を表すコード</t>
    <rPh sb="0" eb="2">
      <t>シュウシ</t>
    </rPh>
    <rPh sb="2" eb="4">
      <t>カンリ</t>
    </rPh>
    <rPh sb="4" eb="6">
      <t>ヒンモク</t>
    </rPh>
    <rPh sb="6" eb="7">
      <t>ダイ</t>
    </rPh>
    <rPh sb="7" eb="9">
      <t>ブンルイ</t>
    </rPh>
    <phoneticPr fontId="5"/>
  </si>
  <si>
    <t>2,4</t>
    <phoneticPr fontId="5"/>
  </si>
  <si>
    <t>箇所別手数料配分率　函館</t>
  </si>
  <si>
    <t>箇所別手数料配分率　倶知安</t>
  </si>
  <si>
    <t>箇所別手数料配分率　苫小牧</t>
  </si>
  <si>
    <t>箇所別手数料配分率　札幌</t>
  </si>
  <si>
    <t>箇所別手数料配分率　岩見沢</t>
  </si>
  <si>
    <t>箇所別手数料配分率　留萌</t>
  </si>
  <si>
    <t>箇所別手数料配分率　旭川</t>
  </si>
  <si>
    <t>箇所別手数料配分率　稚内</t>
  </si>
  <si>
    <t>箇所別手数料配分率　帯広</t>
  </si>
  <si>
    <t>箇所別手数料配分率　北見</t>
  </si>
  <si>
    <t>箇所別手数料配分率　釧路</t>
  </si>
  <si>
    <t>箇所別手数料配分率　中標津</t>
  </si>
  <si>
    <t>箇所別手数料配分率　本所</t>
  </si>
  <si>
    <t>箇所別手数料配分率　合計</t>
    <phoneticPr fontId="5"/>
  </si>
  <si>
    <t>箇所別手数料配分率　の函館</t>
  </si>
  <si>
    <t>箇所別手数料配分率　の倶知安</t>
  </si>
  <si>
    <t>箇所別手数料配分率　の苫小牧</t>
  </si>
  <si>
    <t>箇所別手数料配分率　の札幌</t>
  </si>
  <si>
    <t>箇所別手数料配分率　の岩見沢</t>
  </si>
  <si>
    <t>箇所別手数料配分率　の留萌</t>
  </si>
  <si>
    <t>箇所別手数料配分率　の旭川</t>
  </si>
  <si>
    <t>箇所別手数料配分率　の稚内</t>
  </si>
  <si>
    <t>箇所別手数料配分率　の帯広</t>
  </si>
  <si>
    <t>箇所別手数料配分率　の北見</t>
  </si>
  <si>
    <t>箇所別手数料配分率　の釧路</t>
  </si>
  <si>
    <t>箇所別手数料配分率　の中標津</t>
  </si>
  <si>
    <t>箇所別手数料配分率　の本所</t>
  </si>
  <si>
    <t>箇所別手数料配分率　の合計</t>
  </si>
  <si>
    <t>収支管理品目大分類を表すコード</t>
    <phoneticPr fontId="5"/>
  </si>
  <si>
    <t>取引先コード枝番</t>
    <rPh sb="0" eb="2">
      <t>トリヒキ</t>
    </rPh>
    <rPh sb="2" eb="3">
      <t>サキ</t>
    </rPh>
    <rPh sb="6" eb="8">
      <t>エダバン</t>
    </rPh>
    <phoneticPr fontId="5"/>
  </si>
  <si>
    <t>入出金先に対応する取引先コード枝番</t>
    <rPh sb="9" eb="11">
      <t>トリヒキ</t>
    </rPh>
    <rPh sb="11" eb="12">
      <t>サキ</t>
    </rPh>
    <rPh sb="15" eb="17">
      <t>エダバン</t>
    </rPh>
    <phoneticPr fontId="1"/>
  </si>
  <si>
    <t>取引先を表すコード(相手先区分+取引先コード+取引先コード枝番)</t>
    <rPh sb="10" eb="13">
      <t>アイテサキ</t>
    </rPh>
    <rPh sb="23" eb="26">
      <t>トリヒキサキ</t>
    </rPh>
    <rPh sb="29" eb="31">
      <t>エダバン</t>
    </rPh>
    <phoneticPr fontId="5"/>
  </si>
  <si>
    <t>入出金先に対応する相手先区分</t>
    <rPh sb="9" eb="14">
      <t>アイテサキクブン</t>
    </rPh>
    <phoneticPr fontId="1"/>
  </si>
  <si>
    <t>事業所コード</t>
    <rPh sb="0" eb="2">
      <t>ジギョウショ</t>
    </rPh>
    <phoneticPr fontId="5"/>
  </si>
  <si>
    <t>ホクレンの事業所を分類するコード</t>
  </si>
  <si>
    <t>ホクレン口座事業所関連マスタ</t>
    <phoneticPr fontId="5"/>
  </si>
  <si>
    <t>D11010305</t>
    <phoneticPr fontId="13"/>
  </si>
  <si>
    <t>D11010306</t>
    <phoneticPr fontId="13"/>
  </si>
  <si>
    <t>ホクレン口座事業所関連マスタ承認</t>
    <phoneticPr fontId="5"/>
  </si>
  <si>
    <t>利率適用対象区分</t>
    <rPh sb="0" eb="2">
      <t>リリツ</t>
    </rPh>
    <rPh sb="2" eb="4">
      <t>テキヨウ</t>
    </rPh>
    <rPh sb="4" eb="6">
      <t>タイショウ</t>
    </rPh>
    <rPh sb="6" eb="8">
      <t>クブン</t>
    </rPh>
    <phoneticPr fontId="5"/>
  </si>
  <si>
    <t>利率適用対象区分名称</t>
    <rPh sb="0" eb="2">
      <t>リリツ</t>
    </rPh>
    <rPh sb="2" eb="4">
      <t>テキヨウ</t>
    </rPh>
    <rPh sb="4" eb="6">
      <t>タイショウ</t>
    </rPh>
    <rPh sb="6" eb="8">
      <t>クブン</t>
    </rPh>
    <rPh sb="8" eb="10">
      <t>メイショウ</t>
    </rPh>
    <phoneticPr fontId="1"/>
  </si>
  <si>
    <t>請求書利用区分</t>
    <phoneticPr fontId="5"/>
  </si>
  <si>
    <t>請求書利用区分名称</t>
    <rPh sb="7" eb="9">
      <t>メイショウ</t>
    </rPh>
    <phoneticPr fontId="5"/>
  </si>
  <si>
    <t>請求書利用区分</t>
    <phoneticPr fontId="13"/>
  </si>
  <si>
    <t>請求書利用区分に対応する名称</t>
    <phoneticPr fontId="13"/>
  </si>
  <si>
    <t>ホクレンの事業所を分類するコード１</t>
    <phoneticPr fontId="13"/>
  </si>
  <si>
    <t>事業所コードに対応する名称１</t>
    <phoneticPr fontId="13"/>
  </si>
  <si>
    <t>ホクレンの事業所を分類するコード２</t>
    <phoneticPr fontId="13"/>
  </si>
  <si>
    <t>事業所コードに対応する名称２</t>
    <phoneticPr fontId="13"/>
  </si>
  <si>
    <t>ホクレンの事業所を分類するコード３</t>
    <phoneticPr fontId="13"/>
  </si>
  <si>
    <t>事業所コードに対応する名称３</t>
    <phoneticPr fontId="13"/>
  </si>
  <si>
    <t>ホクレンの事業所を分類するコード４</t>
    <phoneticPr fontId="13"/>
  </si>
  <si>
    <t>事業所コードに対応する名称４</t>
    <phoneticPr fontId="13"/>
  </si>
  <si>
    <t>ホクレンの事業所を分類するコード５</t>
    <phoneticPr fontId="13"/>
  </si>
  <si>
    <t>事業所コードに対応する名称５</t>
    <phoneticPr fontId="13"/>
  </si>
  <si>
    <t>ホクレンの事業所を分類するコード６</t>
    <phoneticPr fontId="13"/>
  </si>
  <si>
    <t>事業所コードに対応する名称６</t>
    <phoneticPr fontId="13"/>
  </si>
  <si>
    <t>ホクレンの事業所を分類するコード７</t>
    <phoneticPr fontId="13"/>
  </si>
  <si>
    <t>事業所コードに対応する名称７</t>
    <phoneticPr fontId="13"/>
  </si>
  <si>
    <t>ホクレンの事業所を分類するコード８</t>
    <phoneticPr fontId="13"/>
  </si>
  <si>
    <t>事業所コードに対応する名称８</t>
    <phoneticPr fontId="13"/>
  </si>
  <si>
    <t>ホクレンの事業所を分類するコード９</t>
    <phoneticPr fontId="13"/>
  </si>
  <si>
    <t>事業所コードに対応する名称９</t>
    <phoneticPr fontId="13"/>
  </si>
  <si>
    <t>ホクレンの事業所を分類するコード１０</t>
    <phoneticPr fontId="13"/>
  </si>
  <si>
    <t>事業所コードに対応する名称１０</t>
    <phoneticPr fontId="13"/>
  </si>
  <si>
    <t>ホクレンの事業所を分類するコード１１</t>
    <phoneticPr fontId="13"/>
  </si>
  <si>
    <t>事業所コードに対応する名称１１</t>
    <phoneticPr fontId="13"/>
  </si>
  <si>
    <t>ホクレンの事業所を分類するコード１２</t>
    <phoneticPr fontId="13"/>
  </si>
  <si>
    <t>事業所コードに対応する名称１２</t>
    <phoneticPr fontId="13"/>
  </si>
  <si>
    <t>ホクレンの事業所を分類するコード１３</t>
    <phoneticPr fontId="13"/>
  </si>
  <si>
    <t>事業所コードに対応する名称１３</t>
    <phoneticPr fontId="13"/>
  </si>
  <si>
    <t>ホクレンの事業所を分類するコード１４</t>
    <phoneticPr fontId="13"/>
  </si>
  <si>
    <t>事業所コードに対応する名称１４</t>
    <phoneticPr fontId="13"/>
  </si>
  <si>
    <t>ホクレンの事業所を分類するコード１５</t>
    <phoneticPr fontId="13"/>
  </si>
  <si>
    <t>事業所コードに対応する名称１５</t>
    <phoneticPr fontId="13"/>
  </si>
  <si>
    <t>ホクレンの事業所を分類するコード１６</t>
    <phoneticPr fontId="13"/>
  </si>
  <si>
    <t>事業所コードに対応する名称１６</t>
    <phoneticPr fontId="13"/>
  </si>
  <si>
    <t>ホクレンの事業所を分類するコード１７</t>
    <phoneticPr fontId="13"/>
  </si>
  <si>
    <t>事業所コードに対応する名称１７</t>
    <phoneticPr fontId="13"/>
  </si>
  <si>
    <t>ホクレンの事業所を分類するコード１８</t>
    <phoneticPr fontId="13"/>
  </si>
  <si>
    <t>事業所コードに対応する名称１８</t>
    <phoneticPr fontId="13"/>
  </si>
  <si>
    <t>ホクレンの事業所を分類するコード１９</t>
    <phoneticPr fontId="13"/>
  </si>
  <si>
    <t>事業所コードに対応する名称１９</t>
    <phoneticPr fontId="13"/>
  </si>
  <si>
    <t>ホクレンの事業所を分類するコード２０</t>
    <phoneticPr fontId="13"/>
  </si>
  <si>
    <t>事業所コードに対応する名称２０</t>
    <phoneticPr fontId="13"/>
  </si>
  <si>
    <t>事業所コード１</t>
    <phoneticPr fontId="5"/>
  </si>
  <si>
    <t>事業所名称１</t>
    <rPh sb="3" eb="5">
      <t>メイショウ</t>
    </rPh>
    <phoneticPr fontId="5"/>
  </si>
  <si>
    <t>事業所コード２</t>
    <phoneticPr fontId="5"/>
  </si>
  <si>
    <t>事業所名称２</t>
    <rPh sb="3" eb="5">
      <t>メイショウ</t>
    </rPh>
    <phoneticPr fontId="5"/>
  </si>
  <si>
    <t>事業所コード３</t>
    <phoneticPr fontId="5"/>
  </si>
  <si>
    <t>事業所名称３</t>
    <rPh sb="3" eb="5">
      <t>メイショウ</t>
    </rPh>
    <phoneticPr fontId="5"/>
  </si>
  <si>
    <t>事業所コード４</t>
    <phoneticPr fontId="5"/>
  </si>
  <si>
    <t>事業所名称４</t>
    <rPh sb="3" eb="5">
      <t>メイショウ</t>
    </rPh>
    <phoneticPr fontId="5"/>
  </si>
  <si>
    <t>事業所コード５</t>
    <phoneticPr fontId="5"/>
  </si>
  <si>
    <t>事業所名称５</t>
    <rPh sb="3" eb="5">
      <t>メイショウ</t>
    </rPh>
    <phoneticPr fontId="5"/>
  </si>
  <si>
    <t>事業所コード６</t>
    <phoneticPr fontId="5"/>
  </si>
  <si>
    <t>事業所名称６</t>
    <rPh sb="3" eb="5">
      <t>メイショウ</t>
    </rPh>
    <phoneticPr fontId="5"/>
  </si>
  <si>
    <t>事業所コード７</t>
    <phoneticPr fontId="5"/>
  </si>
  <si>
    <t>事業所名称７</t>
    <rPh sb="3" eb="5">
      <t>メイショウ</t>
    </rPh>
    <phoneticPr fontId="5"/>
  </si>
  <si>
    <t>事業所コード８</t>
    <phoneticPr fontId="5"/>
  </si>
  <si>
    <t>事業所名称８</t>
    <rPh sb="3" eb="5">
      <t>メイショウ</t>
    </rPh>
    <phoneticPr fontId="5"/>
  </si>
  <si>
    <t>事業所コード９</t>
    <phoneticPr fontId="5"/>
  </si>
  <si>
    <t>事業所名称９</t>
    <rPh sb="3" eb="5">
      <t>メイショウ</t>
    </rPh>
    <phoneticPr fontId="5"/>
  </si>
  <si>
    <t>事業所コード１０</t>
    <phoneticPr fontId="5"/>
  </si>
  <si>
    <t>事業所名称１０</t>
    <rPh sb="3" eb="5">
      <t>メイショウ</t>
    </rPh>
    <phoneticPr fontId="5"/>
  </si>
  <si>
    <t>事業所コード１１</t>
    <phoneticPr fontId="5"/>
  </si>
  <si>
    <t>事業所名称１１</t>
    <rPh sb="3" eb="5">
      <t>メイショウ</t>
    </rPh>
    <phoneticPr fontId="5"/>
  </si>
  <si>
    <t>事業所コード１２</t>
    <phoneticPr fontId="5"/>
  </si>
  <si>
    <t>事業所名称１２</t>
    <rPh sb="3" eb="5">
      <t>メイショウ</t>
    </rPh>
    <phoneticPr fontId="5"/>
  </si>
  <si>
    <t>事業所コード１３</t>
    <phoneticPr fontId="5"/>
  </si>
  <si>
    <t>事業所名称１３</t>
    <rPh sb="3" eb="5">
      <t>メイショウ</t>
    </rPh>
    <phoneticPr fontId="5"/>
  </si>
  <si>
    <t>事業所コード１４</t>
    <phoneticPr fontId="5"/>
  </si>
  <si>
    <t>事業所名称１４</t>
    <rPh sb="3" eb="5">
      <t>メイショウ</t>
    </rPh>
    <phoneticPr fontId="5"/>
  </si>
  <si>
    <t>事業所コード１５</t>
    <phoneticPr fontId="5"/>
  </si>
  <si>
    <t>事業所名称１５</t>
    <rPh sb="3" eb="5">
      <t>メイショウ</t>
    </rPh>
    <phoneticPr fontId="5"/>
  </si>
  <si>
    <t>事業所コード１６</t>
    <phoneticPr fontId="5"/>
  </si>
  <si>
    <t>事業所名称１６</t>
    <rPh sb="3" eb="5">
      <t>メイショウ</t>
    </rPh>
    <phoneticPr fontId="5"/>
  </si>
  <si>
    <t>事業所コード１７</t>
    <phoneticPr fontId="5"/>
  </si>
  <si>
    <t>事業所名称１７</t>
    <rPh sb="3" eb="5">
      <t>メイショウ</t>
    </rPh>
    <phoneticPr fontId="5"/>
  </si>
  <si>
    <t>事業所コード１８</t>
    <phoneticPr fontId="5"/>
  </si>
  <si>
    <t>事業所名称１８</t>
    <rPh sb="3" eb="5">
      <t>メイショウ</t>
    </rPh>
    <phoneticPr fontId="5"/>
  </si>
  <si>
    <t>事業所コード１９</t>
    <phoneticPr fontId="5"/>
  </si>
  <si>
    <t>事業所名称１９</t>
    <rPh sb="3" eb="5">
      <t>メイショウ</t>
    </rPh>
    <phoneticPr fontId="5"/>
  </si>
  <si>
    <t>事業所コード２０</t>
    <phoneticPr fontId="5"/>
  </si>
  <si>
    <t>事業所名称２０</t>
    <rPh sb="3" eb="5">
      <t>メイショウ</t>
    </rPh>
    <phoneticPr fontId="5"/>
  </si>
  <si>
    <t>作成対象</t>
  </si>
  <si>
    <t>作成対象名</t>
  </si>
  <si>
    <t>作成対象コード</t>
  </si>
  <si>
    <t>作成対象コードに対応する名称</t>
  </si>
  <si>
    <t>サイト条件</t>
  </si>
  <si>
    <t>作成対象区分</t>
  </si>
  <si>
    <t>作成対象</t>
    <phoneticPr fontId="5"/>
  </si>
  <si>
    <t>ＷＥＢ配信区分</t>
    <phoneticPr fontId="5"/>
  </si>
  <si>
    <t>初期登録用メールアドレス</t>
    <phoneticPr fontId="5"/>
  </si>
  <si>
    <t>初期登録用メールアドレス</t>
    <rPh sb="0" eb="2">
      <t>ショキ</t>
    </rPh>
    <rPh sb="2" eb="5">
      <t>トウロクヨウ</t>
    </rPh>
    <phoneticPr fontId="5"/>
  </si>
  <si>
    <t>決済方法備考</t>
    <rPh sb="0" eb="4">
      <t>ケッサイホウホウ</t>
    </rPh>
    <phoneticPr fontId="5"/>
  </si>
  <si>
    <t>送信元のシステム管理コード</t>
    <phoneticPr fontId="5"/>
  </si>
  <si>
    <t>科目の種類を管理する</t>
    <phoneticPr fontId="5"/>
  </si>
  <si>
    <t>科目のタイプを管理する</t>
    <phoneticPr fontId="5"/>
  </si>
  <si>
    <t>仕訳入力で、科目摘要の入力が必要か否かを管理する</t>
    <phoneticPr fontId="5"/>
  </si>
  <si>
    <t>仕訳入力で、勘定科目の所属がいずれのレベルの入力が必要か管理する</t>
    <phoneticPr fontId="5"/>
  </si>
  <si>
    <t>一般仕訳として登録可能な科目かどうかを管理する</t>
    <phoneticPr fontId="5"/>
  </si>
  <si>
    <t>仕訳入力で、貸方の仕訳のみ登録できるまたは借方の仕訳のみ登録できるまたは両方登録可能を管理する。</t>
    <phoneticPr fontId="5"/>
  </si>
  <si>
    <t>勘定科目の科目特性の区分</t>
    <phoneticPr fontId="5"/>
  </si>
  <si>
    <t>勘定科目の品目要否の管理区分</t>
    <rPh sb="5" eb="7">
      <t>ヒンモク</t>
    </rPh>
    <phoneticPr fontId="5"/>
  </si>
  <si>
    <t>対象勘定科目が費用入力対象かどうかを制御する費用入力対象区分</t>
    <phoneticPr fontId="5"/>
  </si>
  <si>
    <t>対象勘定科目が収益入力対象かどうかを制御する収益入力対象区分</t>
    <phoneticPr fontId="5"/>
  </si>
  <si>
    <t>対象勘定科目が付替入力対象かどうかを制御する付替入力対象区分</t>
    <phoneticPr fontId="5"/>
  </si>
  <si>
    <t>勘定科目の相手先要否の管理区分</t>
    <phoneticPr fontId="5"/>
  </si>
  <si>
    <t>科目の種類を管理する科目分類に対応する名称</t>
    <phoneticPr fontId="5"/>
  </si>
  <si>
    <t>科目のタイプを管理する科目タイプに対応する名称</t>
    <phoneticPr fontId="5"/>
  </si>
  <si>
    <t>B/S科目かP/L科目かを識別するB/S･P/L区分に対応する名称</t>
    <phoneticPr fontId="5"/>
  </si>
  <si>
    <t>借方、貸方を識別する貸借区分に対応する名称</t>
    <phoneticPr fontId="5"/>
  </si>
  <si>
    <t>仕訳入力で科目摘要の入力が必要か否かを管理する項科目摘要要否区分に対応する名称</t>
    <phoneticPr fontId="5"/>
  </si>
  <si>
    <t>仕訳入力で勘定科目の所属がいずれのレベルの入力が必要か管理する所属管理区分に対応する名称</t>
    <phoneticPr fontId="5"/>
  </si>
  <si>
    <t>一般仕訳として登録可能な科目かどうかを管理する一般仕訳登録可否区分に対応する名称</t>
    <phoneticPr fontId="5"/>
  </si>
  <si>
    <t>仕訳入力で貸借の登録可否を管理する仕訳入力区分に対応する名称</t>
    <rPh sb="5" eb="7">
      <t>タイシャク</t>
    </rPh>
    <rPh sb="10" eb="12">
      <t>カヒ</t>
    </rPh>
    <phoneticPr fontId="5"/>
  </si>
  <si>
    <t>消費税取引区分の設定が必要な科目かを管理する消費税取引区分要否区分に対応する名称</t>
    <phoneticPr fontId="5"/>
  </si>
  <si>
    <t>勘定科目の科目特性を管理する科目特性区分に対応する名称</t>
    <rPh sb="10" eb="12">
      <t>カンリ</t>
    </rPh>
    <phoneticPr fontId="5"/>
  </si>
  <si>
    <t>勘定科目の品目要否を管理する品目要否区分に対応する名称</t>
    <rPh sb="5" eb="7">
      <t>ヒンモク</t>
    </rPh>
    <phoneticPr fontId="5"/>
  </si>
  <si>
    <t>対象勘定科目が費用入力対象かどうかを制御する費用入力対象区分に対応する名称</t>
    <phoneticPr fontId="5"/>
  </si>
  <si>
    <t>対象勘定科目が収益入力対象かどうかを制御する収益入力対象区分に対応する名称</t>
    <phoneticPr fontId="5"/>
  </si>
  <si>
    <t>対象勘定科目が付替入力対象かどうかを制御する付替入力対象区分に対応する名称</t>
    <phoneticPr fontId="5"/>
  </si>
  <si>
    <t>勘定科目の相手先要否を管理する相手先要否区分に対応する名称</t>
    <phoneticPr fontId="5"/>
  </si>
  <si>
    <t>仕訳入力で科目摘要の入力が必要か否かを管理する目節科目摘要要否区分に対応する名称</t>
    <phoneticPr fontId="5"/>
  </si>
  <si>
    <t>科目の種類を管理する</t>
  </si>
  <si>
    <t>科目のタイプを管理する</t>
  </si>
  <si>
    <t>仕訳入力で、科目摘要の入力が必要か否かを管理する</t>
  </si>
  <si>
    <t>仕訳入力で、勘定科目の所属がいずれのレベルの入力が必要か管理する</t>
  </si>
  <si>
    <t>一般仕訳として登録可能な科目かどうかを管理する</t>
  </si>
  <si>
    <t>仕訳入力で、貸方の仕訳のみ登録できるまたは借方の仕訳のみ登録できるまたは両方登録可能を管理する。</t>
  </si>
  <si>
    <t>申請時の内容を登録</t>
    <rPh sb="0" eb="3">
      <t>シンセイジ</t>
    </rPh>
    <rPh sb="4" eb="6">
      <t>ナイヨウ</t>
    </rPh>
    <rPh sb="7" eb="9">
      <t>トウロク</t>
    </rPh>
    <phoneticPr fontId="5"/>
  </si>
  <si>
    <t>勘定科目の科目特性</t>
    <phoneticPr fontId="5"/>
  </si>
  <si>
    <t>科目摘要の細目の要否区分</t>
    <phoneticPr fontId="5"/>
  </si>
  <si>
    <t>D11040503</t>
    <phoneticPr fontId="5"/>
  </si>
  <si>
    <t>金融機関データ送信ファイル</t>
    <rPh sb="7" eb="9">
      <t>ソウシン</t>
    </rPh>
    <phoneticPr fontId="5"/>
  </si>
  <si>
    <t>科目タイプ名称</t>
    <phoneticPr fontId="5"/>
  </si>
  <si>
    <t>PA連動区分</t>
    <rPh sb="2" eb="4">
      <t>レンドウ</t>
    </rPh>
    <rPh sb="4" eb="6">
      <t>クブン</t>
    </rPh>
    <phoneticPr fontId="5"/>
  </si>
  <si>
    <t xml:space="preserve">決済用口座の番号
</t>
    <phoneticPr fontId="13"/>
  </si>
  <si>
    <t>取扱種類</t>
    <rPh sb="0" eb="2">
      <t>トリアツカイ</t>
    </rPh>
    <rPh sb="2" eb="4">
      <t>シュルイ</t>
    </rPh>
    <phoneticPr fontId="5"/>
  </si>
  <si>
    <t>入力パターン</t>
    <rPh sb="0" eb="1">
      <t>ニュウリョク</t>
    </rPh>
    <phoneticPr fontId="5"/>
  </si>
  <si>
    <t>棚卸科目が発生するか</t>
    <rPh sb="0" eb="2">
      <t>タナオロシ</t>
    </rPh>
    <rPh sb="2" eb="4">
      <t>カモク</t>
    </rPh>
    <rPh sb="5" eb="7">
      <t>ハッセイ</t>
    </rPh>
    <phoneticPr fontId="5"/>
  </si>
  <si>
    <t>費用・収益科目が発生するか</t>
    <rPh sb="0" eb="2">
      <t>ヒヨウ</t>
    </rPh>
    <rPh sb="3" eb="5">
      <t>シュウエキ</t>
    </rPh>
    <rPh sb="5" eb="7">
      <t>カモク</t>
    </rPh>
    <rPh sb="8" eb="10">
      <t>ハッセイ</t>
    </rPh>
    <phoneticPr fontId="5"/>
  </si>
  <si>
    <t>月初に取消仕訳を起こす必要のある定例取引パターン</t>
    <rPh sb="0" eb="2">
      <t>ゲッショ</t>
    </rPh>
    <rPh sb="3" eb="5">
      <t>トリケシ</t>
    </rPh>
    <rPh sb="5" eb="7">
      <t>シワケ</t>
    </rPh>
    <rPh sb="8" eb="9">
      <t>オ</t>
    </rPh>
    <rPh sb="11" eb="13">
      <t>ヒツヨウ</t>
    </rPh>
    <rPh sb="16" eb="18">
      <t>テイレイ</t>
    </rPh>
    <rPh sb="18" eb="20">
      <t>トリヒキ</t>
    </rPh>
    <phoneticPr fontId="5"/>
  </si>
  <si>
    <t>棚卸科目が発生するか</t>
    <phoneticPr fontId="5"/>
  </si>
  <si>
    <t>利率を適用する対象。</t>
    <rPh sb="0" eb="2">
      <t>リリツ</t>
    </rPh>
    <rPh sb="3" eb="5">
      <t>テキヨウ</t>
    </rPh>
    <rPh sb="7" eb="9">
      <t>タイショウ</t>
    </rPh>
    <phoneticPr fontId="12"/>
  </si>
  <si>
    <t>金利を管理するシステムの識別</t>
    <phoneticPr fontId="5"/>
  </si>
  <si>
    <t>資金管理の金利を分類するコード</t>
    <phoneticPr fontId="5"/>
  </si>
  <si>
    <t>利率を適用する対象の名称</t>
    <rPh sb="0" eb="2">
      <t>リリツ</t>
    </rPh>
    <rPh sb="3" eb="5">
      <t>テキヨウ</t>
    </rPh>
    <rPh sb="7" eb="9">
      <t>タイショウ</t>
    </rPh>
    <rPh sb="10" eb="12">
      <t>メイショウ</t>
    </rPh>
    <phoneticPr fontId="5"/>
  </si>
  <si>
    <t>品名の区分</t>
    <phoneticPr fontId="5"/>
  </si>
  <si>
    <t>品名の区分</t>
    <rPh sb="0" eb="1">
      <t>ヒンメイ</t>
    </rPh>
    <rPh sb="2" eb="4">
      <t>クブン</t>
    </rPh>
    <phoneticPr fontId="5"/>
  </si>
  <si>
    <t>マスタの承認状態を識別する</t>
    <phoneticPr fontId="5"/>
  </si>
  <si>
    <t>申請時の内容</t>
    <phoneticPr fontId="5"/>
  </si>
  <si>
    <t>課税仕入れ（戻し、軽減税率含む）における立替金消費税の免税対象となる仕訳明細を判別する区分</t>
    <phoneticPr fontId="5"/>
  </si>
  <si>
    <t>課税対象と取引日により50%仕入かを判断</t>
    <rPh sb="2" eb="4">
      <t>タイショウ</t>
    </rPh>
    <rPh sb="18" eb="20">
      <t>ハンダン</t>
    </rPh>
    <phoneticPr fontId="5"/>
  </si>
  <si>
    <t>帳票用集計科目の種別の集計</t>
    <phoneticPr fontId="5"/>
  </si>
  <si>
    <t>損益計算書で出力する項目を制御する</t>
    <phoneticPr fontId="5"/>
  </si>
  <si>
    <t>請求または支払の相手先区分</t>
    <phoneticPr fontId="5"/>
  </si>
  <si>
    <t>請求または支払の相手先コード</t>
    <phoneticPr fontId="5"/>
  </si>
  <si>
    <t>帰属する組織を識別するコード</t>
    <phoneticPr fontId="5"/>
  </si>
  <si>
    <t>債権債務で扱う品目のコード</t>
    <phoneticPr fontId="5"/>
  </si>
  <si>
    <t>回収か支払かを表す区分</t>
    <phoneticPr fontId="5"/>
  </si>
  <si>
    <t>金融機関を表すコード</t>
    <phoneticPr fontId="13"/>
  </si>
  <si>
    <t xml:space="preserve">決済用口座の種類を表す区分
</t>
    <phoneticPr fontId="13"/>
  </si>
  <si>
    <t>決済条件の取扱い対象期間のFrom</t>
    <phoneticPr fontId="5"/>
  </si>
  <si>
    <t>請求書の作成単位を識別する区分</t>
    <rPh sb="4" eb="6">
      <t>サクセイ</t>
    </rPh>
    <rPh sb="6" eb="8">
      <t>タンイ</t>
    </rPh>
    <phoneticPr fontId="5"/>
  </si>
  <si>
    <t>ＷＥＢ配信を識別する区分</t>
    <rPh sb="3" eb="5">
      <t>ハイシン</t>
    </rPh>
    <rPh sb="6" eb="8">
      <t>シキベツ</t>
    </rPh>
    <rPh sb="10" eb="12">
      <t>クブン</t>
    </rPh>
    <phoneticPr fontId="5"/>
  </si>
  <si>
    <t>鑑に出力する品名ごとの中間計の出力有無を識別する区分</t>
    <rPh sb="0" eb="1">
      <t>カガミ</t>
    </rPh>
    <rPh sb="2" eb="4">
      <t>シュツリョク</t>
    </rPh>
    <rPh sb="6" eb="8">
      <t>ヒンメイ</t>
    </rPh>
    <rPh sb="11" eb="13">
      <t>チュウカン</t>
    </rPh>
    <rPh sb="13" eb="14">
      <t>ケイ</t>
    </rPh>
    <rPh sb="15" eb="17">
      <t>シュツリョク</t>
    </rPh>
    <rPh sb="17" eb="19">
      <t>ウム</t>
    </rPh>
    <rPh sb="20" eb="22">
      <t>シキベツ</t>
    </rPh>
    <rPh sb="24" eb="26">
      <t>クブン</t>
    </rPh>
    <phoneticPr fontId="5"/>
  </si>
  <si>
    <t>鑑に出力する店舗別ごとの中間計の出力有無を識別する区分</t>
    <rPh sb="6" eb="8">
      <t>テンポ</t>
    </rPh>
    <rPh sb="8" eb="9">
      <t>ベツ</t>
    </rPh>
    <rPh sb="12" eb="14">
      <t>チュウカン</t>
    </rPh>
    <rPh sb="14" eb="15">
      <t>ケイ</t>
    </rPh>
    <rPh sb="16" eb="18">
      <t>シュツリョク</t>
    </rPh>
    <rPh sb="18" eb="20">
      <t>ウム</t>
    </rPh>
    <rPh sb="21" eb="23">
      <t>シキベツ</t>
    </rPh>
    <rPh sb="25" eb="27">
      <t>クブン</t>
    </rPh>
    <phoneticPr fontId="5"/>
  </si>
  <si>
    <t>請求書の自動作成有無を識別する区分</t>
    <rPh sb="4" eb="8">
      <t>ジドウサクセイ</t>
    </rPh>
    <rPh sb="8" eb="10">
      <t>ウム</t>
    </rPh>
    <rPh sb="11" eb="13">
      <t>シキベツ</t>
    </rPh>
    <rPh sb="15" eb="17">
      <t>クブン</t>
    </rPh>
    <phoneticPr fontId="5"/>
  </si>
  <si>
    <t>鑑に出力される品名ごとの中間計の出力有無を識別する区分</t>
    <rPh sb="0" eb="1">
      <t>カガミ</t>
    </rPh>
    <rPh sb="2" eb="4">
      <t>シュツリョク</t>
    </rPh>
    <rPh sb="7" eb="9">
      <t>ヒンメイ</t>
    </rPh>
    <rPh sb="12" eb="14">
      <t>チュウカン</t>
    </rPh>
    <rPh sb="14" eb="15">
      <t>ケイ</t>
    </rPh>
    <rPh sb="16" eb="18">
      <t>シュツリョク</t>
    </rPh>
    <rPh sb="18" eb="20">
      <t>ウム</t>
    </rPh>
    <rPh sb="21" eb="23">
      <t>シキベツ</t>
    </rPh>
    <rPh sb="25" eb="27">
      <t>クブン</t>
    </rPh>
    <phoneticPr fontId="5"/>
  </si>
  <si>
    <t>鑑に出力される店別ごとの中間計の出力有無を識別する区分</t>
    <rPh sb="7" eb="8">
      <t>ミセ</t>
    </rPh>
    <rPh sb="8" eb="9">
      <t>ベツ</t>
    </rPh>
    <rPh sb="12" eb="14">
      <t>チュウカン</t>
    </rPh>
    <rPh sb="14" eb="15">
      <t>ケイ</t>
    </rPh>
    <rPh sb="16" eb="18">
      <t>シュツリョク</t>
    </rPh>
    <rPh sb="18" eb="20">
      <t>ウム</t>
    </rPh>
    <rPh sb="21" eb="23">
      <t>シキベツ</t>
    </rPh>
    <rPh sb="25" eb="27">
      <t>クブン</t>
    </rPh>
    <phoneticPr fontId="5"/>
  </si>
  <si>
    <t>データの論理削除識別、論理削除の区分</t>
    <phoneticPr fontId="5"/>
  </si>
  <si>
    <t>取引先、業種ごとに支払案内書作成の可否を示す。</t>
    <rPh sb="0" eb="2">
      <t>トリヒキ</t>
    </rPh>
    <rPh sb="2" eb="3">
      <t>サキ</t>
    </rPh>
    <rPh sb="4" eb="6">
      <t>ギョウシュ</t>
    </rPh>
    <rPh sb="9" eb="11">
      <t>シハラ</t>
    </rPh>
    <rPh sb="11" eb="14">
      <t>アンナイショ</t>
    </rPh>
    <rPh sb="14" eb="16">
      <t>サクセイ</t>
    </rPh>
    <rPh sb="17" eb="19">
      <t>カヒ</t>
    </rPh>
    <rPh sb="20" eb="21">
      <t>シメ</t>
    </rPh>
    <phoneticPr fontId="5"/>
  </si>
  <si>
    <t>入金か出金かを区別する</t>
    <rPh sb="0" eb="2">
      <t>ニュウキン</t>
    </rPh>
    <rPh sb="3" eb="5">
      <t>シュッキン</t>
    </rPh>
    <rPh sb="7" eb="9">
      <t>クベツ</t>
    </rPh>
    <phoneticPr fontId="1"/>
  </si>
  <si>
    <t>入出金先に対応する口座種別コード</t>
    <rPh sb="9" eb="11">
      <t>コウザ</t>
    </rPh>
    <rPh sb="11" eb="13">
      <t>シュベツ</t>
    </rPh>
    <phoneticPr fontId="1"/>
  </si>
  <si>
    <t>依頼された処理の結果</t>
    <rPh sb="0" eb="2">
      <t>イライ</t>
    </rPh>
    <rPh sb="5" eb="7">
      <t>ショリ</t>
    </rPh>
    <rPh sb="8" eb="10">
      <t>ケッカ</t>
    </rPh>
    <phoneticPr fontId="5"/>
  </si>
  <si>
    <t>店舗の電話番号を示す。</t>
    <phoneticPr fontId="5"/>
  </si>
  <si>
    <t>手形交換所番号を示す。</t>
    <phoneticPr fontId="5"/>
  </si>
  <si>
    <t>内国為替制度加盟を示す。</t>
    <phoneticPr fontId="5"/>
  </si>
  <si>
    <t>HOSTとの連動</t>
    <phoneticPr fontId="5"/>
  </si>
  <si>
    <t>業種に配置する率（％）</t>
    <phoneticPr fontId="5"/>
  </si>
  <si>
    <t>InvoiceAgent配信区分</t>
    <phoneticPr fontId="5"/>
  </si>
  <si>
    <t>InvoiceAgent配信を識別する区分</t>
    <rPh sb="0" eb="21">
      <t>ジドウサクセイウムシキベツクブン</t>
    </rPh>
    <phoneticPr fontId="5"/>
  </si>
  <si>
    <t>InvoiceAgent配信を識別する区分</t>
    <rPh sb="12" eb="14">
      <t>ハイシン</t>
    </rPh>
    <rPh sb="15" eb="17">
      <t>シキベツ</t>
    </rPh>
    <rPh sb="19" eb="21">
      <t>クブン</t>
    </rPh>
    <phoneticPr fontId="5"/>
  </si>
  <si>
    <t>添付ファイル名称１</t>
    <phoneticPr fontId="5"/>
  </si>
  <si>
    <t>添付ファイルパス１</t>
    <phoneticPr fontId="5"/>
  </si>
  <si>
    <t>添付ファイル名称２</t>
    <phoneticPr fontId="5"/>
  </si>
  <si>
    <t>添付ファイルパス２</t>
    <phoneticPr fontId="5"/>
  </si>
  <si>
    <t>添付ファイル名称３</t>
    <phoneticPr fontId="5"/>
  </si>
  <si>
    <t>添付ファイルパス３</t>
    <phoneticPr fontId="5"/>
  </si>
  <si>
    <t>参照ＵＲＬ</t>
    <phoneticPr fontId="5"/>
  </si>
  <si>
    <t>添付ファイル名称１</t>
    <phoneticPr fontId="13"/>
  </si>
  <si>
    <t>添付ファイルパス１</t>
    <phoneticPr fontId="13"/>
  </si>
  <si>
    <t>添付ファイル名称２</t>
    <phoneticPr fontId="13"/>
  </si>
  <si>
    <t>添付ファイルパス２</t>
    <phoneticPr fontId="13"/>
  </si>
  <si>
    <t>添付ファイル名称３</t>
    <phoneticPr fontId="13"/>
  </si>
  <si>
    <t>添付ファイルパス３</t>
    <phoneticPr fontId="13"/>
  </si>
  <si>
    <t>決済条件入力申請CSV取込情報</t>
    <phoneticPr fontId="5"/>
  </si>
  <si>
    <t>D11021002</t>
    <phoneticPr fontId="5"/>
  </si>
  <si>
    <t>金融機関データ取込情報</t>
    <phoneticPr fontId="5"/>
  </si>
  <si>
    <t>D11040504</t>
    <phoneticPr fontId="5"/>
  </si>
  <si>
    <t>収支管理品目マスタCSV取込情報</t>
    <phoneticPr fontId="5"/>
  </si>
  <si>
    <t>D11041302</t>
    <phoneticPr fontId="5"/>
  </si>
  <si>
    <t>人員配置マスタCSV取込情報</t>
    <rPh sb="0" eb="2">
      <t>ジンイン</t>
    </rPh>
    <rPh sb="2" eb="4">
      <t>ハイチ</t>
    </rPh>
    <rPh sb="10" eb="12">
      <t>トリコミ</t>
    </rPh>
    <rPh sb="12" eb="14">
      <t>ジョウホウ</t>
    </rPh>
    <phoneticPr fontId="5"/>
  </si>
  <si>
    <t>D11010805</t>
    <phoneticPr fontId="9"/>
  </si>
  <si>
    <t>会計年度</t>
    <rPh sb="0" eb="3">
      <t>カイケイネンド</t>
    </rPh>
    <phoneticPr fontId="5"/>
  </si>
  <si>
    <t>人員配置マスタCSVファイル</t>
    <phoneticPr fontId="5"/>
  </si>
  <si>
    <t>選択した人員配置マスタCSVファイル</t>
    <rPh sb="0" eb="1">
      <t>センタク</t>
    </rPh>
    <phoneticPr fontId="5"/>
  </si>
  <si>
    <t>決済条件入力申請ＣＳＶ</t>
    <phoneticPr fontId="5"/>
  </si>
  <si>
    <t>参照URL</t>
    <phoneticPr fontId="5"/>
  </si>
  <si>
    <t>選択した決済条件入力申請ＣＳＶ</t>
    <rPh sb="0" eb="2">
      <t>センタク</t>
    </rPh>
    <phoneticPr fontId="5"/>
  </si>
  <si>
    <t>金融機関データCSV2</t>
  </si>
  <si>
    <t>金融機関データCSV3</t>
  </si>
  <si>
    <t>金融機関データCSV4</t>
  </si>
  <si>
    <t>取込メモ</t>
    <rPh sb="0" eb="2">
      <t>トリコミ</t>
    </rPh>
    <phoneticPr fontId="1"/>
  </si>
  <si>
    <t>金融機関データCSV1</t>
    <phoneticPr fontId="5"/>
  </si>
  <si>
    <t>選択した金融機関データCSV1</t>
    <rPh sb="0" eb="2">
      <t>センタク</t>
    </rPh>
    <phoneticPr fontId="5"/>
  </si>
  <si>
    <t>選択した金融機関データCSV2</t>
    <phoneticPr fontId="5"/>
  </si>
  <si>
    <t>選択した金融機関データCSV3</t>
    <phoneticPr fontId="5"/>
  </si>
  <si>
    <t>選択した金融機関データCSV4</t>
    <phoneticPr fontId="5"/>
  </si>
  <si>
    <t>取込メモ</t>
    <phoneticPr fontId="5"/>
  </si>
  <si>
    <t>収支管理品目入力申請CSV</t>
    <phoneticPr fontId="5"/>
  </si>
  <si>
    <t>選択した収支管理品目入力申請CSV</t>
    <rPh sb="0" eb="2">
      <t>センタク</t>
    </rPh>
    <phoneticPr fontId="5"/>
  </si>
  <si>
    <t>帰属組織区分名称</t>
    <phoneticPr fontId="5"/>
  </si>
  <si>
    <t>承認状況区分</t>
    <phoneticPr fontId="5"/>
  </si>
  <si>
    <t>共計適用金利マスタ承認</t>
    <rPh sb="2" eb="4">
      <t>テキヨウ</t>
    </rPh>
    <phoneticPr fontId="5"/>
  </si>
  <si>
    <t>一般・共計区分</t>
    <rPh sb="0" eb="2">
      <t>イッパン</t>
    </rPh>
    <phoneticPr fontId="5"/>
  </si>
  <si>
    <t>配分手数料計算方法</t>
    <rPh sb="0" eb="1">
      <t>ハイブン</t>
    </rPh>
    <rPh sb="1" eb="8">
      <t>テスウリョウケイサンホウホウ</t>
    </rPh>
    <phoneticPr fontId="5"/>
  </si>
  <si>
    <t>配分手数料の計算方法（取扱高基準・手数料基準）</t>
    <rPh sb="0" eb="2">
      <t>ハイブン</t>
    </rPh>
    <rPh sb="2" eb="5">
      <t>テスウリョウ</t>
    </rPh>
    <rPh sb="6" eb="8">
      <t>ケイサン</t>
    </rPh>
    <rPh sb="8" eb="10">
      <t>ホウホウ</t>
    </rPh>
    <rPh sb="11" eb="14">
      <t>トリアツカイダカ</t>
    </rPh>
    <rPh sb="14" eb="16">
      <t>キジュン</t>
    </rPh>
    <rPh sb="17" eb="20">
      <t>テスウリョウ</t>
    </rPh>
    <rPh sb="20" eb="22">
      <t>キジュン</t>
    </rPh>
    <phoneticPr fontId="5"/>
  </si>
  <si>
    <t>配分手数料計算方法</t>
    <rPh sb="0" eb="6">
      <t>ハイブンテスウリョウケイサン</t>
    </rPh>
    <rPh sb="6" eb="8">
      <t>ホウホウ</t>
    </rPh>
    <phoneticPr fontId="5"/>
  </si>
  <si>
    <t>配分手数料計算方法</t>
    <rPh sb="0" eb="1">
      <t>ハイブン</t>
    </rPh>
    <rPh sb="1" eb="4">
      <t>テスウリョウ</t>
    </rPh>
    <rPh sb="4" eb="6">
      <t>ケイサン</t>
    </rPh>
    <rPh sb="6" eb="8">
      <t>ホウホウ</t>
    </rPh>
    <phoneticPr fontId="5"/>
  </si>
  <si>
    <t>一般・共計区分名</t>
    <rPh sb="0" eb="2">
      <t>イッパン</t>
    </rPh>
    <rPh sb="7" eb="8">
      <t>メイ</t>
    </rPh>
    <phoneticPr fontId="5"/>
  </si>
  <si>
    <t>一般・共計区分の名称</t>
    <rPh sb="0" eb="2">
      <t>イッパン</t>
    </rPh>
    <rPh sb="3" eb="5">
      <t>キョウケイ</t>
    </rPh>
    <rPh sb="5" eb="7">
      <t>クブン</t>
    </rPh>
    <rPh sb="8" eb="10">
      <t>メイショウ</t>
    </rPh>
    <phoneticPr fontId="5"/>
  </si>
  <si>
    <t>配分手数料計算方法名</t>
    <rPh sb="9" eb="10">
      <t>メイ</t>
    </rPh>
    <phoneticPr fontId="5"/>
  </si>
  <si>
    <t>配分手数料計算方法の名称</t>
    <rPh sb="9" eb="11">
      <t>メイショウ</t>
    </rPh>
    <phoneticPr fontId="5"/>
  </si>
  <si>
    <t>販売共計取扱高手数料配分率マスタ申請情報</t>
    <rPh sb="16" eb="18">
      <t>シンセイ</t>
    </rPh>
    <rPh sb="18" eb="20">
      <t>ジョウホウ</t>
    </rPh>
    <phoneticPr fontId="5"/>
  </si>
  <si>
    <t>販売共計取扱高手数料配分率マスタ</t>
    <phoneticPr fontId="5"/>
  </si>
  <si>
    <t>販売共計取扱高手数料配分率マスタCSVデータ</t>
    <phoneticPr fontId="5"/>
  </si>
  <si>
    <t>販売共計取扱高手数料配分率マスタ承認</t>
    <phoneticPr fontId="5"/>
  </si>
  <si>
    <t>請求書様式マスタ承認</t>
    <phoneticPr fontId="5"/>
  </si>
  <si>
    <t>共通決済条件マスタ申請情報</t>
    <phoneticPr fontId="5"/>
  </si>
  <si>
    <t xml:space="preserve">職員決済条件CSVデータ </t>
    <phoneticPr fontId="5"/>
  </si>
  <si>
    <t>コード分類</t>
  </si>
  <si>
    <t>コード分類名称</t>
  </si>
  <si>
    <t>桁数</t>
  </si>
  <si>
    <t>名称</t>
  </si>
  <si>
    <t>英語名称</t>
  </si>
  <si>
    <t>属性０１</t>
  </si>
  <si>
    <t>属性０２</t>
  </si>
  <si>
    <t>属性０３</t>
  </si>
  <si>
    <t>属性０４</t>
  </si>
  <si>
    <t>属性０５</t>
  </si>
  <si>
    <t>属性０６</t>
  </si>
  <si>
    <t>属性０７</t>
  </si>
  <si>
    <t>属性０８</t>
  </si>
  <si>
    <t>属性０９</t>
  </si>
  <si>
    <t>コードの分類を識別する為の識別コード</t>
  </si>
  <si>
    <t>数字</t>
  </si>
  <si>
    <t>1,3</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</si>
</sst>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color theme="1"/>
      <name val="ＭＳ 明朝"/>
      <family val="1"/>
      <charset val="128"/>
    </font>
    <font>
      <sz val="7"/>
      <name val="ＭＳ Ｐ明朝"/>
      <family val="1"/>
      <charset val="128"/>
    </font>
    <font>
      <b/>
      <sz val="14"/>
      <name val="ＭＳ 明朝"/>
      <family val="1"/>
      <charset val="128"/>
    </font>
    <font>
      <sz val="6"/>
      <name val="ＭＳ Ｐゴシック"/>
      <family val="2"/>
      <charset val="128"/>
      <scheme val="minor"/>
    </font>
    <font>
      <sz val="12"/>
      <name val="ＭＳ 明朝"/>
      <family val="1"/>
    </font>
    <font>
      <sz val="11"/>
      <color theme="1"/>
      <name val="ＭＳ Ｐゴシック"/>
      <family val="2"/>
      <charset val="128"/>
    </font>
    <font>
      <sz val="11"/>
      <color theme="1"/>
      <name val="ＭＳ Ｐゴシック"/>
      <family val="2"/>
      <scheme val="minor"/>
    </font>
    <font>
      <sz val="11"/>
      <name val="ＭＳ ゴシック"/>
      <family val="3"/>
      <charset val="128"/>
    </font>
    <font>
      <sz val="12"/>
      <name val="ＭＳ Ｐゴシック"/>
      <family val="3"/>
      <charset val="128"/>
    </font>
    <font>
      <strike/>
      <sz val="12"/>
      <color theme="1"/>
      <name val="ＭＳ 明朝"/>
      <family val="1"/>
      <charset val="128"/>
    </font>
    <font>
      <strike/>
      <sz val="12"/>
      <name val="ＭＳ 明朝"/>
      <family val="1"/>
      <charset val="128"/>
    </font>
    <font>
      <sz val="10"/>
      <name val="ＭＳ 明朝"/>
      <family val="1"/>
      <charset val="128"/>
    </font>
    <font>
      <sz val="6"/>
      <name val="ＭＳ Ｐ明朝"/>
      <family val="1"/>
      <charset val="128"/>
    </font>
    <font>
      <sz val="12"/>
      <color rgb="FF0000FF"/>
      <name val="ＭＳ 明朝"/>
      <family val="1"/>
      <charset val="128"/>
    </font>
  </fonts>
  <fills count="2">
    <fill>
      <patternFill patternType="none"/>
    </fill>
    <fill>
      <patternFill patternType="gray125"/>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thin">
        <color rgb="FF000000"/>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style="thin">
        <color indexed="64"/>
      </right>
      <top style="thin">
        <color rgb="FF000000"/>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s>
  <cellStyleXfs count="9">
    <xf numFmtId="0" fontId="0" fillId="0" borderId="0"/>
    <xf numFmtId="0" fontId="9" fillId="0" borderId="0"/>
    <xf numFmtId="0" fontId="3" fillId="0" borderId="0">
      <alignment vertical="center"/>
    </xf>
    <xf numFmtId="0" fontId="16" fillId="0" borderId="0"/>
    <xf numFmtId="0" fontId="2" fillId="0" borderId="0">
      <alignment vertical="center"/>
    </xf>
    <xf numFmtId="0" fontId="9" fillId="0" borderId="0"/>
    <xf numFmtId="0" fontId="17" fillId="0" borderId="0">
      <alignment vertical="center"/>
    </xf>
    <xf numFmtId="0" fontId="15" fillId="0" borderId="0">
      <alignment vertical="center"/>
    </xf>
    <xf numFmtId="0" fontId="2" fillId="0" borderId="0">
      <alignment vertical="center"/>
    </xf>
  </cellStyleXfs>
  <cellXfs count="303">
    <xf numFmtId="0" fontId="0" fillId="0" borderId="0" xfId="0"/>
    <xf numFmtId="49" fontId="6" fillId="0" borderId="0" xfId="1" applyNumberFormat="1" applyFont="1" applyAlignment="1">
      <alignment vertical="center"/>
    </xf>
    <xf numFmtId="49" fontId="6" fillId="0" borderId="0" xfId="1" applyNumberFormat="1" applyFont="1" applyAlignment="1">
      <alignment horizontal="right" vertical="center"/>
    </xf>
    <xf numFmtId="49" fontId="7" fillId="0" borderId="0" xfId="1" applyNumberFormat="1" applyFont="1" applyAlignment="1">
      <alignment vertical="center"/>
    </xf>
    <xf numFmtId="0" fontId="8" fillId="0" borderId="0" xfId="0" applyFont="1"/>
    <xf numFmtId="0" fontId="6" fillId="0" borderId="0" xfId="0" applyFont="1"/>
    <xf numFmtId="0" fontId="6" fillId="0" borderId="9" xfId="0" applyFont="1" applyBorder="1"/>
    <xf numFmtId="0" fontId="6" fillId="0" borderId="10" xfId="0" applyFont="1" applyBorder="1"/>
    <xf numFmtId="0" fontId="8" fillId="0" borderId="0" xfId="1" applyFont="1"/>
    <xf numFmtId="0" fontId="6" fillId="0" borderId="24" xfId="0" applyFont="1" applyBorder="1"/>
    <xf numFmtId="0" fontId="6" fillId="0" borderId="0" xfId="0" applyFont="1" applyAlignment="1">
      <alignment vertical="center"/>
    </xf>
    <xf numFmtId="0" fontId="6" fillId="0" borderId="15" xfId="0" applyFont="1" applyBorder="1"/>
    <xf numFmtId="0" fontId="6" fillId="0" borderId="16" xfId="0" applyFont="1" applyBorder="1"/>
    <xf numFmtId="0" fontId="6" fillId="0" borderId="17" xfId="0" applyFont="1" applyBorder="1"/>
    <xf numFmtId="0" fontId="18" fillId="0" borderId="0" xfId="0" applyFont="1"/>
    <xf numFmtId="0" fontId="18" fillId="0" borderId="17" xfId="0" applyFont="1" applyBorder="1"/>
    <xf numFmtId="0" fontId="18" fillId="0" borderId="16" xfId="0" applyFont="1" applyBorder="1"/>
    <xf numFmtId="0" fontId="18" fillId="0" borderId="15" xfId="0" applyFont="1" applyBorder="1"/>
    <xf numFmtId="0" fontId="18" fillId="0" borderId="0" xfId="0" applyFont="1" applyAlignment="1">
      <alignment vertical="center"/>
    </xf>
    <xf numFmtId="0" fontId="6" fillId="0" borderId="29" xfId="0" applyFont="1" applyBorder="1"/>
    <xf numFmtId="0" fontId="8" fillId="0" borderId="2" xfId="0" applyFont="1" applyBorder="1"/>
    <xf numFmtId="0" fontId="0" fillId="0" borderId="2" xfId="0" applyBorder="1"/>
    <xf numFmtId="0" fontId="6" fillId="0" borderId="0" xfId="1" applyFont="1" applyAlignment="1">
      <alignment vertical="center"/>
    </xf>
    <xf numFmtId="0" fontId="6" fillId="0" borderId="14" xfId="0" applyFont="1" applyBorder="1"/>
    <xf numFmtId="49" fontId="21" fillId="0" borderId="0" xfId="1" applyNumberFormat="1" applyFont="1" applyAlignment="1">
      <alignment vertical="center"/>
    </xf>
    <xf numFmtId="49" fontId="6" fillId="0" borderId="4" xfId="1" applyNumberFormat="1" applyFont="1" applyBorder="1"/>
    <xf numFmtId="49" fontId="6" fillId="0" borderId="2" xfId="1" applyNumberFormat="1" applyFont="1" applyBorder="1"/>
    <xf numFmtId="49" fontId="6" fillId="0" borderId="3" xfId="1" applyNumberFormat="1" applyFont="1" applyBorder="1"/>
    <xf numFmtId="49" fontId="6" fillId="0" borderId="0" xfId="1" applyNumberFormat="1" applyFont="1"/>
    <xf numFmtId="49" fontId="6" fillId="0" borderId="9" xfId="1" applyNumberFormat="1" applyFont="1" applyBorder="1"/>
    <xf numFmtId="49" fontId="6" fillId="0" borderId="9" xfId="1" applyNumberFormat="1" applyFont="1" applyBorder="1" applyAlignment="1">
      <alignment vertical="center"/>
    </xf>
    <xf numFmtId="49" fontId="6" fillId="0" borderId="0" xfId="1" applyNumberFormat="1" applyFont="1" applyAlignment="1">
      <alignment vertical="center" wrapText="1"/>
    </xf>
    <xf numFmtId="49" fontId="6" fillId="0" borderId="10" xfId="1" applyNumberFormat="1" applyFont="1" applyBorder="1"/>
    <xf numFmtId="49" fontId="6" fillId="0" borderId="15" xfId="1" applyNumberFormat="1" applyFont="1" applyBorder="1"/>
    <xf numFmtId="49" fontId="6" fillId="0" borderId="16" xfId="1" applyNumberFormat="1" applyFont="1" applyBorder="1"/>
    <xf numFmtId="49" fontId="6" fillId="0" borderId="17" xfId="1" applyNumberFormat="1" applyFont="1" applyBorder="1"/>
    <xf numFmtId="49" fontId="21" fillId="0" borderId="0" xfId="1" applyNumberFormat="1" applyFont="1"/>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10" fillId="0" borderId="6" xfId="0" quotePrefix="1" applyFont="1" applyBorder="1" applyAlignment="1">
      <alignment horizontal="left" vertical="center"/>
    </xf>
    <xf numFmtId="0" fontId="10" fillId="0" borderId="7" xfId="0" quotePrefix="1" applyFont="1" applyBorder="1" applyAlignment="1">
      <alignment horizontal="left" vertical="center"/>
    </xf>
    <xf numFmtId="0" fontId="10" fillId="0" borderId="8" xfId="0" quotePrefix="1" applyFont="1" applyBorder="1" applyAlignment="1">
      <alignment horizontal="left"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quotePrefix="1" applyFont="1" applyBorder="1" applyAlignment="1">
      <alignment horizontal="left" vertical="center"/>
    </xf>
    <xf numFmtId="0" fontId="6" fillId="0" borderId="7" xfId="0" quotePrefix="1" applyFont="1" applyBorder="1" applyAlignment="1">
      <alignment horizontal="left" vertical="center"/>
    </xf>
    <xf numFmtId="0" fontId="6" fillId="0" borderId="8" xfId="0" quotePrefix="1"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 xfId="0" applyFont="1" applyBorder="1" applyAlignment="1">
      <alignment horizontal="left" vertical="center"/>
    </xf>
    <xf numFmtId="0" fontId="10" fillId="0" borderId="6" xfId="0" applyFont="1" applyBorder="1" applyAlignment="1">
      <alignment horizontal="left" vertical="center"/>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23" fillId="0" borderId="0" xfId="0" applyFont="1" applyAlignment="1">
      <alignment vertical="center"/>
    </xf>
    <xf numFmtId="0" fontId="6" fillId="0" borderId="6" xfId="0" quotePrefix="1" applyFont="1" applyBorder="1" applyAlignment="1">
      <alignment vertical="center"/>
    </xf>
    <xf numFmtId="0" fontId="6" fillId="0" borderId="7" xfId="0" quotePrefix="1" applyFont="1" applyBorder="1" applyAlignment="1">
      <alignment vertical="center"/>
    </xf>
    <xf numFmtId="0" fontId="6" fillId="0" borderId="8" xfId="0" quotePrefix="1" applyFont="1" applyBorder="1" applyAlignment="1">
      <alignment vertical="center"/>
    </xf>
    <xf numFmtId="0" fontId="10" fillId="0" borderId="6" xfId="0" quotePrefix="1" applyFont="1" applyBorder="1" applyAlignment="1">
      <alignment vertical="center"/>
    </xf>
    <xf numFmtId="0" fontId="10" fillId="0" borderId="7" xfId="0" quotePrefix="1" applyFont="1" applyBorder="1" applyAlignment="1">
      <alignment vertical="center"/>
    </xf>
    <xf numFmtId="0" fontId="10" fillId="0" borderId="8" xfId="0" quotePrefix="1" applyFont="1" applyBorder="1" applyAlignment="1">
      <alignment vertical="center"/>
    </xf>
    <xf numFmtId="0" fontId="6" fillId="0" borderId="11" xfId="0" quotePrefix="1" applyFont="1" applyBorder="1" applyAlignment="1">
      <alignment vertical="center"/>
    </xf>
    <xf numFmtId="0" fontId="6" fillId="0" borderId="12" xfId="0" quotePrefix="1" applyFont="1" applyBorder="1" applyAlignment="1">
      <alignment vertical="center"/>
    </xf>
    <xf numFmtId="0" fontId="6" fillId="0" borderId="13" xfId="0" quotePrefix="1" applyFont="1" applyBorder="1" applyAlignment="1">
      <alignment vertical="center"/>
    </xf>
    <xf numFmtId="49" fontId="6" fillId="0" borderId="1" xfId="1" applyNumberFormat="1" applyFont="1" applyBorder="1" applyAlignment="1">
      <alignment horizontal="center" vertical="center"/>
    </xf>
    <xf numFmtId="49" fontId="6" fillId="0" borderId="1" xfId="1" applyNumberFormat="1" applyFont="1" applyBorder="1" applyAlignment="1">
      <alignment horizontal="left" vertical="center"/>
    </xf>
    <xf numFmtId="49" fontId="6" fillId="0" borderId="4" xfId="1" applyNumberFormat="1" applyFont="1" applyBorder="1" applyAlignment="1">
      <alignment horizontal="center" vertical="center"/>
    </xf>
    <xf numFmtId="49" fontId="6" fillId="0" borderId="2" xfId="1" applyNumberFormat="1" applyFont="1" applyBorder="1" applyAlignment="1">
      <alignment horizontal="center" vertical="center"/>
    </xf>
    <xf numFmtId="49" fontId="6" fillId="0" borderId="3" xfId="1" applyNumberFormat="1" applyFont="1" applyBorder="1" applyAlignment="1">
      <alignment horizontal="center" vertical="center"/>
    </xf>
    <xf numFmtId="49" fontId="6" fillId="0" borderId="4" xfId="1" applyNumberFormat="1" applyFont="1" applyBorder="1" applyAlignment="1">
      <alignment horizontal="center"/>
    </xf>
    <xf numFmtId="49" fontId="6" fillId="0" borderId="2" xfId="1" applyNumberFormat="1" applyFont="1" applyBorder="1" applyAlignment="1">
      <alignment horizontal="center"/>
    </xf>
    <xf numFmtId="49" fontId="6" fillId="0" borderId="3" xfId="1" applyNumberFormat="1" applyFont="1" applyBorder="1" applyAlignment="1">
      <alignment horizontal="center"/>
    </xf>
    <xf numFmtId="14" fontId="6" fillId="0" borderId="4" xfId="1" applyNumberFormat="1" applyFont="1" applyBorder="1" applyAlignment="1">
      <alignment horizontal="center" vertical="center"/>
    </xf>
    <xf numFmtId="49" fontId="12" fillId="0" borderId="4" xfId="1" applyNumberFormat="1" applyFont="1" applyBorder="1" applyAlignment="1">
      <alignment horizontal="center" vertical="center"/>
    </xf>
    <xf numFmtId="49" fontId="12" fillId="0" borderId="2" xfId="1" applyNumberFormat="1" applyFont="1" applyBorder="1" applyAlignment="1">
      <alignment horizontal="center" vertical="center"/>
    </xf>
    <xf numFmtId="49" fontId="12" fillId="0" borderId="3" xfId="1" applyNumberFormat="1"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10" fillId="0" borderId="6" xfId="0" quotePrefix="1" applyFont="1" applyBorder="1" applyAlignment="1">
      <alignment horizontal="left" vertical="center"/>
    </xf>
    <xf numFmtId="0" fontId="10" fillId="0" borderId="7" xfId="0" quotePrefix="1" applyFont="1" applyBorder="1" applyAlignment="1">
      <alignment horizontal="left" vertical="center"/>
    </xf>
    <xf numFmtId="0" fontId="10" fillId="0" borderId="8" xfId="0" quotePrefix="1" applyFont="1" applyBorder="1" applyAlignment="1">
      <alignment horizontal="left" vertical="center"/>
    </xf>
    <xf numFmtId="0" fontId="6" fillId="0" borderId="5" xfId="0" applyFont="1" applyBorder="1" applyAlignment="1">
      <alignment horizontal="center" vertical="center"/>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10" fillId="0" borderId="6"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10" fillId="0" borderId="34" xfId="0" quotePrefix="1" applyFont="1" applyBorder="1" applyAlignment="1">
      <alignment horizontal="left" vertical="center"/>
    </xf>
    <xf numFmtId="0" fontId="10" fillId="0" borderId="35" xfId="0" quotePrefix="1" applyFont="1" applyBorder="1" applyAlignment="1">
      <alignment horizontal="left" vertical="center"/>
    </xf>
    <xf numFmtId="0" fontId="10" fillId="0" borderId="36" xfId="0" quotePrefix="1" applyFont="1" applyBorder="1" applyAlignment="1">
      <alignment horizontal="left" vertical="center"/>
    </xf>
    <xf numFmtId="0" fontId="10" fillId="0" borderId="34" xfId="0" applyFont="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0" fillId="0" borderId="34" xfId="0" applyFont="1" applyBorder="1" applyAlignment="1">
      <alignment horizontal="left" vertical="center" wrapText="1"/>
    </xf>
    <xf numFmtId="0" fontId="10" fillId="0" borderId="35" xfId="0" applyFont="1" applyBorder="1" applyAlignment="1">
      <alignment horizontal="left" vertical="center" wrapText="1"/>
    </xf>
    <xf numFmtId="0" fontId="10" fillId="0" borderId="36" xfId="0" applyFont="1" applyBorder="1" applyAlignment="1">
      <alignment horizontal="left" vertical="center" wrapText="1"/>
    </xf>
    <xf numFmtId="0" fontId="6" fillId="0" borderId="30" xfId="0" applyFont="1" applyBorder="1" applyAlignment="1">
      <alignment horizontal="center" vertical="center"/>
    </xf>
    <xf numFmtId="0" fontId="6" fillId="0" borderId="6" xfId="0" quotePrefix="1" applyFont="1" applyBorder="1" applyAlignment="1">
      <alignment horizontal="left" vertical="center"/>
    </xf>
    <xf numFmtId="0" fontId="6" fillId="0" borderId="7" xfId="0" quotePrefix="1" applyFont="1" applyBorder="1" applyAlignment="1">
      <alignment horizontal="left" vertical="center"/>
    </xf>
    <xf numFmtId="0" fontId="6" fillId="0" borderId="8" xfId="0" quotePrefix="1" applyFont="1" applyBorder="1" applyAlignment="1">
      <alignment horizontal="left"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1" xfId="0" quotePrefix="1" applyFont="1" applyBorder="1" applyAlignment="1">
      <alignment horizontal="left" vertical="center"/>
    </xf>
    <xf numFmtId="0" fontId="6" fillId="0" borderId="12" xfId="0" quotePrefix="1" applyFont="1" applyBorder="1" applyAlignment="1">
      <alignment horizontal="left" vertical="center"/>
    </xf>
    <xf numFmtId="0" fontId="6" fillId="0" borderId="13" xfId="0" quotePrefix="1" applyFont="1" applyBorder="1" applyAlignment="1">
      <alignment horizontal="left" vertical="center"/>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center" vertical="center" wrapText="1" shrinkToFit="1"/>
    </xf>
    <xf numFmtId="0" fontId="6" fillId="0" borderId="2" xfId="0" applyFont="1" applyBorder="1" applyAlignment="1">
      <alignment horizontal="center" vertical="center" wrapText="1" shrinkToFit="1"/>
    </xf>
    <xf numFmtId="0" fontId="6" fillId="0" borderId="3" xfId="0" applyFont="1" applyBorder="1" applyAlignment="1">
      <alignment horizontal="center" vertical="center" wrapText="1" shrinkToFit="1"/>
    </xf>
    <xf numFmtId="49" fontId="6" fillId="0" borderId="1" xfId="5" applyNumberFormat="1" applyFont="1" applyBorder="1" applyAlignment="1">
      <alignment horizontal="left" vertical="center"/>
    </xf>
    <xf numFmtId="0" fontId="6" fillId="0" borderId="6" xfId="0" quotePrefix="1" applyFont="1" applyBorder="1" applyAlignment="1">
      <alignment horizontal="left" vertical="center" wrapText="1"/>
    </xf>
    <xf numFmtId="0" fontId="6" fillId="0" borderId="25" xfId="0" applyFont="1" applyBorder="1" applyAlignment="1">
      <alignment horizontal="center" vertical="center"/>
    </xf>
    <xf numFmtId="0" fontId="6" fillId="0" borderId="21" xfId="0" quotePrefix="1" applyFont="1" applyBorder="1" applyAlignment="1">
      <alignment horizontal="left" vertical="center"/>
    </xf>
    <xf numFmtId="0" fontId="6" fillId="0" borderId="22" xfId="0" quotePrefix="1" applyFont="1" applyBorder="1" applyAlignment="1">
      <alignment horizontal="left" vertical="center"/>
    </xf>
    <xf numFmtId="0" fontId="6" fillId="0" borderId="23" xfId="0" quotePrefix="1" applyFont="1" applyBorder="1" applyAlignment="1">
      <alignment horizontal="left"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1"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0" fontId="6" fillId="0" borderId="6"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0" fontId="10" fillId="0" borderId="21" xfId="0" quotePrefix="1" applyFont="1" applyBorder="1" applyAlignment="1">
      <alignment horizontal="left" vertical="center"/>
    </xf>
    <xf numFmtId="0" fontId="10" fillId="0" borderId="22" xfId="0" quotePrefix="1" applyFont="1" applyBorder="1" applyAlignment="1">
      <alignment horizontal="left" vertical="center"/>
    </xf>
    <xf numFmtId="0" fontId="10" fillId="0" borderId="23" xfId="0" quotePrefix="1" applyFont="1" applyBorder="1" applyAlignment="1">
      <alignment horizontal="left"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23" xfId="0" applyFont="1" applyBorder="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 xfId="1" applyFont="1" applyBorder="1" applyAlignment="1">
      <alignment horizontal="left" vertical="center"/>
    </xf>
    <xf numFmtId="0" fontId="6" fillId="0" borderId="7" xfId="1" applyFont="1" applyBorder="1" applyAlignment="1">
      <alignment horizontal="left" vertical="center"/>
    </xf>
    <xf numFmtId="0" fontId="6" fillId="0" borderId="8" xfId="1" applyFont="1" applyBorder="1" applyAlignment="1">
      <alignment horizontal="left" vertical="center"/>
    </xf>
    <xf numFmtId="0" fontId="6" fillId="0" borderId="6" xfId="0" applyFont="1" applyBorder="1" applyAlignment="1">
      <alignment horizontal="left" vertical="center"/>
    </xf>
    <xf numFmtId="0" fontId="6" fillId="0" borderId="34" xfId="0" applyFont="1" applyBorder="1" applyAlignment="1">
      <alignment horizontal="left" vertical="center"/>
    </xf>
    <xf numFmtId="0" fontId="6" fillId="0" borderId="35" xfId="0" applyFont="1" applyBorder="1" applyAlignment="1">
      <alignment horizontal="left" vertical="center"/>
    </xf>
    <xf numFmtId="0" fontId="6" fillId="0" borderId="36" xfId="0" applyFont="1" applyBorder="1" applyAlignment="1">
      <alignment horizontal="left" vertical="center"/>
    </xf>
    <xf numFmtId="0" fontId="6" fillId="0" borderId="6" xfId="1" quotePrefix="1" applyFont="1" applyBorder="1" applyAlignment="1">
      <alignment horizontal="left" vertical="center"/>
    </xf>
    <xf numFmtId="0" fontId="6" fillId="0" borderId="7" xfId="1" quotePrefix="1" applyFont="1" applyBorder="1" applyAlignment="1">
      <alignment horizontal="left" vertical="center"/>
    </xf>
    <xf numFmtId="0" fontId="6" fillId="0" borderId="8" xfId="1" quotePrefix="1" applyFont="1" applyBorder="1" applyAlignment="1">
      <alignment horizontal="left" vertical="center"/>
    </xf>
    <xf numFmtId="0" fontId="6" fillId="0" borderId="21" xfId="1" applyFont="1" applyBorder="1" applyAlignment="1">
      <alignment horizontal="center" vertical="center"/>
    </xf>
    <xf numFmtId="0" fontId="6" fillId="0" borderId="22" xfId="1" applyFont="1" applyBorder="1" applyAlignment="1">
      <alignment horizontal="center" vertical="center"/>
    </xf>
    <xf numFmtId="0" fontId="6" fillId="0" borderId="23" xfId="1" applyFont="1" applyBorder="1" applyAlignment="1">
      <alignment horizontal="center" vertical="center"/>
    </xf>
    <xf numFmtId="0" fontId="6" fillId="0" borderId="21" xfId="1" quotePrefix="1" applyFont="1" applyBorder="1" applyAlignment="1">
      <alignment horizontal="left" vertical="center"/>
    </xf>
    <xf numFmtId="0" fontId="6" fillId="0" borderId="22" xfId="1" quotePrefix="1" applyFont="1" applyBorder="1" applyAlignment="1">
      <alignment horizontal="left" vertical="center"/>
    </xf>
    <xf numFmtId="0" fontId="6" fillId="0" borderId="23" xfId="1" quotePrefix="1" applyFont="1" applyBorder="1" applyAlignment="1">
      <alignment horizontal="left" vertical="center"/>
    </xf>
    <xf numFmtId="0" fontId="6" fillId="0" borderId="21" xfId="1" applyFont="1" applyBorder="1" applyAlignment="1">
      <alignment horizontal="left" vertical="center"/>
    </xf>
    <xf numFmtId="0" fontId="6" fillId="0" borderId="22" xfId="1" applyFont="1" applyBorder="1" applyAlignment="1">
      <alignment horizontal="left" vertical="center"/>
    </xf>
    <xf numFmtId="0" fontId="6" fillId="0" borderId="23" xfId="1" applyFont="1" applyBorder="1" applyAlignment="1">
      <alignment horizontal="left"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6" xfId="1" applyFont="1" applyBorder="1" applyAlignment="1">
      <alignment horizontal="left" vertical="center" wrapText="1"/>
    </xf>
    <xf numFmtId="0" fontId="6" fillId="0" borderId="18" xfId="1" applyFont="1" applyBorder="1" applyAlignment="1">
      <alignment horizontal="left" vertical="center" wrapText="1"/>
    </xf>
    <xf numFmtId="0" fontId="6" fillId="0" borderId="19" xfId="1" applyFont="1" applyBorder="1" applyAlignment="1">
      <alignment horizontal="left" vertical="center" wrapText="1"/>
    </xf>
    <xf numFmtId="0" fontId="6" fillId="0" borderId="20" xfId="1" applyFont="1" applyBorder="1" applyAlignment="1">
      <alignment horizontal="left" vertical="center" wrapText="1"/>
    </xf>
    <xf numFmtId="0" fontId="6" fillId="0" borderId="4" xfId="1" applyFont="1" applyBorder="1" applyAlignment="1">
      <alignment horizontal="center"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0" fontId="6" fillId="0" borderId="4" xfId="1" applyFont="1" applyBorder="1" applyAlignment="1">
      <alignment horizontal="left" vertical="center"/>
    </xf>
    <xf numFmtId="0" fontId="6" fillId="0" borderId="2" xfId="1" applyFont="1" applyBorder="1" applyAlignment="1">
      <alignment horizontal="left" vertical="center"/>
    </xf>
    <xf numFmtId="0" fontId="6" fillId="0" borderId="3" xfId="1" applyFont="1" applyBorder="1" applyAlignment="1">
      <alignment horizontal="left" vertical="center"/>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25" xfId="0" applyFont="1" applyBorder="1" applyAlignment="1">
      <alignment horizontal="center" vertical="center"/>
    </xf>
    <xf numFmtId="0" fontId="10" fillId="0" borderId="9" xfId="0" quotePrefix="1" applyFont="1" applyBorder="1" applyAlignment="1">
      <alignment horizontal="left" vertical="center"/>
    </xf>
    <xf numFmtId="0" fontId="10" fillId="0" borderId="0" xfId="0" quotePrefix="1" applyFont="1" applyAlignment="1">
      <alignment horizontal="left" vertical="center"/>
    </xf>
    <xf numFmtId="0" fontId="10" fillId="0" borderId="10" xfId="0" quotePrefix="1" applyFont="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0" fontId="10" fillId="0" borderId="23" xfId="0" applyFont="1" applyBorder="1" applyAlignment="1">
      <alignment horizontal="left" vertical="center"/>
    </xf>
    <xf numFmtId="0" fontId="10" fillId="0" borderId="5" xfId="0" applyFont="1" applyBorder="1" applyAlignment="1">
      <alignment horizontal="center" vertical="center"/>
    </xf>
    <xf numFmtId="0" fontId="10" fillId="0" borderId="18" xfId="0" quotePrefix="1" applyFont="1" applyBorder="1" applyAlignment="1">
      <alignment horizontal="left" vertical="center"/>
    </xf>
    <xf numFmtId="0" fontId="10" fillId="0" borderId="19" xfId="0" quotePrefix="1" applyFont="1" applyBorder="1" applyAlignment="1">
      <alignment horizontal="left" vertical="center"/>
    </xf>
    <xf numFmtId="0" fontId="10" fillId="0" borderId="20" xfId="0" quotePrefix="1" applyFont="1" applyBorder="1" applyAlignment="1">
      <alignment horizontal="left" vertical="center"/>
    </xf>
    <xf numFmtId="0" fontId="10" fillId="0" borderId="6" xfId="0" applyFont="1" applyBorder="1" applyAlignment="1">
      <alignment horizontal="left" vertical="center"/>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6" fillId="0" borderId="7" xfId="1" applyFont="1" applyBorder="1" applyAlignment="1">
      <alignment horizontal="left" vertical="center" wrapText="1"/>
    </xf>
    <xf numFmtId="0" fontId="6" fillId="0" borderId="8" xfId="1" applyFont="1" applyBorder="1" applyAlignment="1">
      <alignment horizontal="left" vertical="center" wrapText="1"/>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6" xfId="0" quotePrefix="1" applyFont="1" applyBorder="1" applyAlignment="1">
      <alignment horizontal="left" vertical="center"/>
    </xf>
    <xf numFmtId="0" fontId="6" fillId="0" borderId="27" xfId="0" quotePrefix="1" applyFont="1" applyBorder="1" applyAlignment="1">
      <alignment horizontal="left" vertical="center"/>
    </xf>
    <xf numFmtId="0" fontId="6" fillId="0" borderId="28" xfId="0" quotePrefix="1" applyFont="1" applyBorder="1" applyAlignment="1">
      <alignment horizontal="left" vertical="center"/>
    </xf>
    <xf numFmtId="0" fontId="6" fillId="0" borderId="26" xfId="0" applyFont="1" applyBorder="1" applyAlignment="1">
      <alignment horizontal="left" vertical="center"/>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6" fillId="0" borderId="18" xfId="0" quotePrefix="1" applyFont="1" applyBorder="1" applyAlignment="1">
      <alignment horizontal="left" vertical="center"/>
    </xf>
    <xf numFmtId="0" fontId="6" fillId="0" borderId="19" xfId="0" quotePrefix="1" applyFont="1" applyBorder="1" applyAlignment="1">
      <alignment horizontal="left" vertical="center"/>
    </xf>
    <xf numFmtId="0" fontId="6" fillId="0" borderId="20" xfId="0" quotePrefix="1" applyFont="1" applyBorder="1" applyAlignment="1">
      <alignment horizontal="left"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19" fillId="0" borderId="6" xfId="0" quotePrefix="1" applyFont="1" applyBorder="1" applyAlignment="1">
      <alignment horizontal="left" vertical="center"/>
    </xf>
    <xf numFmtId="0" fontId="19" fillId="0" borderId="7" xfId="0" quotePrefix="1" applyFont="1" applyBorder="1" applyAlignment="1">
      <alignment horizontal="left" vertical="center"/>
    </xf>
    <xf numFmtId="0" fontId="19" fillId="0" borderId="8" xfId="0" quotePrefix="1" applyFont="1" applyBorder="1" applyAlignment="1">
      <alignment horizontal="left"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0" fontId="6" fillId="0" borderId="11" xfId="0" quotePrefix="1" applyFont="1" applyBorder="1" applyAlignment="1">
      <alignment horizontal="left" vertical="center" wrapText="1"/>
    </xf>
    <xf numFmtId="0" fontId="6" fillId="0" borderId="12" xfId="0" quotePrefix="1" applyFont="1" applyBorder="1" applyAlignment="1">
      <alignment horizontal="left" vertical="center" wrapText="1"/>
    </xf>
    <xf numFmtId="0" fontId="6" fillId="0" borderId="13" xfId="0" quotePrefix="1" applyFont="1" applyBorder="1" applyAlignment="1">
      <alignment horizontal="left" vertical="center" wrapText="1"/>
    </xf>
    <xf numFmtId="0" fontId="6" fillId="0" borderId="9" xfId="0" quotePrefix="1" applyFont="1" applyBorder="1" applyAlignment="1">
      <alignment horizontal="left" vertical="center"/>
    </xf>
    <xf numFmtId="0" fontId="6" fillId="0" borderId="0" xfId="0" quotePrefix="1" applyFont="1" applyAlignment="1">
      <alignment horizontal="left" vertical="center"/>
    </xf>
    <xf numFmtId="0" fontId="6" fillId="0" borderId="10" xfId="0" quotePrefix="1" applyFont="1" applyBorder="1" applyAlignment="1">
      <alignment horizontal="left" vertical="center"/>
    </xf>
    <xf numFmtId="0" fontId="10" fillId="0" borderId="11" xfId="0" quotePrefix="1" applyFont="1" applyBorder="1" applyAlignment="1">
      <alignment horizontal="left" vertical="center"/>
    </xf>
    <xf numFmtId="0" fontId="10" fillId="0" borderId="12" xfId="0" quotePrefix="1" applyFont="1" applyBorder="1" applyAlignment="1">
      <alignment horizontal="left" vertical="center"/>
    </xf>
    <xf numFmtId="0" fontId="10" fillId="0" borderId="13" xfId="0" quotePrefix="1" applyFont="1" applyBorder="1" applyAlignment="1">
      <alignment horizontal="lef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1" xfId="0" applyFont="1" applyBorder="1" applyAlignment="1">
      <alignment horizontal="left" vertical="center" wrapText="1"/>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6" fillId="0" borderId="21" xfId="0" quotePrefix="1" applyFont="1" applyBorder="1" applyAlignment="1">
      <alignment horizontal="left" vertical="center" wrapText="1"/>
    </xf>
    <xf numFmtId="0" fontId="6" fillId="0" borderId="7" xfId="0" quotePrefix="1" applyFont="1" applyBorder="1" applyAlignment="1">
      <alignment horizontal="left" vertical="center" wrapText="1"/>
    </xf>
    <xf numFmtId="0" fontId="6" fillId="0" borderId="8" xfId="0" quotePrefix="1"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6" fillId="0" borderId="21" xfId="1" applyFont="1" applyBorder="1" applyAlignment="1">
      <alignment horizontal="left" vertical="center" wrapText="1"/>
    </xf>
    <xf numFmtId="0" fontId="6" fillId="0" borderId="22" xfId="1" applyFont="1" applyBorder="1" applyAlignment="1">
      <alignment horizontal="left" vertical="center" wrapText="1"/>
    </xf>
    <xf numFmtId="0" fontId="6" fillId="0" borderId="23" xfId="1" applyFont="1" applyBorder="1" applyAlignment="1">
      <alignment horizontal="left" vertical="center" wrapText="1"/>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6" fillId="0" borderId="11" xfId="1" quotePrefix="1" applyFont="1" applyBorder="1" applyAlignment="1">
      <alignment horizontal="left" vertical="center"/>
    </xf>
    <xf numFmtId="0" fontId="6" fillId="0" borderId="12" xfId="1" quotePrefix="1" applyFont="1" applyBorder="1" applyAlignment="1">
      <alignment horizontal="left" vertical="center"/>
    </xf>
    <xf numFmtId="0" fontId="6" fillId="0" borderId="13" xfId="1" quotePrefix="1" applyFont="1" applyBorder="1" applyAlignment="1">
      <alignment horizontal="left" vertical="center"/>
    </xf>
    <xf numFmtId="0" fontId="6" fillId="0" borderId="5" xfId="0" applyFont="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center" vertical="center"/>
    </xf>
    <xf numFmtId="0" fontId="6" fillId="0" borderId="14" xfId="0" applyFont="1" applyBorder="1" applyAlignment="1">
      <alignment horizontal="center" vertical="center"/>
    </xf>
    <xf numFmtId="0" fontId="6" fillId="0" borderId="33" xfId="0" applyFont="1" applyBorder="1" applyAlignment="1">
      <alignment horizontal="center" vertical="center"/>
    </xf>
    <xf numFmtId="0" fontId="6" fillId="0" borderId="6" xfId="1" quotePrefix="1" applyFont="1" applyBorder="1" applyAlignment="1">
      <alignment horizontal="left"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6" fillId="0" borderId="37" xfId="0" applyFont="1" applyBorder="1" applyAlignment="1">
      <alignment horizontal="center"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0" fontId="10" fillId="0" borderId="20" xfId="0" applyFont="1" applyBorder="1" applyAlignment="1">
      <alignment horizontal="left" vertical="center"/>
    </xf>
    <xf numFmtId="0" fontId="10" fillId="0" borderId="6" xfId="0" quotePrefix="1" applyFont="1" applyBorder="1" applyAlignment="1">
      <alignment horizontal="left" vertical="center" wrapText="1"/>
    </xf>
    <xf numFmtId="0" fontId="6" fillId="0" borderId="34" xfId="0" quotePrefix="1" applyFont="1" applyBorder="1" applyAlignment="1">
      <alignment horizontal="left" vertical="center"/>
    </xf>
    <xf numFmtId="0" fontId="6" fillId="0" borderId="35" xfId="0" quotePrefix="1" applyFont="1" applyBorder="1" applyAlignment="1">
      <alignment horizontal="left" vertical="center"/>
    </xf>
    <xf numFmtId="0" fontId="6" fillId="0" borderId="36" xfId="0" quotePrefix="1" applyFont="1" applyBorder="1" applyAlignment="1">
      <alignment horizontal="left" vertical="center"/>
    </xf>
    <xf numFmtId="0" fontId="6" fillId="0" borderId="34" xfId="0" applyFont="1" applyBorder="1" applyAlignment="1">
      <alignment horizontal="left" vertical="center" wrapText="1"/>
    </xf>
    <xf numFmtId="0" fontId="6" fillId="0" borderId="35" xfId="0" applyFont="1" applyBorder="1" applyAlignment="1">
      <alignment horizontal="left" vertical="center" wrapText="1"/>
    </xf>
    <xf numFmtId="0" fontId="6" fillId="0" borderId="36" xfId="0" applyFont="1" applyBorder="1" applyAlignment="1">
      <alignment horizontal="left" vertical="center" wrapText="1"/>
    </xf>
    <xf numFmtId="0" fontId="10" fillId="0" borderId="26" xfId="0" quotePrefix="1" applyFont="1" applyBorder="1" applyAlignment="1">
      <alignment horizontal="left" vertical="center"/>
    </xf>
    <xf numFmtId="0" fontId="10" fillId="0" borderId="27" xfId="0" quotePrefix="1" applyFont="1" applyBorder="1" applyAlignment="1">
      <alignment horizontal="left" vertical="center"/>
    </xf>
    <xf numFmtId="0" fontId="10" fillId="0" borderId="28" xfId="0" quotePrefix="1" applyFont="1" applyBorder="1" applyAlignment="1">
      <alignment horizontal="left" vertical="center"/>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cellXfs>
  <cellStyles count="9">
    <cellStyle name="標準" xfId="0" builtinId="0"/>
    <cellStyle name="標準 2" xfId="1" xr:uid="{D02AA2D4-AA98-4A6B-8F36-4B000999B903}"/>
    <cellStyle name="標準 2 2" xfId="5" xr:uid="{A9F700B3-B248-45CB-89F1-4A5E608E3BA5}"/>
    <cellStyle name="標準 2 3" xfId="7" xr:uid="{10455EE5-D995-4E02-9E59-F815E538FFFB}"/>
    <cellStyle name="標準 2 4" xfId="3" xr:uid="{F6278DA4-89A2-4BFE-8F08-B4425EA00674}"/>
    <cellStyle name="標準 3" xfId="4" xr:uid="{7435389F-5978-4BFC-957A-674E347BBB47}"/>
    <cellStyle name="標準 4" xfId="6" xr:uid="{D22DA92B-80C7-43A7-85A3-BC240772B975}"/>
    <cellStyle name="標準 5" xfId="2" xr:uid="{3A3622AB-B89B-4732-8E74-64A13A12793F}"/>
    <cellStyle name="標準 5 2" xfId="8" xr:uid="{4BB1F3C4-8C8C-4AEA-962A-2D0E08C1ACBF}"/>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7858-213E-44D1-96F4-6C1B82E7AC34}">
  <sheetPr codeName="Sheet1"/>
  <dimension ref="A1:BJ508"/>
  <sheetViews>
    <sheetView tabSelected="1" view="pageBreakPreview" zoomScaleNormal="100" zoomScaleSheetLayoutView="100" workbookViewId="0"/>
  </sheetViews>
  <sheetFormatPr defaultColWidth="9" defaultRowHeight="12" x14ac:dyDescent="0.15"/>
  <cols>
    <col min="1" max="62" width="2.109375" style="36" customWidth="1"/>
    <col min="63" max="159" width="1.6640625" style="36" customWidth="1"/>
    <col min="160" max="16384" width="9" style="36"/>
  </cols>
  <sheetData>
    <row r="1" spans="1:62" s="1" customFormat="1" ht="18" customHeight="1" x14ac:dyDescent="0.2">
      <c r="A1" s="1" t="s">
        <v>391</v>
      </c>
      <c r="BJ1" s="2" t="s">
        <v>0</v>
      </c>
    </row>
    <row r="2" spans="1:62" s="3" customFormat="1" ht="18" customHeight="1" x14ac:dyDescent="0.2">
      <c r="A2" s="77" t="s">
        <v>477</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9"/>
      <c r="AV2" s="70" t="s">
        <v>1</v>
      </c>
      <c r="AW2" s="71"/>
      <c r="AX2" s="71"/>
      <c r="AY2" s="72"/>
      <c r="AZ2" s="70" t="s">
        <v>393</v>
      </c>
      <c r="BA2" s="71"/>
      <c r="BB2" s="71"/>
      <c r="BC2" s="72"/>
      <c r="BD2" s="70" t="s">
        <v>2</v>
      </c>
      <c r="BE2" s="71"/>
      <c r="BF2" s="71"/>
      <c r="BG2" s="72"/>
      <c r="BH2" s="71"/>
      <c r="BI2" s="71"/>
      <c r="BJ2" s="72"/>
    </row>
    <row r="3" spans="1:62"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70" t="s">
        <v>4</v>
      </c>
      <c r="AW3" s="71"/>
      <c r="AX3" s="71"/>
      <c r="AY3" s="72"/>
      <c r="AZ3" s="76">
        <v>45898</v>
      </c>
      <c r="BA3" s="71"/>
      <c r="BB3" s="71"/>
      <c r="BC3" s="71"/>
      <c r="BD3" s="71"/>
      <c r="BE3" s="71"/>
      <c r="BF3" s="71"/>
      <c r="BG3" s="71"/>
      <c r="BH3" s="71"/>
      <c r="BI3" s="71"/>
      <c r="BJ3" s="72"/>
    </row>
    <row r="4" spans="1:62" s="1" customFormat="1" ht="18" customHeight="1" x14ac:dyDescent="0.2">
      <c r="A4" s="68" t="s">
        <v>478</v>
      </c>
      <c r="B4" s="68"/>
      <c r="C4" s="68"/>
      <c r="D4" s="68"/>
      <c r="E4" s="68"/>
      <c r="F4" s="68"/>
      <c r="G4" s="68"/>
      <c r="H4" s="69" t="s">
        <v>481</v>
      </c>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70" t="s">
        <v>7</v>
      </c>
      <c r="AW4" s="71"/>
      <c r="AX4" s="71"/>
      <c r="AY4" s="72"/>
      <c r="AZ4" s="70"/>
      <c r="BA4" s="71"/>
      <c r="BB4" s="71"/>
      <c r="BC4" s="71"/>
      <c r="BD4" s="71"/>
      <c r="BE4" s="71"/>
      <c r="BF4" s="71"/>
      <c r="BG4" s="71"/>
      <c r="BH4" s="71"/>
      <c r="BI4" s="71"/>
      <c r="BJ4" s="72"/>
    </row>
    <row r="5" spans="1:62" s="24" customFormat="1" ht="9" customHeight="1" x14ac:dyDescent="0.2"/>
    <row r="6" spans="1:62" s="28" customFormat="1" ht="15.75" customHeight="1" x14ac:dyDescent="0.2">
      <c r="A6" s="73" t="s">
        <v>479</v>
      </c>
      <c r="B6" s="74"/>
      <c r="C6" s="74"/>
      <c r="D6" s="74"/>
      <c r="E6" s="74"/>
      <c r="F6" s="74"/>
      <c r="G6" s="75"/>
      <c r="H6" s="25"/>
      <c r="I6" s="26" t="s">
        <v>480</v>
      </c>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row>
    <row r="7" spans="1:62" s="28" customFormat="1" ht="20.25" customHeight="1" x14ac:dyDescent="0.2">
      <c r="A7" s="29"/>
      <c r="C7" s="1"/>
      <c r="D7" s="1"/>
      <c r="E7" s="1"/>
      <c r="F7" s="1"/>
      <c r="G7" s="1"/>
      <c r="H7" s="30"/>
      <c r="O7" s="31"/>
      <c r="P7" s="31"/>
      <c r="Q7" s="31"/>
      <c r="R7" s="31"/>
      <c r="S7" s="31"/>
      <c r="T7" s="31"/>
      <c r="U7" s="31"/>
      <c r="V7" s="31"/>
      <c r="W7" s="31"/>
      <c r="X7" s="31"/>
      <c r="AC7" s="31"/>
      <c r="AD7" s="31"/>
      <c r="AE7" s="31"/>
      <c r="AF7" s="31"/>
      <c r="AG7" s="31"/>
      <c r="AH7" s="31"/>
      <c r="AI7" s="31"/>
      <c r="AJ7" s="31"/>
      <c r="AK7" s="31"/>
      <c r="AL7" s="31"/>
      <c r="AM7" s="31"/>
      <c r="AN7" s="31"/>
      <c r="AO7" s="31"/>
      <c r="AP7" s="31"/>
      <c r="AQ7" s="31"/>
      <c r="AR7" s="31"/>
      <c r="AS7" s="31"/>
      <c r="AT7" s="31"/>
      <c r="AU7" s="31"/>
      <c r="AV7" s="31"/>
      <c r="AW7" s="31"/>
      <c r="BJ7" s="32"/>
    </row>
    <row r="8" spans="1:62" s="28" customFormat="1" ht="20.25" customHeight="1" x14ac:dyDescent="0.2">
      <c r="A8" s="29"/>
      <c r="B8" s="28" t="s">
        <v>1334</v>
      </c>
      <c r="C8" s="1"/>
      <c r="D8" s="1"/>
      <c r="E8" s="1"/>
      <c r="F8" s="1"/>
      <c r="G8" s="1"/>
      <c r="H8" s="30"/>
      <c r="I8" s="28" t="s">
        <v>1335</v>
      </c>
      <c r="O8" s="31"/>
      <c r="P8" s="31"/>
      <c r="Q8" s="31"/>
      <c r="R8" s="31"/>
      <c r="S8" s="31"/>
      <c r="T8" s="31"/>
      <c r="U8" s="31"/>
      <c r="V8" s="31"/>
      <c r="W8" s="31"/>
      <c r="X8" s="31"/>
      <c r="AC8" s="31"/>
      <c r="AD8" s="31"/>
      <c r="AE8" s="31"/>
      <c r="AF8" s="31"/>
      <c r="AG8" s="31"/>
      <c r="AH8" s="31"/>
      <c r="AI8" s="31"/>
      <c r="AJ8" s="31"/>
      <c r="AK8" s="31"/>
      <c r="AL8" s="31"/>
      <c r="AM8" s="31"/>
      <c r="AN8" s="31"/>
      <c r="AO8" s="31"/>
      <c r="AP8" s="31"/>
      <c r="AQ8" s="31"/>
      <c r="AR8" s="31"/>
      <c r="AS8" s="31"/>
      <c r="AT8" s="31"/>
      <c r="AU8" s="31"/>
      <c r="AV8" s="31"/>
      <c r="AW8" s="31"/>
      <c r="BJ8" s="32"/>
    </row>
    <row r="9" spans="1:62" s="28" customFormat="1" ht="20.25" customHeight="1" x14ac:dyDescent="0.2">
      <c r="A9" s="29"/>
      <c r="H9" s="29"/>
      <c r="BJ9" s="32"/>
    </row>
    <row r="10" spans="1:62" s="28" customFormat="1" ht="20.25" customHeight="1" x14ac:dyDescent="0.2">
      <c r="A10" s="29"/>
      <c r="H10" s="29"/>
      <c r="AC10" s="31"/>
      <c r="AD10" s="31"/>
      <c r="AE10" s="31"/>
      <c r="AF10" s="31"/>
      <c r="AG10" s="31"/>
      <c r="AH10" s="31"/>
      <c r="AI10" s="31"/>
      <c r="AJ10" s="31"/>
      <c r="AK10" s="31"/>
      <c r="AL10" s="31"/>
      <c r="AM10" s="31"/>
      <c r="AN10" s="31"/>
      <c r="AO10" s="31"/>
      <c r="AP10" s="31"/>
      <c r="AQ10" s="31"/>
      <c r="AR10" s="31"/>
      <c r="AS10" s="31"/>
      <c r="AT10" s="31"/>
      <c r="AU10" s="31"/>
      <c r="AV10" s="31"/>
      <c r="AW10" s="31"/>
      <c r="BJ10" s="32"/>
    </row>
    <row r="11" spans="1:62" s="28" customFormat="1" ht="20.25" customHeight="1" x14ac:dyDescent="0.2">
      <c r="A11" s="29"/>
      <c r="H11" s="29"/>
      <c r="AC11" s="31"/>
      <c r="AD11" s="31"/>
      <c r="AE11" s="31"/>
      <c r="AF11" s="31"/>
      <c r="AG11" s="31"/>
      <c r="AH11" s="31"/>
      <c r="AI11" s="31"/>
      <c r="AJ11" s="31"/>
      <c r="AK11" s="31"/>
      <c r="AL11" s="31"/>
      <c r="AM11" s="31"/>
      <c r="AN11" s="31"/>
      <c r="AO11" s="31"/>
      <c r="AP11" s="31"/>
      <c r="AQ11" s="31"/>
      <c r="AR11" s="31"/>
      <c r="AS11" s="31"/>
      <c r="AT11" s="31"/>
      <c r="AU11" s="31"/>
      <c r="AV11" s="31"/>
      <c r="AW11" s="31"/>
      <c r="BJ11" s="32"/>
    </row>
    <row r="12" spans="1:62" s="28" customFormat="1" ht="20.25" customHeight="1" x14ac:dyDescent="0.2">
      <c r="A12" s="29"/>
      <c r="H12" s="29"/>
      <c r="BJ12" s="32"/>
    </row>
    <row r="13" spans="1:62" s="28" customFormat="1" ht="20.25" customHeight="1" x14ac:dyDescent="0.2">
      <c r="A13" s="29"/>
      <c r="H13" s="29"/>
      <c r="AC13" s="31"/>
      <c r="AD13" s="31"/>
      <c r="AE13" s="31"/>
      <c r="AF13" s="31"/>
      <c r="AG13" s="31"/>
      <c r="AH13" s="31"/>
      <c r="AI13" s="31"/>
      <c r="AJ13" s="31"/>
      <c r="AK13" s="31"/>
      <c r="AL13" s="31"/>
      <c r="AM13" s="31"/>
      <c r="AN13" s="31"/>
      <c r="AO13" s="31"/>
      <c r="AP13" s="31"/>
      <c r="AQ13" s="31"/>
      <c r="AR13" s="31"/>
      <c r="AS13" s="31"/>
      <c r="AT13" s="31"/>
      <c r="AU13" s="31"/>
      <c r="AV13" s="31"/>
      <c r="AW13" s="31"/>
      <c r="BJ13" s="32"/>
    </row>
    <row r="14" spans="1:62" s="28" customFormat="1" ht="20.25" customHeight="1" x14ac:dyDescent="0.2">
      <c r="A14" s="29"/>
      <c r="H14" s="29"/>
      <c r="AC14" s="31"/>
      <c r="AD14" s="31"/>
      <c r="AE14" s="31"/>
      <c r="AF14" s="31"/>
      <c r="AG14" s="31"/>
      <c r="AH14" s="31"/>
      <c r="AI14" s="31"/>
      <c r="AJ14" s="31"/>
      <c r="AK14" s="31"/>
      <c r="AL14" s="31"/>
      <c r="AM14" s="31"/>
      <c r="AN14" s="31"/>
      <c r="AO14" s="31"/>
      <c r="AP14" s="31"/>
      <c r="AQ14" s="31"/>
      <c r="AR14" s="31"/>
      <c r="AS14" s="31"/>
      <c r="AT14" s="31"/>
      <c r="AU14" s="31"/>
      <c r="AV14" s="31"/>
      <c r="AW14" s="31"/>
      <c r="BJ14" s="32"/>
    </row>
    <row r="15" spans="1:62" s="28" customFormat="1" ht="20.25" customHeight="1" x14ac:dyDescent="0.2">
      <c r="A15" s="29"/>
      <c r="H15" s="29"/>
      <c r="BJ15" s="32"/>
    </row>
    <row r="16" spans="1:62" s="28" customFormat="1" ht="20.25" customHeight="1" x14ac:dyDescent="0.2">
      <c r="A16" s="29"/>
      <c r="H16" s="29"/>
      <c r="AC16" s="31"/>
      <c r="AD16" s="31"/>
      <c r="AE16" s="31"/>
      <c r="AF16" s="31"/>
      <c r="AG16" s="31"/>
      <c r="AH16" s="31"/>
      <c r="AI16" s="31"/>
      <c r="AJ16" s="31"/>
      <c r="AK16" s="31"/>
      <c r="AL16" s="31"/>
      <c r="AM16" s="31"/>
      <c r="AN16" s="31"/>
      <c r="AO16" s="31"/>
      <c r="AP16" s="31"/>
      <c r="AQ16" s="31"/>
      <c r="AR16" s="31"/>
      <c r="AS16" s="31"/>
      <c r="AT16" s="31"/>
      <c r="AU16" s="31"/>
      <c r="AV16" s="31"/>
      <c r="AW16" s="31"/>
      <c r="BJ16" s="32"/>
    </row>
    <row r="17" spans="1:62" s="28" customFormat="1" ht="20.25" customHeight="1" x14ac:dyDescent="0.2">
      <c r="A17" s="29"/>
      <c r="H17" s="29"/>
      <c r="AC17" s="31"/>
      <c r="AD17" s="31"/>
      <c r="AE17" s="31"/>
      <c r="AF17" s="31"/>
      <c r="AG17" s="31"/>
      <c r="AH17" s="31"/>
      <c r="AI17" s="31"/>
      <c r="AJ17" s="31"/>
      <c r="AK17" s="31"/>
      <c r="AL17" s="31"/>
      <c r="AM17" s="31"/>
      <c r="AN17" s="31"/>
      <c r="AO17" s="31"/>
      <c r="AP17" s="31"/>
      <c r="AQ17" s="31"/>
      <c r="AR17" s="31"/>
      <c r="AS17" s="31"/>
      <c r="AT17" s="31"/>
      <c r="AU17" s="31"/>
      <c r="AV17" s="31"/>
      <c r="AW17" s="31"/>
      <c r="BJ17" s="32"/>
    </row>
    <row r="18" spans="1:62" s="28" customFormat="1" ht="20.25" customHeight="1" x14ac:dyDescent="0.2">
      <c r="A18" s="29"/>
      <c r="H18" s="29"/>
      <c r="BJ18" s="32"/>
    </row>
    <row r="19" spans="1:62" s="28" customFormat="1" ht="20.25" customHeight="1" x14ac:dyDescent="0.2">
      <c r="A19" s="29"/>
      <c r="H19" s="29"/>
      <c r="AC19" s="31"/>
      <c r="AD19" s="31"/>
      <c r="AE19" s="31"/>
      <c r="AF19" s="31"/>
      <c r="AG19" s="31"/>
      <c r="AH19" s="31"/>
      <c r="AI19" s="31"/>
      <c r="AJ19" s="31"/>
      <c r="AK19" s="31"/>
      <c r="AL19" s="31"/>
      <c r="AM19" s="31"/>
      <c r="AN19" s="31"/>
      <c r="AO19" s="31"/>
      <c r="AP19" s="31"/>
      <c r="AQ19" s="31"/>
      <c r="AR19" s="31"/>
      <c r="AS19" s="31"/>
      <c r="AT19" s="31"/>
      <c r="AU19" s="31"/>
      <c r="AV19" s="31"/>
      <c r="AW19" s="31"/>
      <c r="BJ19" s="32"/>
    </row>
    <row r="20" spans="1:62" s="28" customFormat="1" ht="20.25" customHeight="1" x14ac:dyDescent="0.2">
      <c r="A20" s="29"/>
      <c r="H20" s="29"/>
      <c r="AC20" s="31"/>
      <c r="AD20" s="31"/>
      <c r="AE20" s="31"/>
      <c r="AF20" s="31"/>
      <c r="AG20" s="31"/>
      <c r="AH20" s="31"/>
      <c r="AI20" s="31"/>
      <c r="AJ20" s="31"/>
      <c r="AK20" s="31"/>
      <c r="AL20" s="31"/>
      <c r="AM20" s="31"/>
      <c r="AN20" s="31"/>
      <c r="AO20" s="31"/>
      <c r="AP20" s="31"/>
      <c r="AQ20" s="31"/>
      <c r="AR20" s="31"/>
      <c r="AS20" s="31"/>
      <c r="AT20" s="31"/>
      <c r="AU20" s="31"/>
      <c r="AV20" s="31"/>
      <c r="AW20" s="31"/>
      <c r="BJ20" s="32"/>
    </row>
    <row r="21" spans="1:62" s="28" customFormat="1" ht="20.25" customHeight="1" x14ac:dyDescent="0.2">
      <c r="A21" s="29"/>
      <c r="H21" s="29"/>
      <c r="BJ21" s="32"/>
    </row>
    <row r="22" spans="1:62" s="28" customFormat="1" ht="20.25" customHeight="1" x14ac:dyDescent="0.2">
      <c r="A22" s="29"/>
      <c r="H22" s="29"/>
      <c r="AC22" s="31"/>
      <c r="AD22" s="31"/>
      <c r="AE22" s="31"/>
      <c r="AF22" s="31"/>
      <c r="AG22" s="31"/>
      <c r="AH22" s="31"/>
      <c r="AI22" s="31"/>
      <c r="AJ22" s="31"/>
      <c r="AK22" s="31"/>
      <c r="AL22" s="31"/>
      <c r="AM22" s="31"/>
      <c r="AN22" s="31"/>
      <c r="AO22" s="31"/>
      <c r="AP22" s="31"/>
      <c r="AQ22" s="31"/>
      <c r="AR22" s="31"/>
      <c r="AS22" s="31"/>
      <c r="AT22" s="31"/>
      <c r="AU22" s="31"/>
      <c r="AV22" s="31"/>
      <c r="AW22" s="31"/>
      <c r="BJ22" s="32"/>
    </row>
    <row r="23" spans="1:62" s="28" customFormat="1" ht="20.25" customHeight="1" x14ac:dyDescent="0.2">
      <c r="A23" s="29"/>
      <c r="H23" s="29"/>
      <c r="AC23" s="31"/>
      <c r="AD23" s="31"/>
      <c r="AE23" s="31"/>
      <c r="AF23" s="31"/>
      <c r="AG23" s="31"/>
      <c r="AH23" s="31"/>
      <c r="AI23" s="31"/>
      <c r="AJ23" s="31"/>
      <c r="AK23" s="31"/>
      <c r="AL23" s="31"/>
      <c r="AM23" s="31"/>
      <c r="AN23" s="31"/>
      <c r="AO23" s="31"/>
      <c r="AP23" s="31"/>
      <c r="AQ23" s="31"/>
      <c r="AR23" s="31"/>
      <c r="AS23" s="31"/>
      <c r="AT23" s="31"/>
      <c r="AU23" s="31"/>
      <c r="AV23" s="31"/>
      <c r="AW23" s="31"/>
      <c r="BJ23" s="32"/>
    </row>
    <row r="24" spans="1:62" s="28" customFormat="1" ht="20.25" customHeight="1" x14ac:dyDescent="0.2">
      <c r="A24" s="29"/>
      <c r="H24" s="29"/>
      <c r="BJ24" s="32"/>
    </row>
    <row r="25" spans="1:62" s="28" customFormat="1" ht="20.25" customHeight="1" x14ac:dyDescent="0.2">
      <c r="A25" s="29"/>
      <c r="H25" s="29"/>
      <c r="O25" s="31"/>
      <c r="P25" s="31"/>
      <c r="Q25" s="31"/>
      <c r="R25" s="31"/>
      <c r="S25" s="31"/>
      <c r="T25" s="31"/>
      <c r="U25" s="31"/>
      <c r="V25" s="31"/>
      <c r="W25" s="31"/>
      <c r="X25" s="31"/>
      <c r="AC25" s="31"/>
      <c r="AD25" s="31"/>
      <c r="AE25" s="31"/>
      <c r="AF25" s="31"/>
      <c r="AG25" s="31"/>
      <c r="AH25" s="31"/>
      <c r="AI25" s="31"/>
      <c r="AJ25" s="31"/>
      <c r="AK25" s="31"/>
      <c r="AL25" s="31"/>
      <c r="AM25" s="31"/>
      <c r="AN25" s="31"/>
      <c r="AO25" s="31"/>
      <c r="AP25" s="31"/>
      <c r="AQ25" s="31"/>
      <c r="AR25" s="31"/>
      <c r="AS25" s="31"/>
      <c r="AT25" s="31"/>
      <c r="AU25" s="31"/>
      <c r="AV25" s="31"/>
      <c r="AW25" s="31"/>
      <c r="BJ25" s="32"/>
    </row>
    <row r="26" spans="1:62" s="28" customFormat="1" ht="20.25" customHeight="1" x14ac:dyDescent="0.2">
      <c r="A26" s="29"/>
      <c r="H26" s="29"/>
      <c r="O26" s="31"/>
      <c r="P26" s="31"/>
      <c r="Q26" s="31"/>
      <c r="R26" s="31"/>
      <c r="S26" s="31"/>
      <c r="T26" s="31"/>
      <c r="U26" s="31"/>
      <c r="V26" s="31"/>
      <c r="W26" s="31"/>
      <c r="X26" s="31"/>
      <c r="AC26" s="31"/>
      <c r="AD26" s="31"/>
      <c r="AE26" s="31"/>
      <c r="AF26" s="31"/>
      <c r="AG26" s="31"/>
      <c r="AH26" s="31"/>
      <c r="AI26" s="31"/>
      <c r="AJ26" s="31"/>
      <c r="AK26" s="31"/>
      <c r="AL26" s="31"/>
      <c r="AM26" s="31"/>
      <c r="AN26" s="31"/>
      <c r="AO26" s="31"/>
      <c r="AP26" s="31"/>
      <c r="AQ26" s="31"/>
      <c r="AR26" s="31"/>
      <c r="AS26" s="31"/>
      <c r="AT26" s="31"/>
      <c r="AU26" s="31"/>
      <c r="AV26" s="31"/>
      <c r="AW26" s="31"/>
      <c r="BJ26" s="32"/>
    </row>
    <row r="27" spans="1:62" s="28" customFormat="1" ht="20.25" customHeight="1" x14ac:dyDescent="0.2">
      <c r="A27" s="29"/>
      <c r="H27" s="29"/>
      <c r="BJ27" s="32"/>
    </row>
    <row r="28" spans="1:62" s="28" customFormat="1" ht="20.25" customHeight="1" x14ac:dyDescent="0.2">
      <c r="A28" s="29"/>
      <c r="H28" s="29"/>
      <c r="AC28" s="31"/>
      <c r="AD28" s="31"/>
      <c r="AE28" s="31"/>
      <c r="AF28" s="31"/>
      <c r="AG28" s="31"/>
      <c r="AH28" s="31"/>
      <c r="AI28" s="31"/>
      <c r="AJ28" s="31"/>
      <c r="AK28" s="31"/>
      <c r="AL28" s="31"/>
      <c r="AM28" s="31"/>
      <c r="AN28" s="31"/>
      <c r="AO28" s="31"/>
      <c r="AP28" s="31"/>
      <c r="AQ28" s="31"/>
      <c r="AR28" s="31"/>
      <c r="AS28" s="31"/>
      <c r="AT28" s="31"/>
      <c r="AU28" s="31"/>
      <c r="AV28" s="31"/>
      <c r="AW28" s="31"/>
      <c r="BJ28" s="32"/>
    </row>
    <row r="29" spans="1:62" s="28" customFormat="1" ht="20.25" customHeight="1" x14ac:dyDescent="0.2">
      <c r="A29" s="29"/>
      <c r="H29" s="29"/>
      <c r="AC29" s="31"/>
      <c r="AD29" s="31"/>
      <c r="AE29" s="31"/>
      <c r="AF29" s="31"/>
      <c r="AG29" s="31"/>
      <c r="AH29" s="31"/>
      <c r="AI29" s="31"/>
      <c r="AJ29" s="31"/>
      <c r="AK29" s="31"/>
      <c r="AL29" s="31"/>
      <c r="AM29" s="31"/>
      <c r="AN29" s="31"/>
      <c r="AO29" s="31"/>
      <c r="AP29" s="31"/>
      <c r="AQ29" s="31"/>
      <c r="AR29" s="31"/>
      <c r="AS29" s="31"/>
      <c r="AT29" s="31"/>
      <c r="AU29" s="31"/>
      <c r="AV29" s="31"/>
      <c r="AW29" s="31"/>
      <c r="BJ29" s="32"/>
    </row>
    <row r="30" spans="1:62" s="28" customFormat="1" ht="20.25" customHeight="1" x14ac:dyDescent="0.2">
      <c r="A30" s="29"/>
      <c r="H30" s="29"/>
      <c r="BJ30" s="32"/>
    </row>
    <row r="31" spans="1:62" s="28" customFormat="1" ht="20.25" customHeight="1" x14ac:dyDescent="0.2">
      <c r="A31" s="29"/>
      <c r="H31" s="29"/>
      <c r="BJ31" s="32"/>
    </row>
    <row r="32" spans="1:62" s="28" customFormat="1" ht="20.25" customHeight="1" x14ac:dyDescent="0.2">
      <c r="A32" s="29"/>
      <c r="H32" s="29"/>
      <c r="BJ32" s="32"/>
    </row>
    <row r="33" spans="1:62" s="28" customFormat="1" ht="20.25" customHeight="1" x14ac:dyDescent="0.2">
      <c r="A33" s="29"/>
      <c r="H33" s="29"/>
      <c r="BJ33" s="32"/>
    </row>
    <row r="34" spans="1:62" s="28" customFormat="1" ht="20.25" customHeight="1" x14ac:dyDescent="0.2">
      <c r="A34" s="29"/>
      <c r="H34" s="29"/>
      <c r="BJ34" s="32"/>
    </row>
    <row r="35" spans="1:62" s="28" customFormat="1" ht="20.25" customHeight="1" x14ac:dyDescent="0.2">
      <c r="A35" s="29"/>
      <c r="H35" s="29"/>
      <c r="BJ35" s="32"/>
    </row>
    <row r="36" spans="1:62" s="28" customFormat="1" ht="20.25" customHeight="1" x14ac:dyDescent="0.2">
      <c r="A36" s="29"/>
      <c r="H36" s="29"/>
      <c r="BJ36" s="32"/>
    </row>
    <row r="37" spans="1:62" s="28" customFormat="1" ht="20.25" customHeight="1" x14ac:dyDescent="0.2">
      <c r="A37" s="29"/>
      <c r="H37" s="29"/>
      <c r="BJ37" s="32"/>
    </row>
    <row r="38" spans="1:62" s="28" customFormat="1" ht="20.25" customHeight="1" x14ac:dyDescent="0.2">
      <c r="A38" s="29"/>
      <c r="H38" s="29"/>
      <c r="BJ38" s="32"/>
    </row>
    <row r="39" spans="1:62" s="28" customFormat="1" ht="20.25" customHeight="1" x14ac:dyDescent="0.2">
      <c r="A39" s="29"/>
      <c r="H39" s="29"/>
      <c r="BJ39" s="32"/>
    </row>
    <row r="40" spans="1:62" s="28" customFormat="1" ht="20.25" customHeight="1" x14ac:dyDescent="0.2">
      <c r="A40" s="29"/>
      <c r="H40" s="29"/>
      <c r="BJ40" s="32"/>
    </row>
    <row r="41" spans="1:62" s="28" customFormat="1" ht="20.25" customHeight="1" x14ac:dyDescent="0.2">
      <c r="A41" s="29"/>
      <c r="H41" s="29"/>
      <c r="BJ41" s="32"/>
    </row>
    <row r="42" spans="1:62" s="28" customFormat="1" ht="20.25" customHeight="1" x14ac:dyDescent="0.2">
      <c r="A42" s="29"/>
      <c r="H42" s="29"/>
      <c r="BJ42" s="32"/>
    </row>
    <row r="43" spans="1:62" s="28" customFormat="1" ht="20.25" customHeight="1" x14ac:dyDescent="0.2">
      <c r="A43" s="29"/>
      <c r="H43" s="29"/>
      <c r="BJ43" s="32"/>
    </row>
    <row r="44" spans="1:62" s="28" customFormat="1" ht="20.25" customHeight="1" x14ac:dyDescent="0.2">
      <c r="A44" s="29"/>
      <c r="H44" s="29"/>
      <c r="BJ44" s="32"/>
    </row>
    <row r="45" spans="1:62" s="28" customFormat="1" ht="20.25" customHeight="1" x14ac:dyDescent="0.2">
      <c r="A45" s="29"/>
      <c r="H45" s="29"/>
      <c r="BJ45" s="32"/>
    </row>
    <row r="46" spans="1:62" s="28" customFormat="1" ht="20.25" customHeight="1" x14ac:dyDescent="0.2">
      <c r="A46" s="29"/>
      <c r="H46" s="29"/>
      <c r="BJ46" s="32"/>
    </row>
    <row r="47" spans="1:62" s="28" customFormat="1" ht="20.25" customHeight="1" x14ac:dyDescent="0.2">
      <c r="A47" s="29"/>
      <c r="H47" s="29"/>
      <c r="BJ47" s="32"/>
    </row>
    <row r="48" spans="1:62" s="28" customFormat="1" ht="20.25" customHeight="1" x14ac:dyDescent="0.2">
      <c r="A48" s="29"/>
      <c r="H48" s="29"/>
      <c r="BJ48" s="32"/>
    </row>
    <row r="49" spans="1:62" s="28" customFormat="1" ht="20.25" customHeight="1" x14ac:dyDescent="0.2">
      <c r="A49" s="29"/>
      <c r="H49" s="29"/>
      <c r="BJ49" s="32"/>
    </row>
    <row r="50" spans="1:62" s="28" customFormat="1" ht="20.25" customHeight="1" x14ac:dyDescent="0.2">
      <c r="A50" s="29"/>
      <c r="H50" s="29"/>
      <c r="BJ50" s="32"/>
    </row>
    <row r="51" spans="1:62" s="28" customFormat="1" ht="20.25" customHeight="1" x14ac:dyDescent="0.2">
      <c r="A51" s="29"/>
      <c r="H51" s="29"/>
      <c r="BJ51" s="32"/>
    </row>
    <row r="52" spans="1:62" s="28" customFormat="1" ht="20.25" customHeight="1" x14ac:dyDescent="0.2">
      <c r="A52" s="29"/>
      <c r="H52" s="29"/>
      <c r="BJ52" s="32"/>
    </row>
    <row r="53" spans="1:62" s="28" customFormat="1" ht="20.25" customHeight="1" x14ac:dyDescent="0.2">
      <c r="A53" s="29"/>
      <c r="H53" s="29"/>
      <c r="BJ53" s="32"/>
    </row>
    <row r="54" spans="1:62" s="28" customFormat="1" ht="20.25" customHeight="1" x14ac:dyDescent="0.2">
      <c r="A54" s="29"/>
      <c r="H54" s="29"/>
      <c r="BJ54" s="32"/>
    </row>
    <row r="55" spans="1:62" s="28" customFormat="1" ht="20.25" customHeight="1" x14ac:dyDescent="0.2">
      <c r="A55" s="29"/>
      <c r="H55" s="29"/>
      <c r="BJ55" s="32"/>
    </row>
    <row r="56" spans="1:62" s="28" customFormat="1" ht="20.25" customHeight="1" x14ac:dyDescent="0.2">
      <c r="A56" s="29"/>
      <c r="H56" s="29"/>
      <c r="BJ56" s="32"/>
    </row>
    <row r="57" spans="1:62" s="28" customFormat="1" ht="20.25" customHeight="1" x14ac:dyDescent="0.2">
      <c r="A57" s="29"/>
      <c r="H57" s="29"/>
      <c r="BJ57" s="32"/>
    </row>
    <row r="58" spans="1:62" s="28" customFormat="1" ht="20.25" customHeight="1" x14ac:dyDescent="0.2">
      <c r="A58" s="29"/>
      <c r="H58" s="29"/>
      <c r="BJ58" s="32"/>
    </row>
    <row r="59" spans="1:62" s="28" customFormat="1" ht="20.25" customHeight="1" x14ac:dyDescent="0.2">
      <c r="A59" s="33"/>
      <c r="B59" s="34"/>
      <c r="C59" s="34"/>
      <c r="D59" s="34"/>
      <c r="E59" s="34"/>
      <c r="F59" s="34"/>
      <c r="G59" s="34"/>
      <c r="H59" s="33"/>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5"/>
    </row>
    <row r="60" spans="1:62" ht="5.2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sheetData>
  <mergeCells count="14">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s>
  <phoneticPr fontId="5"/>
  <pageMargins left="0.59055118110236227" right="0.59055118110236227" top="0.74803149606299213" bottom="0.31496062992125984" header="0.98425196850393704" footer="0.19685039370078741"/>
  <pageSetup paperSize="9" scale="69" fitToHeight="0" orientation="portrait" r:id="rId1"/>
  <headerFooter>
    <oddHeader xml:space="preserve">&amp;R&amp;"ＭＳ 明朝,標準"&amp;P&amp;K00+000■■&amp;K000000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E0B1E-534B-4A41-8F5D-D47E59B03492}">
  <sheetPr codeName="Sheet2"/>
  <dimension ref="A1:BR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352</v>
      </c>
      <c r="I6" s="113"/>
      <c r="J6" s="113"/>
      <c r="K6" s="113"/>
      <c r="L6" s="113"/>
      <c r="M6" s="113"/>
      <c r="N6" s="114"/>
      <c r="O6" s="112" t="s">
        <v>9</v>
      </c>
      <c r="P6" s="113"/>
      <c r="Q6" s="113"/>
      <c r="R6" s="113"/>
      <c r="S6" s="113"/>
      <c r="T6" s="113"/>
      <c r="U6" s="113"/>
      <c r="V6" s="113"/>
      <c r="W6" s="113"/>
      <c r="X6" s="113"/>
      <c r="Y6" s="114"/>
      <c r="Z6" s="127" t="s">
        <v>354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39" si="0">ROW()-8</f>
        <v>1</v>
      </c>
      <c r="B9" s="119"/>
      <c r="C9" s="120"/>
      <c r="D9" s="121" t="s">
        <v>16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124" t="s">
        <v>18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83" t="s">
        <v>19</v>
      </c>
      <c r="E10" s="84"/>
      <c r="F10" s="84"/>
      <c r="G10" s="84"/>
      <c r="H10" s="84"/>
      <c r="I10" s="84"/>
      <c r="J10" s="84"/>
      <c r="K10" s="84"/>
      <c r="L10" s="84"/>
      <c r="M10" s="84"/>
      <c r="N10" s="84"/>
      <c r="O10" s="84"/>
      <c r="P10" s="84"/>
      <c r="Q10" s="84"/>
      <c r="R10" s="84"/>
      <c r="S10" s="84"/>
      <c r="T10" s="84"/>
      <c r="U10" s="84"/>
      <c r="V10" s="84"/>
      <c r="W10" s="84"/>
      <c r="X10" s="84"/>
      <c r="Y10" s="84"/>
      <c r="Z10" s="85"/>
      <c r="AA10" s="80" t="s">
        <v>20</v>
      </c>
      <c r="AB10" s="81"/>
      <c r="AC10" s="81"/>
      <c r="AD10" s="81"/>
      <c r="AE10" s="82"/>
      <c r="AF10" s="80">
        <v>6</v>
      </c>
      <c r="AG10" s="81"/>
      <c r="AH10" s="82"/>
      <c r="AI10" s="80"/>
      <c r="AJ10" s="81"/>
      <c r="AK10" s="82"/>
      <c r="AL10" s="87" t="s">
        <v>21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792</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2</v>
      </c>
      <c r="AG11" s="81"/>
      <c r="AH11" s="82"/>
      <c r="AI11" s="80"/>
      <c r="AJ11" s="81"/>
      <c r="AK11" s="82"/>
      <c r="AL11" s="90" t="s">
        <v>532</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83" t="s">
        <v>22</v>
      </c>
      <c r="E12" s="84"/>
      <c r="F12" s="84"/>
      <c r="G12" s="84"/>
      <c r="H12" s="84"/>
      <c r="I12" s="84"/>
      <c r="J12" s="84"/>
      <c r="K12" s="84"/>
      <c r="L12" s="84"/>
      <c r="M12" s="84"/>
      <c r="N12" s="84"/>
      <c r="O12" s="84"/>
      <c r="P12" s="84"/>
      <c r="Q12" s="84"/>
      <c r="R12" s="84"/>
      <c r="S12" s="84"/>
      <c r="T12" s="84"/>
      <c r="U12" s="84"/>
      <c r="V12" s="84"/>
      <c r="W12" s="84"/>
      <c r="X12" s="84"/>
      <c r="Y12" s="84"/>
      <c r="Z12" s="85"/>
      <c r="AA12" s="80" t="s">
        <v>20</v>
      </c>
      <c r="AB12" s="81"/>
      <c r="AC12" s="81"/>
      <c r="AD12" s="81"/>
      <c r="AE12" s="82"/>
      <c r="AF12" s="80">
        <v>19</v>
      </c>
      <c r="AG12" s="81"/>
      <c r="AH12" s="82"/>
      <c r="AI12" s="80"/>
      <c r="AJ12" s="81"/>
      <c r="AK12" s="82"/>
      <c r="AL12" s="87" t="s">
        <v>23</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24</v>
      </c>
      <c r="E13" s="84"/>
      <c r="F13" s="84"/>
      <c r="G13" s="84"/>
      <c r="H13" s="84"/>
      <c r="I13" s="84"/>
      <c r="J13" s="84"/>
      <c r="K13" s="84"/>
      <c r="L13" s="84"/>
      <c r="M13" s="84"/>
      <c r="N13" s="84"/>
      <c r="O13" s="84"/>
      <c r="P13" s="84"/>
      <c r="Q13" s="84"/>
      <c r="R13" s="84"/>
      <c r="S13" s="84"/>
      <c r="T13" s="84"/>
      <c r="U13" s="84"/>
      <c r="V13" s="84"/>
      <c r="W13" s="84"/>
      <c r="X13" s="84"/>
      <c r="Y13" s="84"/>
      <c r="Z13" s="85"/>
      <c r="AA13" s="80" t="s">
        <v>20</v>
      </c>
      <c r="AB13" s="81"/>
      <c r="AC13" s="81"/>
      <c r="AD13" s="81"/>
      <c r="AE13" s="82"/>
      <c r="AF13" s="80">
        <v>40</v>
      </c>
      <c r="AG13" s="81"/>
      <c r="AH13" s="82"/>
      <c r="AI13" s="80"/>
      <c r="AJ13" s="81"/>
      <c r="AK13" s="82"/>
      <c r="AL13" s="87" t="s">
        <v>25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58" customFormat="1" ht="30.75" customHeight="1" x14ac:dyDescent="0.2">
      <c r="A14" s="80">
        <f>ROW()-8</f>
        <v>6</v>
      </c>
      <c r="B14" s="81"/>
      <c r="C14" s="82"/>
      <c r="D14" s="109" t="s">
        <v>1642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15</v>
      </c>
      <c r="AG14" s="81"/>
      <c r="AH14" s="82"/>
      <c r="AI14" s="80"/>
      <c r="AJ14" s="81"/>
      <c r="AK14" s="82"/>
      <c r="AL14" s="87" t="s">
        <v>1652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58" customFormat="1" ht="30.75" customHeight="1" x14ac:dyDescent="0.2">
      <c r="A15" s="80">
        <f>ROW()-8</f>
        <v>7</v>
      </c>
      <c r="B15" s="81"/>
      <c r="C15" s="82"/>
      <c r="D15" s="109" t="s">
        <v>1643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10</v>
      </c>
      <c r="AG15" s="81"/>
      <c r="AH15" s="82"/>
      <c r="AI15" s="80"/>
      <c r="AJ15" s="81"/>
      <c r="AK15" s="82"/>
      <c r="AL15" s="87" t="s">
        <v>1653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58" customFormat="1" ht="30.75" customHeight="1" x14ac:dyDescent="0.2">
      <c r="A16" s="80">
        <f>ROW()-8</f>
        <v>8</v>
      </c>
      <c r="B16" s="81"/>
      <c r="C16" s="82"/>
      <c r="D16" s="109" t="s">
        <v>1645</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60</v>
      </c>
      <c r="AG16" s="81"/>
      <c r="AH16" s="82"/>
      <c r="AI16" s="80"/>
      <c r="AJ16" s="81"/>
      <c r="AK16" s="82"/>
      <c r="AL16" s="87" t="s">
        <v>1654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83" t="s">
        <v>26</v>
      </c>
      <c r="E17" s="84"/>
      <c r="F17" s="84"/>
      <c r="G17" s="84"/>
      <c r="H17" s="84"/>
      <c r="I17" s="84"/>
      <c r="J17" s="84"/>
      <c r="K17" s="84"/>
      <c r="L17" s="84"/>
      <c r="M17" s="84"/>
      <c r="N17" s="84"/>
      <c r="O17" s="84"/>
      <c r="P17" s="84"/>
      <c r="Q17" s="84"/>
      <c r="R17" s="84"/>
      <c r="S17" s="84"/>
      <c r="T17" s="84"/>
      <c r="U17" s="84"/>
      <c r="V17" s="84"/>
      <c r="W17" s="84"/>
      <c r="X17" s="84"/>
      <c r="Y17" s="84"/>
      <c r="Z17" s="85"/>
      <c r="AA17" s="80" t="s">
        <v>20</v>
      </c>
      <c r="AB17" s="81"/>
      <c r="AC17" s="81"/>
      <c r="AD17" s="81"/>
      <c r="AE17" s="82"/>
      <c r="AF17" s="80">
        <v>1</v>
      </c>
      <c r="AG17" s="81"/>
      <c r="AH17" s="82"/>
      <c r="AI17" s="80"/>
      <c r="AJ17" s="81"/>
      <c r="AK17" s="82"/>
      <c r="AL17" s="87" t="s">
        <v>1825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83" t="s">
        <v>27</v>
      </c>
      <c r="E18" s="84"/>
      <c r="F18" s="84"/>
      <c r="G18" s="84"/>
      <c r="H18" s="84"/>
      <c r="I18" s="84"/>
      <c r="J18" s="84"/>
      <c r="K18" s="84"/>
      <c r="L18" s="84"/>
      <c r="M18" s="84"/>
      <c r="N18" s="84"/>
      <c r="O18" s="84"/>
      <c r="P18" s="84"/>
      <c r="Q18" s="84"/>
      <c r="R18" s="84"/>
      <c r="S18" s="84"/>
      <c r="T18" s="84"/>
      <c r="U18" s="84"/>
      <c r="V18" s="84"/>
      <c r="W18" s="84"/>
      <c r="X18" s="84"/>
      <c r="Y18" s="84"/>
      <c r="Z18" s="85"/>
      <c r="AA18" s="80" t="s">
        <v>20</v>
      </c>
      <c r="AB18" s="81"/>
      <c r="AC18" s="81"/>
      <c r="AD18" s="81"/>
      <c r="AE18" s="82"/>
      <c r="AF18" s="80">
        <v>1</v>
      </c>
      <c r="AG18" s="81"/>
      <c r="AH18" s="82"/>
      <c r="AI18" s="80"/>
      <c r="AJ18" s="81"/>
      <c r="AK18" s="82"/>
      <c r="AL18" s="87" t="s">
        <v>1826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83" t="s">
        <v>28</v>
      </c>
      <c r="E19" s="84"/>
      <c r="F19" s="84"/>
      <c r="G19" s="84"/>
      <c r="H19" s="84"/>
      <c r="I19" s="84"/>
      <c r="J19" s="84"/>
      <c r="K19" s="84"/>
      <c r="L19" s="84"/>
      <c r="M19" s="84"/>
      <c r="N19" s="84"/>
      <c r="O19" s="84"/>
      <c r="P19" s="84"/>
      <c r="Q19" s="84"/>
      <c r="R19" s="84"/>
      <c r="S19" s="84"/>
      <c r="T19" s="84"/>
      <c r="U19" s="84"/>
      <c r="V19" s="84"/>
      <c r="W19" s="84"/>
      <c r="X19" s="84"/>
      <c r="Y19" s="84"/>
      <c r="Z19" s="85"/>
      <c r="AA19" s="80" t="s">
        <v>20</v>
      </c>
      <c r="AB19" s="81"/>
      <c r="AC19" s="81"/>
      <c r="AD19" s="81"/>
      <c r="AE19" s="82"/>
      <c r="AF19" s="80">
        <v>1</v>
      </c>
      <c r="AG19" s="81"/>
      <c r="AH19" s="82"/>
      <c r="AI19" s="80"/>
      <c r="AJ19" s="81"/>
      <c r="AK19" s="82"/>
      <c r="AL19" s="87" t="s">
        <v>29</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83" t="s">
        <v>30</v>
      </c>
      <c r="E20" s="84"/>
      <c r="F20" s="84"/>
      <c r="G20" s="84"/>
      <c r="H20" s="84"/>
      <c r="I20" s="84"/>
      <c r="J20" s="84"/>
      <c r="K20" s="84"/>
      <c r="L20" s="84"/>
      <c r="M20" s="84"/>
      <c r="N20" s="84"/>
      <c r="O20" s="84"/>
      <c r="P20" s="84"/>
      <c r="Q20" s="84"/>
      <c r="R20" s="84"/>
      <c r="S20" s="84"/>
      <c r="T20" s="84"/>
      <c r="U20" s="84"/>
      <c r="V20" s="84"/>
      <c r="W20" s="84"/>
      <c r="X20" s="84"/>
      <c r="Y20" s="84"/>
      <c r="Z20" s="85"/>
      <c r="AA20" s="80" t="s">
        <v>20</v>
      </c>
      <c r="AB20" s="81"/>
      <c r="AC20" s="81"/>
      <c r="AD20" s="81"/>
      <c r="AE20" s="82"/>
      <c r="AF20" s="80">
        <v>1</v>
      </c>
      <c r="AG20" s="81"/>
      <c r="AH20" s="82"/>
      <c r="AI20" s="80"/>
      <c r="AJ20" s="81"/>
      <c r="AK20" s="82"/>
      <c r="AL20" s="87" t="s">
        <v>31</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83" t="s">
        <v>32</v>
      </c>
      <c r="E21" s="84"/>
      <c r="F21" s="84"/>
      <c r="G21" s="84"/>
      <c r="H21" s="84"/>
      <c r="I21" s="84"/>
      <c r="J21" s="84"/>
      <c r="K21" s="84"/>
      <c r="L21" s="84"/>
      <c r="M21" s="84"/>
      <c r="N21" s="84"/>
      <c r="O21" s="84"/>
      <c r="P21" s="84"/>
      <c r="Q21" s="84"/>
      <c r="R21" s="84"/>
      <c r="S21" s="84"/>
      <c r="T21" s="84"/>
      <c r="U21" s="84"/>
      <c r="V21" s="84"/>
      <c r="W21" s="84"/>
      <c r="X21" s="84"/>
      <c r="Y21" s="84"/>
      <c r="Z21" s="85"/>
      <c r="AA21" s="80" t="s">
        <v>20</v>
      </c>
      <c r="AB21" s="81"/>
      <c r="AC21" s="81"/>
      <c r="AD21" s="81"/>
      <c r="AE21" s="82"/>
      <c r="AF21" s="80">
        <v>1</v>
      </c>
      <c r="AG21" s="81"/>
      <c r="AH21" s="82"/>
      <c r="AI21" s="80"/>
      <c r="AJ21" s="81"/>
      <c r="AK21" s="82"/>
      <c r="AL21" s="87" t="s">
        <v>33</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83" t="s">
        <v>34</v>
      </c>
      <c r="E22" s="84"/>
      <c r="F22" s="84"/>
      <c r="G22" s="84"/>
      <c r="H22" s="84"/>
      <c r="I22" s="84"/>
      <c r="J22" s="84"/>
      <c r="K22" s="84"/>
      <c r="L22" s="84"/>
      <c r="M22" s="84"/>
      <c r="N22" s="84"/>
      <c r="O22" s="84"/>
      <c r="P22" s="84"/>
      <c r="Q22" s="84"/>
      <c r="R22" s="84"/>
      <c r="S22" s="84"/>
      <c r="T22" s="84"/>
      <c r="U22" s="84"/>
      <c r="V22" s="84"/>
      <c r="W22" s="84"/>
      <c r="X22" s="84"/>
      <c r="Y22" s="84"/>
      <c r="Z22" s="85"/>
      <c r="AA22" s="80" t="s">
        <v>20</v>
      </c>
      <c r="AB22" s="81"/>
      <c r="AC22" s="81"/>
      <c r="AD22" s="81"/>
      <c r="AE22" s="82"/>
      <c r="AF22" s="80">
        <v>1</v>
      </c>
      <c r="AG22" s="81"/>
      <c r="AH22" s="82"/>
      <c r="AI22" s="80"/>
      <c r="AJ22" s="81"/>
      <c r="AK22" s="82"/>
      <c r="AL22" s="87" t="s">
        <v>1827</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83" t="s">
        <v>35</v>
      </c>
      <c r="E23" s="84"/>
      <c r="F23" s="84"/>
      <c r="G23" s="84"/>
      <c r="H23" s="84"/>
      <c r="I23" s="84"/>
      <c r="J23" s="84"/>
      <c r="K23" s="84"/>
      <c r="L23" s="84"/>
      <c r="M23" s="84"/>
      <c r="N23" s="84"/>
      <c r="O23" s="84"/>
      <c r="P23" s="84"/>
      <c r="Q23" s="84"/>
      <c r="R23" s="84"/>
      <c r="S23" s="84"/>
      <c r="T23" s="84"/>
      <c r="U23" s="84"/>
      <c r="V23" s="84"/>
      <c r="W23" s="84"/>
      <c r="X23" s="84"/>
      <c r="Y23" s="84"/>
      <c r="Z23" s="85"/>
      <c r="AA23" s="80" t="s">
        <v>20</v>
      </c>
      <c r="AB23" s="81"/>
      <c r="AC23" s="81"/>
      <c r="AD23" s="81"/>
      <c r="AE23" s="82"/>
      <c r="AF23" s="80">
        <v>1</v>
      </c>
      <c r="AG23" s="81"/>
      <c r="AH23" s="82"/>
      <c r="AI23" s="86"/>
      <c r="AJ23" s="86"/>
      <c r="AK23" s="86"/>
      <c r="AL23" s="87" t="s">
        <v>1828</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83" t="s">
        <v>36</v>
      </c>
      <c r="E24" s="84"/>
      <c r="F24" s="84"/>
      <c r="G24" s="84"/>
      <c r="H24" s="84"/>
      <c r="I24" s="84"/>
      <c r="J24" s="84"/>
      <c r="K24" s="84"/>
      <c r="L24" s="84"/>
      <c r="M24" s="84"/>
      <c r="N24" s="84"/>
      <c r="O24" s="84"/>
      <c r="P24" s="84"/>
      <c r="Q24" s="84"/>
      <c r="R24" s="84"/>
      <c r="S24" s="84"/>
      <c r="T24" s="84"/>
      <c r="U24" s="84"/>
      <c r="V24" s="84"/>
      <c r="W24" s="84"/>
      <c r="X24" s="84"/>
      <c r="Y24" s="84"/>
      <c r="Z24" s="85"/>
      <c r="AA24" s="80" t="s">
        <v>20</v>
      </c>
      <c r="AB24" s="81"/>
      <c r="AC24" s="81"/>
      <c r="AD24" s="81"/>
      <c r="AE24" s="82"/>
      <c r="AF24" s="80">
        <v>1</v>
      </c>
      <c r="AG24" s="81"/>
      <c r="AH24" s="82"/>
      <c r="AI24" s="86"/>
      <c r="AJ24" s="86"/>
      <c r="AK24" s="86"/>
      <c r="AL24" s="87" t="s">
        <v>1829</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47.85" customHeight="1" x14ac:dyDescent="0.2">
      <c r="A25" s="80">
        <f t="shared" si="0"/>
        <v>17</v>
      </c>
      <c r="B25" s="81"/>
      <c r="C25" s="82"/>
      <c r="D25" s="83" t="s">
        <v>37</v>
      </c>
      <c r="E25" s="84"/>
      <c r="F25" s="84"/>
      <c r="G25" s="84"/>
      <c r="H25" s="84"/>
      <c r="I25" s="84"/>
      <c r="J25" s="84"/>
      <c r="K25" s="84"/>
      <c r="L25" s="84"/>
      <c r="M25" s="84"/>
      <c r="N25" s="84"/>
      <c r="O25" s="84"/>
      <c r="P25" s="84"/>
      <c r="Q25" s="84"/>
      <c r="R25" s="84"/>
      <c r="S25" s="84"/>
      <c r="T25" s="84"/>
      <c r="U25" s="84"/>
      <c r="V25" s="84"/>
      <c r="W25" s="84"/>
      <c r="X25" s="84"/>
      <c r="Y25" s="84"/>
      <c r="Z25" s="85"/>
      <c r="AA25" s="80" t="s">
        <v>20</v>
      </c>
      <c r="AB25" s="81"/>
      <c r="AC25" s="81"/>
      <c r="AD25" s="81"/>
      <c r="AE25" s="82"/>
      <c r="AF25" s="80">
        <v>1</v>
      </c>
      <c r="AG25" s="81"/>
      <c r="AH25" s="82"/>
      <c r="AI25" s="86"/>
      <c r="AJ25" s="86"/>
      <c r="AK25" s="86"/>
      <c r="AL25" s="87" t="s">
        <v>1830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83" t="s">
        <v>38</v>
      </c>
      <c r="E26" s="84"/>
      <c r="F26" s="84"/>
      <c r="G26" s="84"/>
      <c r="H26" s="84"/>
      <c r="I26" s="84"/>
      <c r="J26" s="84"/>
      <c r="K26" s="84"/>
      <c r="L26" s="84"/>
      <c r="M26" s="84"/>
      <c r="N26" s="84"/>
      <c r="O26" s="84"/>
      <c r="P26" s="84"/>
      <c r="Q26" s="84"/>
      <c r="R26" s="84"/>
      <c r="S26" s="84"/>
      <c r="T26" s="84"/>
      <c r="U26" s="84"/>
      <c r="V26" s="84"/>
      <c r="W26" s="84"/>
      <c r="X26" s="84"/>
      <c r="Y26" s="84"/>
      <c r="Z26" s="85"/>
      <c r="AA26" s="80" t="s">
        <v>20</v>
      </c>
      <c r="AB26" s="81"/>
      <c r="AC26" s="81"/>
      <c r="AD26" s="81"/>
      <c r="AE26" s="82"/>
      <c r="AF26" s="80">
        <v>1</v>
      </c>
      <c r="AG26" s="81"/>
      <c r="AH26" s="82"/>
      <c r="AI26" s="86"/>
      <c r="AJ26" s="86"/>
      <c r="AK26" s="86"/>
      <c r="AL26" s="87" t="s">
        <v>39</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83" t="s">
        <v>40</v>
      </c>
      <c r="E27" s="84"/>
      <c r="F27" s="84"/>
      <c r="G27" s="84"/>
      <c r="H27" s="84"/>
      <c r="I27" s="84"/>
      <c r="J27" s="84"/>
      <c r="K27" s="84"/>
      <c r="L27" s="84"/>
      <c r="M27" s="84"/>
      <c r="N27" s="84"/>
      <c r="O27" s="84"/>
      <c r="P27" s="84"/>
      <c r="Q27" s="84"/>
      <c r="R27" s="84"/>
      <c r="S27" s="84"/>
      <c r="T27" s="84"/>
      <c r="U27" s="84"/>
      <c r="V27" s="84"/>
      <c r="W27" s="84"/>
      <c r="X27" s="84"/>
      <c r="Y27" s="84"/>
      <c r="Z27" s="85"/>
      <c r="AA27" s="80" t="s">
        <v>20</v>
      </c>
      <c r="AB27" s="81"/>
      <c r="AC27" s="81"/>
      <c r="AD27" s="81"/>
      <c r="AE27" s="82"/>
      <c r="AF27" s="80">
        <v>1</v>
      </c>
      <c r="AG27" s="81"/>
      <c r="AH27" s="82"/>
      <c r="AI27" s="86"/>
      <c r="AJ27" s="86"/>
      <c r="AK27" s="86"/>
      <c r="AL27" s="87" t="s">
        <v>1831</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83" t="s">
        <v>41</v>
      </c>
      <c r="E28" s="84"/>
      <c r="F28" s="84"/>
      <c r="G28" s="84"/>
      <c r="H28" s="84"/>
      <c r="I28" s="84"/>
      <c r="J28" s="84"/>
      <c r="K28" s="84"/>
      <c r="L28" s="84"/>
      <c r="M28" s="84"/>
      <c r="N28" s="84"/>
      <c r="O28" s="84"/>
      <c r="P28" s="84"/>
      <c r="Q28" s="84"/>
      <c r="R28" s="84"/>
      <c r="S28" s="84"/>
      <c r="T28" s="84"/>
      <c r="U28" s="84"/>
      <c r="V28" s="84"/>
      <c r="W28" s="84"/>
      <c r="X28" s="84"/>
      <c r="Y28" s="84"/>
      <c r="Z28" s="85"/>
      <c r="AA28" s="80" t="s">
        <v>20</v>
      </c>
      <c r="AB28" s="81"/>
      <c r="AC28" s="81"/>
      <c r="AD28" s="81"/>
      <c r="AE28" s="82"/>
      <c r="AF28" s="80">
        <v>1</v>
      </c>
      <c r="AG28" s="81"/>
      <c r="AH28" s="82"/>
      <c r="AI28" s="86"/>
      <c r="AJ28" s="86"/>
      <c r="AK28" s="86"/>
      <c r="AL28" s="87" t="s">
        <v>1832</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83" t="s">
        <v>870</v>
      </c>
      <c r="E29" s="84"/>
      <c r="F29" s="84"/>
      <c r="G29" s="84"/>
      <c r="H29" s="84"/>
      <c r="I29" s="84"/>
      <c r="J29" s="84"/>
      <c r="K29" s="84"/>
      <c r="L29" s="84"/>
      <c r="M29" s="84"/>
      <c r="N29" s="84"/>
      <c r="O29" s="84"/>
      <c r="P29" s="84"/>
      <c r="Q29" s="84"/>
      <c r="R29" s="84"/>
      <c r="S29" s="84"/>
      <c r="T29" s="84"/>
      <c r="U29" s="84"/>
      <c r="V29" s="84"/>
      <c r="W29" s="84"/>
      <c r="X29" s="84"/>
      <c r="Y29" s="84"/>
      <c r="Z29" s="85"/>
      <c r="AA29" s="80" t="s">
        <v>20</v>
      </c>
      <c r="AB29" s="81"/>
      <c r="AC29" s="81"/>
      <c r="AD29" s="81"/>
      <c r="AE29" s="82"/>
      <c r="AF29" s="80">
        <v>1</v>
      </c>
      <c r="AG29" s="81"/>
      <c r="AH29" s="82"/>
      <c r="AI29" s="86"/>
      <c r="AJ29" s="86"/>
      <c r="AK29" s="86"/>
      <c r="AL29" s="87" t="s">
        <v>1833</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83" t="s">
        <v>871</v>
      </c>
      <c r="E30" s="84"/>
      <c r="F30" s="84"/>
      <c r="G30" s="84"/>
      <c r="H30" s="84"/>
      <c r="I30" s="84"/>
      <c r="J30" s="84"/>
      <c r="K30" s="84"/>
      <c r="L30" s="84"/>
      <c r="M30" s="84"/>
      <c r="N30" s="84"/>
      <c r="O30" s="84"/>
      <c r="P30" s="84"/>
      <c r="Q30" s="84"/>
      <c r="R30" s="84"/>
      <c r="S30" s="84"/>
      <c r="T30" s="84"/>
      <c r="U30" s="84"/>
      <c r="V30" s="84"/>
      <c r="W30" s="84"/>
      <c r="X30" s="84"/>
      <c r="Y30" s="84"/>
      <c r="Z30" s="85"/>
      <c r="AA30" s="80" t="s">
        <v>20</v>
      </c>
      <c r="AB30" s="81"/>
      <c r="AC30" s="81"/>
      <c r="AD30" s="81"/>
      <c r="AE30" s="82"/>
      <c r="AF30" s="80">
        <v>1</v>
      </c>
      <c r="AG30" s="81"/>
      <c r="AH30" s="82"/>
      <c r="AI30" s="86"/>
      <c r="AJ30" s="86"/>
      <c r="AK30" s="86"/>
      <c r="AL30" s="87" t="s">
        <v>1834</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83" t="s">
        <v>872</v>
      </c>
      <c r="E31" s="84"/>
      <c r="F31" s="84"/>
      <c r="G31" s="84"/>
      <c r="H31" s="84"/>
      <c r="I31" s="84"/>
      <c r="J31" s="84"/>
      <c r="K31" s="84"/>
      <c r="L31" s="84"/>
      <c r="M31" s="84"/>
      <c r="N31" s="84"/>
      <c r="O31" s="84"/>
      <c r="P31" s="84"/>
      <c r="Q31" s="84"/>
      <c r="R31" s="84"/>
      <c r="S31" s="84"/>
      <c r="T31" s="84"/>
      <c r="U31" s="84"/>
      <c r="V31" s="84"/>
      <c r="W31" s="84"/>
      <c r="X31" s="84"/>
      <c r="Y31" s="84"/>
      <c r="Z31" s="85"/>
      <c r="AA31" s="80" t="s">
        <v>20</v>
      </c>
      <c r="AB31" s="81"/>
      <c r="AC31" s="81"/>
      <c r="AD31" s="81"/>
      <c r="AE31" s="82"/>
      <c r="AF31" s="80">
        <v>1</v>
      </c>
      <c r="AG31" s="81"/>
      <c r="AH31" s="82"/>
      <c r="AI31" s="86"/>
      <c r="AJ31" s="86"/>
      <c r="AK31" s="86"/>
      <c r="AL31" s="87" t="s">
        <v>1835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83" t="s">
        <v>42</v>
      </c>
      <c r="E32" s="84"/>
      <c r="F32" s="84"/>
      <c r="G32" s="84"/>
      <c r="H32" s="84"/>
      <c r="I32" s="84"/>
      <c r="J32" s="84"/>
      <c r="K32" s="84"/>
      <c r="L32" s="84"/>
      <c r="M32" s="84"/>
      <c r="N32" s="84"/>
      <c r="O32" s="84"/>
      <c r="P32" s="84"/>
      <c r="Q32" s="84"/>
      <c r="R32" s="84"/>
      <c r="S32" s="84"/>
      <c r="T32" s="84"/>
      <c r="U32" s="84"/>
      <c r="V32" s="84"/>
      <c r="W32" s="84"/>
      <c r="X32" s="84"/>
      <c r="Y32" s="84"/>
      <c r="Z32" s="85"/>
      <c r="AA32" s="80" t="s">
        <v>20</v>
      </c>
      <c r="AB32" s="81"/>
      <c r="AC32" s="81"/>
      <c r="AD32" s="81"/>
      <c r="AE32" s="82"/>
      <c r="AF32" s="80">
        <v>1</v>
      </c>
      <c r="AG32" s="81"/>
      <c r="AH32" s="82"/>
      <c r="AI32" s="86"/>
      <c r="AJ32" s="86"/>
      <c r="AK32" s="86"/>
      <c r="AL32" s="87" t="s">
        <v>1836</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83" t="s">
        <v>43</v>
      </c>
      <c r="E33" s="84"/>
      <c r="F33" s="84"/>
      <c r="G33" s="84"/>
      <c r="H33" s="84"/>
      <c r="I33" s="84"/>
      <c r="J33" s="84"/>
      <c r="K33" s="84"/>
      <c r="L33" s="84"/>
      <c r="M33" s="84"/>
      <c r="N33" s="84"/>
      <c r="O33" s="84"/>
      <c r="P33" s="84"/>
      <c r="Q33" s="84"/>
      <c r="R33" s="84"/>
      <c r="S33" s="84"/>
      <c r="T33" s="84"/>
      <c r="U33" s="84"/>
      <c r="V33" s="84"/>
      <c r="W33" s="84"/>
      <c r="X33" s="84"/>
      <c r="Y33" s="84"/>
      <c r="Z33" s="85"/>
      <c r="AA33" s="80" t="s">
        <v>20</v>
      </c>
      <c r="AB33" s="81"/>
      <c r="AC33" s="81"/>
      <c r="AD33" s="81"/>
      <c r="AE33" s="82"/>
      <c r="AF33" s="86">
        <v>2</v>
      </c>
      <c r="AG33" s="86"/>
      <c r="AH33" s="86"/>
      <c r="AI33" s="86"/>
      <c r="AJ33" s="86"/>
      <c r="AK33" s="86"/>
      <c r="AL33" s="87" t="s">
        <v>44</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83" t="s">
        <v>45</v>
      </c>
      <c r="E34" s="84"/>
      <c r="F34" s="84"/>
      <c r="G34" s="84"/>
      <c r="H34" s="84"/>
      <c r="I34" s="84"/>
      <c r="J34" s="84"/>
      <c r="K34" s="84"/>
      <c r="L34" s="84"/>
      <c r="M34" s="84"/>
      <c r="N34" s="84"/>
      <c r="O34" s="84"/>
      <c r="P34" s="84"/>
      <c r="Q34" s="84"/>
      <c r="R34" s="84"/>
      <c r="S34" s="84"/>
      <c r="T34" s="84"/>
      <c r="U34" s="84"/>
      <c r="V34" s="84"/>
      <c r="W34" s="84"/>
      <c r="X34" s="84"/>
      <c r="Y34" s="84"/>
      <c r="Z34" s="85"/>
      <c r="AA34" s="80" t="s">
        <v>20</v>
      </c>
      <c r="AB34" s="81"/>
      <c r="AC34" s="81"/>
      <c r="AD34" s="81"/>
      <c r="AE34" s="82"/>
      <c r="AF34" s="86">
        <v>3</v>
      </c>
      <c r="AG34" s="86"/>
      <c r="AH34" s="86"/>
      <c r="AI34" s="86"/>
      <c r="AJ34" s="86"/>
      <c r="AK34" s="86"/>
      <c r="AL34" s="87" t="s">
        <v>46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83" t="s">
        <v>47</v>
      </c>
      <c r="E35" s="84"/>
      <c r="F35" s="84"/>
      <c r="G35" s="84"/>
      <c r="H35" s="84"/>
      <c r="I35" s="84"/>
      <c r="J35" s="84"/>
      <c r="K35" s="84"/>
      <c r="L35" s="84"/>
      <c r="M35" s="84"/>
      <c r="N35" s="84"/>
      <c r="O35" s="84"/>
      <c r="P35" s="84"/>
      <c r="Q35" s="84"/>
      <c r="R35" s="84"/>
      <c r="S35" s="84"/>
      <c r="T35" s="84"/>
      <c r="U35" s="84"/>
      <c r="V35" s="84"/>
      <c r="W35" s="84"/>
      <c r="X35" s="84"/>
      <c r="Y35" s="84"/>
      <c r="Z35" s="85"/>
      <c r="AA35" s="80" t="s">
        <v>20</v>
      </c>
      <c r="AB35" s="81"/>
      <c r="AC35" s="81"/>
      <c r="AD35" s="81"/>
      <c r="AE35" s="82"/>
      <c r="AF35" s="86">
        <v>3</v>
      </c>
      <c r="AG35" s="86"/>
      <c r="AH35" s="86"/>
      <c r="AI35" s="86"/>
      <c r="AJ35" s="86"/>
      <c r="AK35" s="86"/>
      <c r="AL35" s="87" t="s">
        <v>46</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83" t="s">
        <v>536</v>
      </c>
      <c r="E36" s="84"/>
      <c r="F36" s="84"/>
      <c r="G36" s="84"/>
      <c r="H36" s="84"/>
      <c r="I36" s="84"/>
      <c r="J36" s="84"/>
      <c r="K36" s="84"/>
      <c r="L36" s="84"/>
      <c r="M36" s="84"/>
      <c r="N36" s="84"/>
      <c r="O36" s="84"/>
      <c r="P36" s="84"/>
      <c r="Q36" s="84"/>
      <c r="R36" s="84"/>
      <c r="S36" s="84"/>
      <c r="T36" s="84"/>
      <c r="U36" s="84"/>
      <c r="V36" s="84"/>
      <c r="W36" s="84"/>
      <c r="X36" s="84"/>
      <c r="Y36" s="84"/>
      <c r="Z36" s="85"/>
      <c r="AA36" s="93" t="s">
        <v>20</v>
      </c>
      <c r="AB36" s="94"/>
      <c r="AC36" s="94"/>
      <c r="AD36" s="94"/>
      <c r="AE36" s="95"/>
      <c r="AF36" s="86">
        <v>3</v>
      </c>
      <c r="AG36" s="86"/>
      <c r="AH36" s="86"/>
      <c r="AI36" s="86"/>
      <c r="AJ36" s="86"/>
      <c r="AK36" s="86"/>
      <c r="AL36" s="90" t="s">
        <v>537</v>
      </c>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f t="shared" si="0"/>
        <v>29</v>
      </c>
      <c r="B37" s="81"/>
      <c r="C37" s="82"/>
      <c r="D37" s="83" t="s">
        <v>48</v>
      </c>
      <c r="E37" s="84"/>
      <c r="F37" s="84"/>
      <c r="G37" s="84"/>
      <c r="H37" s="84"/>
      <c r="I37" s="84"/>
      <c r="J37" s="84"/>
      <c r="K37" s="84"/>
      <c r="L37" s="84"/>
      <c r="M37" s="84"/>
      <c r="N37" s="84"/>
      <c r="O37" s="84"/>
      <c r="P37" s="84"/>
      <c r="Q37" s="84"/>
      <c r="R37" s="84"/>
      <c r="S37" s="84"/>
      <c r="T37" s="84"/>
      <c r="U37" s="84"/>
      <c r="V37" s="84"/>
      <c r="W37" s="84"/>
      <c r="X37" s="84"/>
      <c r="Y37" s="84"/>
      <c r="Z37" s="85"/>
      <c r="AA37" s="93" t="s">
        <v>20</v>
      </c>
      <c r="AB37" s="94"/>
      <c r="AC37" s="94"/>
      <c r="AD37" s="94"/>
      <c r="AE37" s="95"/>
      <c r="AF37" s="86">
        <v>3</v>
      </c>
      <c r="AG37" s="86"/>
      <c r="AH37" s="86"/>
      <c r="AI37" s="86"/>
      <c r="AJ37" s="86"/>
      <c r="AK37" s="86"/>
      <c r="AL37" s="90" t="s">
        <v>49</v>
      </c>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80">
        <f t="shared" si="0"/>
        <v>30</v>
      </c>
      <c r="B38" s="81"/>
      <c r="C38" s="82"/>
      <c r="D38" s="83" t="s">
        <v>283</v>
      </c>
      <c r="E38" s="84"/>
      <c r="F38" s="84"/>
      <c r="G38" s="84"/>
      <c r="H38" s="84"/>
      <c r="I38" s="84"/>
      <c r="J38" s="84"/>
      <c r="K38" s="84"/>
      <c r="L38" s="84"/>
      <c r="M38" s="84"/>
      <c r="N38" s="84"/>
      <c r="O38" s="84"/>
      <c r="P38" s="84"/>
      <c r="Q38" s="84"/>
      <c r="R38" s="84"/>
      <c r="S38" s="84"/>
      <c r="T38" s="84"/>
      <c r="U38" s="84"/>
      <c r="V38" s="84"/>
      <c r="W38" s="84"/>
      <c r="X38" s="84"/>
      <c r="Y38" s="84"/>
      <c r="Z38" s="85"/>
      <c r="AA38" s="80" t="s">
        <v>151</v>
      </c>
      <c r="AB38" s="81" t="s">
        <v>151</v>
      </c>
      <c r="AC38" s="81" t="s">
        <v>151</v>
      </c>
      <c r="AD38" s="81" t="s">
        <v>151</v>
      </c>
      <c r="AE38" s="82" t="s">
        <v>151</v>
      </c>
      <c r="AF38" s="80">
        <v>6</v>
      </c>
      <c r="AG38" s="81"/>
      <c r="AH38" s="82"/>
      <c r="AI38" s="80"/>
      <c r="AJ38" s="81"/>
      <c r="AK38" s="82"/>
      <c r="AL38" s="87"/>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83" t="s">
        <v>50</v>
      </c>
      <c r="E39" s="84"/>
      <c r="F39" s="84"/>
      <c r="G39" s="84"/>
      <c r="H39" s="84"/>
      <c r="I39" s="84"/>
      <c r="J39" s="84"/>
      <c r="K39" s="84"/>
      <c r="L39" s="84"/>
      <c r="M39" s="84"/>
      <c r="N39" s="84"/>
      <c r="O39" s="84"/>
      <c r="P39" s="84"/>
      <c r="Q39" s="84"/>
      <c r="R39" s="84"/>
      <c r="S39" s="84"/>
      <c r="T39" s="84"/>
      <c r="U39" s="84"/>
      <c r="V39" s="84"/>
      <c r="W39" s="84"/>
      <c r="X39" s="84"/>
      <c r="Y39" s="84"/>
      <c r="Z39" s="85"/>
      <c r="AA39" s="93" t="s">
        <v>20</v>
      </c>
      <c r="AB39" s="94"/>
      <c r="AC39" s="94"/>
      <c r="AD39" s="94"/>
      <c r="AE39" s="95"/>
      <c r="AF39" s="86">
        <v>1</v>
      </c>
      <c r="AG39" s="86"/>
      <c r="AH39" s="86"/>
      <c r="AI39" s="86"/>
      <c r="AJ39" s="86"/>
      <c r="AK39" s="86"/>
      <c r="AL39" s="90"/>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2"/>
    </row>
    <row r="40" spans="1:68" s="10" customFormat="1" ht="30.75" customHeight="1" x14ac:dyDescent="0.2">
      <c r="A40" s="80"/>
      <c r="B40" s="81"/>
      <c r="C40" s="82"/>
      <c r="D40" s="83"/>
      <c r="E40" s="84"/>
      <c r="F40" s="84"/>
      <c r="G40" s="84"/>
      <c r="H40" s="84"/>
      <c r="I40" s="84"/>
      <c r="J40" s="84"/>
      <c r="K40" s="84"/>
      <c r="L40" s="84"/>
      <c r="M40" s="84"/>
      <c r="N40" s="84"/>
      <c r="O40" s="84"/>
      <c r="P40" s="84"/>
      <c r="Q40" s="84"/>
      <c r="R40" s="84"/>
      <c r="S40" s="84"/>
      <c r="T40" s="84"/>
      <c r="U40" s="84"/>
      <c r="V40" s="84"/>
      <c r="W40" s="84"/>
      <c r="X40" s="84"/>
      <c r="Y40" s="84"/>
      <c r="Z40" s="85"/>
      <c r="AA40" s="93"/>
      <c r="AB40" s="94"/>
      <c r="AC40" s="94"/>
      <c r="AD40" s="94"/>
      <c r="AE40" s="95"/>
      <c r="AF40" s="86"/>
      <c r="AG40" s="86"/>
      <c r="AH40" s="86"/>
      <c r="AI40" s="86"/>
      <c r="AJ40" s="86"/>
      <c r="AK40" s="86"/>
      <c r="AL40" s="90"/>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2"/>
    </row>
    <row r="41" spans="1:68" s="10" customFormat="1" ht="30.75" customHeight="1" x14ac:dyDescent="0.2">
      <c r="A41" s="80"/>
      <c r="B41" s="81"/>
      <c r="C41" s="82"/>
      <c r="D41" s="83"/>
      <c r="E41" s="84"/>
      <c r="F41" s="84"/>
      <c r="G41" s="84"/>
      <c r="H41" s="84"/>
      <c r="I41" s="84"/>
      <c r="J41" s="84"/>
      <c r="K41" s="84"/>
      <c r="L41" s="84"/>
      <c r="M41" s="84"/>
      <c r="N41" s="84"/>
      <c r="O41" s="84"/>
      <c r="P41" s="84"/>
      <c r="Q41" s="84"/>
      <c r="R41" s="84"/>
      <c r="S41" s="84"/>
      <c r="T41" s="84"/>
      <c r="U41" s="84"/>
      <c r="V41" s="84"/>
      <c r="W41" s="84"/>
      <c r="X41" s="84"/>
      <c r="Y41" s="84"/>
      <c r="Z41" s="85"/>
      <c r="AA41" s="93"/>
      <c r="AB41" s="94"/>
      <c r="AC41" s="94"/>
      <c r="AD41" s="94"/>
      <c r="AE41" s="95"/>
      <c r="AF41" s="86"/>
      <c r="AG41" s="86"/>
      <c r="AH41" s="86"/>
      <c r="AI41" s="86"/>
      <c r="AJ41" s="86"/>
      <c r="AK41" s="86"/>
      <c r="AL41" s="90"/>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2"/>
    </row>
    <row r="42" spans="1:68" s="10" customFormat="1" ht="30.75" customHeight="1" x14ac:dyDescent="0.2">
      <c r="A42" s="96"/>
      <c r="B42" s="97"/>
      <c r="C42" s="98"/>
      <c r="D42" s="99"/>
      <c r="E42" s="100"/>
      <c r="F42" s="100"/>
      <c r="G42" s="100"/>
      <c r="H42" s="100"/>
      <c r="I42" s="100"/>
      <c r="J42" s="100"/>
      <c r="K42" s="100"/>
      <c r="L42" s="100"/>
      <c r="M42" s="100"/>
      <c r="N42" s="100"/>
      <c r="O42" s="100"/>
      <c r="P42" s="100"/>
      <c r="Q42" s="100"/>
      <c r="R42" s="100"/>
      <c r="S42" s="100"/>
      <c r="T42" s="100"/>
      <c r="U42" s="100"/>
      <c r="V42" s="100"/>
      <c r="W42" s="100"/>
      <c r="X42" s="100"/>
      <c r="Y42" s="100"/>
      <c r="Z42" s="101"/>
      <c r="AA42" s="102"/>
      <c r="AB42" s="103"/>
      <c r="AC42" s="103"/>
      <c r="AD42" s="103"/>
      <c r="AE42" s="104"/>
      <c r="AF42" s="108"/>
      <c r="AG42" s="108"/>
      <c r="AH42" s="108"/>
      <c r="AI42" s="108"/>
      <c r="AJ42" s="108"/>
      <c r="AK42" s="108"/>
      <c r="AL42" s="105"/>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7"/>
    </row>
    <row r="43" spans="1:68" s="5" customFormat="1" ht="3.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row>
    <row r="44" spans="1:68" s="5" customFormat="1" ht="14.4" x14ac:dyDescent="0.2">
      <c r="A44" s="6" t="s">
        <v>51</v>
      </c>
      <c r="AF44" s="23"/>
      <c r="AG44" s="23"/>
      <c r="AH44" s="23"/>
      <c r="AI44" s="23"/>
      <c r="AJ44" s="23"/>
      <c r="AK44" s="23"/>
      <c r="BP44" s="7"/>
    </row>
    <row r="45" spans="1:68" s="5" customFormat="1" ht="20.25" customHeight="1" x14ac:dyDescent="0.2">
      <c r="A45" s="6"/>
      <c r="BP45" s="7"/>
    </row>
    <row r="46" spans="1:68" s="5" customFormat="1" ht="20.25" customHeight="1" x14ac:dyDescent="0.2">
      <c r="A46" s="6"/>
      <c r="BP46" s="7"/>
    </row>
    <row r="47" spans="1:68" s="5" customFormat="1" ht="20.25" customHeight="1" x14ac:dyDescent="0.2">
      <c r="A47" s="6"/>
      <c r="BP47" s="7"/>
    </row>
    <row r="48" spans="1:68" s="5" customFormat="1" ht="20.25" customHeight="1" x14ac:dyDescent="0.2">
      <c r="A48" s="6"/>
      <c r="BP48" s="7"/>
    </row>
    <row r="49" spans="1:68" s="5" customFormat="1" ht="20.25" customHeight="1" x14ac:dyDescent="0.2">
      <c r="A49" s="11"/>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6"/>
      <c r="AG49" s="16"/>
      <c r="AH49" s="16"/>
      <c r="AI49" s="16"/>
      <c r="AJ49" s="16"/>
      <c r="AK49" s="16"/>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3"/>
    </row>
    <row r="50" spans="1:68" ht="5.25" customHeight="1" x14ac:dyDescent="0.2"/>
  </sheetData>
  <mergeCells count="229">
    <mergeCell ref="A40:C40"/>
    <mergeCell ref="D40:Z40"/>
    <mergeCell ref="AA40:AE40"/>
    <mergeCell ref="AF40:AH40"/>
    <mergeCell ref="AI40:AK40"/>
    <mergeCell ref="AL40:BP40"/>
    <mergeCell ref="A15:C15"/>
    <mergeCell ref="D15:Z15"/>
    <mergeCell ref="AA15:AE15"/>
    <mergeCell ref="AF15:AH15"/>
    <mergeCell ref="AI15:AK15"/>
    <mergeCell ref="AL15:BP15"/>
    <mergeCell ref="A16:C16"/>
    <mergeCell ref="D16:Z16"/>
    <mergeCell ref="AA16:AE16"/>
    <mergeCell ref="AF16:AH16"/>
    <mergeCell ref="AI16:AK16"/>
    <mergeCell ref="AL16:BP16"/>
    <mergeCell ref="A20:C20"/>
    <mergeCell ref="D20:Z20"/>
    <mergeCell ref="AA20:AE20"/>
    <mergeCell ref="AL20:BP20"/>
    <mergeCell ref="A21:C21"/>
    <mergeCell ref="D21:Z21"/>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3:C13"/>
    <mergeCell ref="D13:Z13"/>
    <mergeCell ref="AA13:AE13"/>
    <mergeCell ref="AL13:BP13"/>
    <mergeCell ref="A17:C17"/>
    <mergeCell ref="D17:Z17"/>
    <mergeCell ref="AA17:AE17"/>
    <mergeCell ref="AL17:BP17"/>
    <mergeCell ref="A12:C12"/>
    <mergeCell ref="D12:Z12"/>
    <mergeCell ref="AA12:AE12"/>
    <mergeCell ref="AL12:BP12"/>
    <mergeCell ref="AF12:AH12"/>
    <mergeCell ref="AI12:AK12"/>
    <mergeCell ref="AF13:AH13"/>
    <mergeCell ref="AI13:AK13"/>
    <mergeCell ref="AF17:AH17"/>
    <mergeCell ref="AI17:AK17"/>
    <mergeCell ref="A14:C14"/>
    <mergeCell ref="D14:Z14"/>
    <mergeCell ref="AA14:AE14"/>
    <mergeCell ref="AF14:AH14"/>
    <mergeCell ref="AI14:AK14"/>
    <mergeCell ref="AL14:BP14"/>
    <mergeCell ref="AA21:AE21"/>
    <mergeCell ref="AL21:BP21"/>
    <mergeCell ref="A18:C18"/>
    <mergeCell ref="D18:Z18"/>
    <mergeCell ref="AA18:AE18"/>
    <mergeCell ref="AL18:BP18"/>
    <mergeCell ref="A19:C19"/>
    <mergeCell ref="D19:Z19"/>
    <mergeCell ref="AA19:AE19"/>
    <mergeCell ref="AL19:BP19"/>
    <mergeCell ref="AF18:AH18"/>
    <mergeCell ref="AI18:AK18"/>
    <mergeCell ref="AF19:AH19"/>
    <mergeCell ref="AI19:AK19"/>
    <mergeCell ref="AF20:AH20"/>
    <mergeCell ref="AI20:AK20"/>
    <mergeCell ref="AF21:AH21"/>
    <mergeCell ref="AI21:AK21"/>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5:AH25"/>
    <mergeCell ref="AI25:AK25"/>
    <mergeCell ref="A26:C26"/>
    <mergeCell ref="D26:Z26"/>
    <mergeCell ref="AA26:AE26"/>
    <mergeCell ref="AL26:BP26"/>
    <mergeCell ref="A27:C27"/>
    <mergeCell ref="D27:Z27"/>
    <mergeCell ref="AA27:AE27"/>
    <mergeCell ref="AL27:BP27"/>
    <mergeCell ref="AF26:AH26"/>
    <mergeCell ref="AI26:AK26"/>
    <mergeCell ref="AF27:AH27"/>
    <mergeCell ref="AI27:AK27"/>
    <mergeCell ref="A33:C33"/>
    <mergeCell ref="D33:Z33"/>
    <mergeCell ref="AA33:AE33"/>
    <mergeCell ref="AL33:BP33"/>
    <mergeCell ref="AF33:AH33"/>
    <mergeCell ref="AI33:AK33"/>
    <mergeCell ref="A28:C28"/>
    <mergeCell ref="D28:Z28"/>
    <mergeCell ref="AA28:AE28"/>
    <mergeCell ref="AL28:BP28"/>
    <mergeCell ref="A32:C32"/>
    <mergeCell ref="D32:Z32"/>
    <mergeCell ref="AA32:AE32"/>
    <mergeCell ref="AL32:BP32"/>
    <mergeCell ref="AF28:AH28"/>
    <mergeCell ref="AI28:AK28"/>
    <mergeCell ref="AF32:AH32"/>
    <mergeCell ref="AI32:AK32"/>
    <mergeCell ref="A29:C29"/>
    <mergeCell ref="D29:Z29"/>
    <mergeCell ref="AA29:AE29"/>
    <mergeCell ref="AF29:AH29"/>
    <mergeCell ref="AI29:AK29"/>
    <mergeCell ref="AL29:BP29"/>
    <mergeCell ref="A34:C34"/>
    <mergeCell ref="D34:Z34"/>
    <mergeCell ref="AA34:AE34"/>
    <mergeCell ref="AL34:BP34"/>
    <mergeCell ref="A35:C35"/>
    <mergeCell ref="D35:Z35"/>
    <mergeCell ref="AA35:AE35"/>
    <mergeCell ref="AL35:BP35"/>
    <mergeCell ref="AF34:AH34"/>
    <mergeCell ref="AI34:AK34"/>
    <mergeCell ref="AF35:AH35"/>
    <mergeCell ref="AI35:AK35"/>
    <mergeCell ref="A38:C38"/>
    <mergeCell ref="D38:Z38"/>
    <mergeCell ref="AA38:AE38"/>
    <mergeCell ref="AL38:BP38"/>
    <mergeCell ref="A42:C42"/>
    <mergeCell ref="D42:Z42"/>
    <mergeCell ref="AA42:AE42"/>
    <mergeCell ref="AL42:BP42"/>
    <mergeCell ref="A39:C39"/>
    <mergeCell ref="D39:Z39"/>
    <mergeCell ref="AA39:AE39"/>
    <mergeCell ref="AL39:BP39"/>
    <mergeCell ref="AF39:AH39"/>
    <mergeCell ref="AI39:AK39"/>
    <mergeCell ref="AF42:AH42"/>
    <mergeCell ref="AI42:AK42"/>
    <mergeCell ref="AF38:AH38"/>
    <mergeCell ref="AI38:AK38"/>
    <mergeCell ref="A41:C41"/>
    <mergeCell ref="D41:Z41"/>
    <mergeCell ref="AA41:AE41"/>
    <mergeCell ref="AF41:AH41"/>
    <mergeCell ref="AI41:AK41"/>
    <mergeCell ref="AL41:BP41"/>
    <mergeCell ref="AL37:BP37"/>
    <mergeCell ref="A36:C36"/>
    <mergeCell ref="D36:Z36"/>
    <mergeCell ref="AA36:AE36"/>
    <mergeCell ref="AF36:AH36"/>
    <mergeCell ref="AI36:AK36"/>
    <mergeCell ref="AL36:BP36"/>
    <mergeCell ref="A37:C37"/>
    <mergeCell ref="D37:Z37"/>
    <mergeCell ref="AA37:AE37"/>
    <mergeCell ref="AF37:AH37"/>
    <mergeCell ref="AI37:AK37"/>
    <mergeCell ref="A30:C30"/>
    <mergeCell ref="D30:Z30"/>
    <mergeCell ref="AA30:AE30"/>
    <mergeCell ref="AF30:AH30"/>
    <mergeCell ref="AI30:AK30"/>
    <mergeCell ref="AL30:BP30"/>
    <mergeCell ref="A31:C31"/>
    <mergeCell ref="D31:Z31"/>
    <mergeCell ref="AA31:AE31"/>
    <mergeCell ref="AF31:AH31"/>
    <mergeCell ref="AI31:AK31"/>
    <mergeCell ref="AL31:BP31"/>
  </mergeCells>
  <phoneticPr fontId="5"/>
  <dataValidations count="1">
    <dataValidation type="list" allowBlank="1" showInputMessage="1" showErrorMessage="1" sqref="BJ6:BP6" xr:uid="{8B42E82B-8647-4602-A062-E8D27F9EF01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4" orientation="portrait" r:id="rId1"/>
  <headerFooter>
    <oddHeader xml:space="preserve">&amp;R&amp;"ＭＳ 明朝,標準"&amp;P&amp;K00+000■■&amp;K000000   </oddHeader>
  </headerFooter>
  <rowBreaks count="1" manualBreakCount="1">
    <brk id="41" max="6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0A0C-24F3-4A56-8723-A8E34B4F2A35}">
  <sheetPr codeName="Sheet4"/>
  <dimension ref="A1:BR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355</v>
      </c>
      <c r="I6" s="113"/>
      <c r="J6" s="113"/>
      <c r="K6" s="113"/>
      <c r="L6" s="113"/>
      <c r="M6" s="113"/>
      <c r="N6" s="114"/>
      <c r="O6" s="112" t="s">
        <v>9</v>
      </c>
      <c r="P6" s="113"/>
      <c r="Q6" s="113"/>
      <c r="R6" s="113"/>
      <c r="S6" s="113"/>
      <c r="T6" s="113"/>
      <c r="U6" s="113"/>
      <c r="V6" s="113"/>
      <c r="W6" s="113"/>
      <c r="X6" s="113"/>
      <c r="Y6" s="114"/>
      <c r="Z6" s="127" t="s">
        <v>351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70"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87" t="s">
        <v>18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267</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1275</v>
      </c>
      <c r="AB10" s="81"/>
      <c r="AC10" s="81"/>
      <c r="AD10" s="81"/>
      <c r="AE10" s="82"/>
      <c r="AF10" s="80">
        <v>6</v>
      </c>
      <c r="AG10" s="81"/>
      <c r="AH10" s="82"/>
      <c r="AI10" s="80"/>
      <c r="AJ10" s="81"/>
      <c r="AK10" s="82"/>
      <c r="AL10" s="87" t="s">
        <v>510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873</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19</v>
      </c>
      <c r="AG11" s="81"/>
      <c r="AH11" s="82"/>
      <c r="AI11" s="80"/>
      <c r="AJ11" s="81"/>
      <c r="AK11" s="82"/>
      <c r="AL11" s="87" t="s">
        <v>955</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874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19</v>
      </c>
      <c r="AG12" s="81"/>
      <c r="AH12" s="82"/>
      <c r="AI12" s="80"/>
      <c r="AJ12" s="81"/>
      <c r="AK12" s="82"/>
      <c r="AL12" s="87" t="s">
        <v>956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58" customFormat="1" ht="30.75" customHeight="1" x14ac:dyDescent="0.2">
      <c r="A13" s="80">
        <f>ROW()-8</f>
        <v>5</v>
      </c>
      <c r="B13" s="81"/>
      <c r="C13" s="82"/>
      <c r="D13" s="109" t="s">
        <v>1642</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15</v>
      </c>
      <c r="AG13" s="81"/>
      <c r="AH13" s="82"/>
      <c r="AI13" s="80"/>
      <c r="AJ13" s="81"/>
      <c r="AK13" s="82"/>
      <c r="AL13" s="87" t="s">
        <v>1652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58" customFormat="1" ht="30.75" customHeight="1" x14ac:dyDescent="0.2">
      <c r="A14" s="80">
        <f>ROW()-8</f>
        <v>6</v>
      </c>
      <c r="B14" s="81"/>
      <c r="C14" s="82"/>
      <c r="D14" s="109" t="s">
        <v>1643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v>
      </c>
      <c r="AG14" s="81"/>
      <c r="AH14" s="82"/>
      <c r="AI14" s="80"/>
      <c r="AJ14" s="81"/>
      <c r="AK14" s="82"/>
      <c r="AL14" s="87" t="s">
        <v>1653</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58" customFormat="1" ht="30.75" customHeight="1" x14ac:dyDescent="0.2">
      <c r="A15" s="80">
        <f>ROW()-8</f>
        <v>7</v>
      </c>
      <c r="B15" s="81"/>
      <c r="C15" s="82"/>
      <c r="D15" s="109" t="s">
        <v>1645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60</v>
      </c>
      <c r="AG15" s="81"/>
      <c r="AH15" s="82"/>
      <c r="AI15" s="80"/>
      <c r="AJ15" s="81"/>
      <c r="AK15" s="82"/>
      <c r="AL15" s="87" t="s">
        <v>1654</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511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147</v>
      </c>
      <c r="AB16" s="81"/>
      <c r="AC16" s="81"/>
      <c r="AD16" s="81"/>
      <c r="AE16" s="82"/>
      <c r="AF16" s="80">
        <v>1</v>
      </c>
      <c r="AG16" s="81"/>
      <c r="AH16" s="82"/>
      <c r="AI16" s="80"/>
      <c r="AJ16" s="81"/>
      <c r="AK16" s="82"/>
      <c r="AL16" s="87" t="s">
        <v>957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875</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147</v>
      </c>
      <c r="AB17" s="81"/>
      <c r="AC17" s="81"/>
      <c r="AD17" s="81"/>
      <c r="AE17" s="82"/>
      <c r="AF17" s="80">
        <v>6</v>
      </c>
      <c r="AG17" s="81"/>
      <c r="AH17" s="82"/>
      <c r="AI17" s="80"/>
      <c r="AJ17" s="81"/>
      <c r="AK17" s="82"/>
      <c r="AL17" s="87" t="s">
        <v>1837</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512</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147</v>
      </c>
      <c r="AB18" s="81"/>
      <c r="AC18" s="81"/>
      <c r="AD18" s="81"/>
      <c r="AE18" s="82"/>
      <c r="AF18" s="80">
        <v>1</v>
      </c>
      <c r="AG18" s="81"/>
      <c r="AH18" s="82"/>
      <c r="AI18" s="80"/>
      <c r="AJ18" s="81"/>
      <c r="AK18" s="82"/>
      <c r="AL18" s="87" t="s">
        <v>958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1864</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147</v>
      </c>
      <c r="AB19" s="81"/>
      <c r="AC19" s="81"/>
      <c r="AD19" s="81"/>
      <c r="AE19" s="82"/>
      <c r="AF19" s="80">
        <v>3</v>
      </c>
      <c r="AG19" s="81"/>
      <c r="AH19" s="82"/>
      <c r="AI19" s="80"/>
      <c r="AJ19" s="81"/>
      <c r="AK19" s="82"/>
      <c r="AL19" s="87" t="s">
        <v>1838</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513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147</v>
      </c>
      <c r="AB20" s="81"/>
      <c r="AC20" s="81"/>
      <c r="AD20" s="81"/>
      <c r="AE20" s="82"/>
      <c r="AF20" s="80">
        <v>1</v>
      </c>
      <c r="AG20" s="81"/>
      <c r="AH20" s="82"/>
      <c r="AI20" s="80"/>
      <c r="AJ20" s="81"/>
      <c r="AK20" s="82"/>
      <c r="AL20" s="87" t="s">
        <v>28</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876</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147</v>
      </c>
      <c r="AB21" s="81"/>
      <c r="AC21" s="81"/>
      <c r="AD21" s="81"/>
      <c r="AE21" s="82"/>
      <c r="AF21" s="80">
        <v>9</v>
      </c>
      <c r="AG21" s="81"/>
      <c r="AH21" s="82"/>
      <c r="AI21" s="80"/>
      <c r="AJ21" s="81"/>
      <c r="AK21" s="82"/>
      <c r="AL21" s="87" t="s">
        <v>1839</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514</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147</v>
      </c>
      <c r="AB22" s="81"/>
      <c r="AC22" s="81"/>
      <c r="AD22" s="81"/>
      <c r="AE22" s="82"/>
      <c r="AF22" s="80">
        <v>1</v>
      </c>
      <c r="AG22" s="81"/>
      <c r="AH22" s="82"/>
      <c r="AI22" s="80"/>
      <c r="AJ22" s="81"/>
      <c r="AK22" s="82"/>
      <c r="AL22" s="87" t="s">
        <v>30</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877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147</v>
      </c>
      <c r="AB23" s="81"/>
      <c r="AC23" s="81"/>
      <c r="AD23" s="81"/>
      <c r="AE23" s="82"/>
      <c r="AF23" s="80">
        <v>2</v>
      </c>
      <c r="AG23" s="81"/>
      <c r="AH23" s="82"/>
      <c r="AI23" s="80"/>
      <c r="AJ23" s="81"/>
      <c r="AK23" s="82"/>
      <c r="AL23" s="87" t="s">
        <v>1840</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515</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147</v>
      </c>
      <c r="AB24" s="81"/>
      <c r="AC24" s="81"/>
      <c r="AD24" s="81"/>
      <c r="AE24" s="82"/>
      <c r="AF24" s="80">
        <v>1</v>
      </c>
      <c r="AG24" s="81"/>
      <c r="AH24" s="82"/>
      <c r="AI24" s="80"/>
      <c r="AJ24" s="81"/>
      <c r="AK24" s="82"/>
      <c r="AL24" s="87" t="s">
        <v>959</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878</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147</v>
      </c>
      <c r="AB25" s="81"/>
      <c r="AC25" s="81"/>
      <c r="AD25" s="81"/>
      <c r="AE25" s="82"/>
      <c r="AF25" s="80">
        <v>2</v>
      </c>
      <c r="AG25" s="81"/>
      <c r="AH25" s="82"/>
      <c r="AI25" s="80"/>
      <c r="AJ25" s="81"/>
      <c r="AK25" s="82"/>
      <c r="AL25" s="87" t="s">
        <v>1841</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516</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147</v>
      </c>
      <c r="AB26" s="81"/>
      <c r="AC26" s="81"/>
      <c r="AD26" s="81"/>
      <c r="AE26" s="82"/>
      <c r="AF26" s="80">
        <v>1</v>
      </c>
      <c r="AG26" s="81"/>
      <c r="AH26" s="82"/>
      <c r="AI26" s="80"/>
      <c r="AJ26" s="81"/>
      <c r="AK26" s="82"/>
      <c r="AL26" s="87" t="s">
        <v>960</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879</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147</v>
      </c>
      <c r="AB27" s="81"/>
      <c r="AC27" s="81"/>
      <c r="AD27" s="81"/>
      <c r="AE27" s="82"/>
      <c r="AF27" s="80">
        <v>2</v>
      </c>
      <c r="AG27" s="81"/>
      <c r="AH27" s="82"/>
      <c r="AI27" s="80"/>
      <c r="AJ27" s="81"/>
      <c r="AK27" s="82"/>
      <c r="AL27" s="87" t="s">
        <v>1842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517</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147</v>
      </c>
      <c r="AB28" s="81"/>
      <c r="AC28" s="81"/>
      <c r="AD28" s="81"/>
      <c r="AE28" s="82"/>
      <c r="AF28" s="80">
        <v>1</v>
      </c>
      <c r="AG28" s="81"/>
      <c r="AH28" s="82"/>
      <c r="AI28" s="80"/>
      <c r="AJ28" s="81"/>
      <c r="AK28" s="82"/>
      <c r="AL28" s="87" t="s">
        <v>961</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880</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147</v>
      </c>
      <c r="AB29" s="81"/>
      <c r="AC29" s="81"/>
      <c r="AD29" s="81"/>
      <c r="AE29" s="82"/>
      <c r="AF29" s="80">
        <v>1</v>
      </c>
      <c r="AG29" s="81"/>
      <c r="AH29" s="82"/>
      <c r="AI29" s="80"/>
      <c r="AJ29" s="81"/>
      <c r="AK29" s="82"/>
      <c r="AL29" s="87" t="s">
        <v>1843</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518</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147</v>
      </c>
      <c r="AB30" s="81"/>
      <c r="AC30" s="81"/>
      <c r="AD30" s="81"/>
      <c r="AE30" s="82"/>
      <c r="AF30" s="80">
        <v>1</v>
      </c>
      <c r="AG30" s="81"/>
      <c r="AH30" s="82"/>
      <c r="AI30" s="80"/>
      <c r="AJ30" s="81"/>
      <c r="AK30" s="82"/>
      <c r="AL30" s="87" t="s">
        <v>962</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881</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147</v>
      </c>
      <c r="AB31" s="81"/>
      <c r="AC31" s="81"/>
      <c r="AD31" s="81"/>
      <c r="AE31" s="82"/>
      <c r="AF31" s="80">
        <v>4</v>
      </c>
      <c r="AG31" s="81"/>
      <c r="AH31" s="82"/>
      <c r="AI31" s="80"/>
      <c r="AJ31" s="81"/>
      <c r="AK31" s="82"/>
      <c r="AL31" s="87" t="s">
        <v>1844</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519</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147</v>
      </c>
      <c r="AB32" s="81"/>
      <c r="AC32" s="81"/>
      <c r="AD32" s="81"/>
      <c r="AE32" s="82"/>
      <c r="AF32" s="80">
        <v>1</v>
      </c>
      <c r="AG32" s="81"/>
      <c r="AH32" s="82"/>
      <c r="AI32" s="80"/>
      <c r="AJ32" s="81"/>
      <c r="AK32" s="82"/>
      <c r="AL32" s="87" t="s">
        <v>963</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882</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147</v>
      </c>
      <c r="AB33" s="81"/>
      <c r="AC33" s="81"/>
      <c r="AD33" s="81"/>
      <c r="AE33" s="82"/>
      <c r="AF33" s="80">
        <v>2</v>
      </c>
      <c r="AG33" s="81"/>
      <c r="AH33" s="82"/>
      <c r="AI33" s="80"/>
      <c r="AJ33" s="81"/>
      <c r="AK33" s="82"/>
      <c r="AL33" s="87" t="s">
        <v>1845</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520</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147</v>
      </c>
      <c r="AB34" s="81"/>
      <c r="AC34" s="81"/>
      <c r="AD34" s="81"/>
      <c r="AE34" s="82"/>
      <c r="AF34" s="80">
        <v>1</v>
      </c>
      <c r="AG34" s="81"/>
      <c r="AH34" s="82"/>
      <c r="AI34" s="80"/>
      <c r="AJ34" s="81"/>
      <c r="AK34" s="82"/>
      <c r="AL34" s="87" t="s">
        <v>40</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883</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147</v>
      </c>
      <c r="AB35" s="81"/>
      <c r="AC35" s="81"/>
      <c r="AD35" s="81"/>
      <c r="AE35" s="82"/>
      <c r="AF35" s="80">
        <v>6</v>
      </c>
      <c r="AG35" s="81"/>
      <c r="AH35" s="82"/>
      <c r="AI35" s="80"/>
      <c r="AJ35" s="81"/>
      <c r="AK35" s="82"/>
      <c r="AL35" s="87" t="s">
        <v>1846</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109" t="s">
        <v>521</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147</v>
      </c>
      <c r="AB36" s="81"/>
      <c r="AC36" s="81"/>
      <c r="AD36" s="81"/>
      <c r="AE36" s="82"/>
      <c r="AF36" s="80">
        <v>1</v>
      </c>
      <c r="AG36" s="81"/>
      <c r="AH36" s="82"/>
      <c r="AI36" s="80"/>
      <c r="AJ36" s="81"/>
      <c r="AK36" s="82"/>
      <c r="AL36" s="87" t="s">
        <v>41</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f t="shared" si="0"/>
        <v>29</v>
      </c>
      <c r="B37" s="81"/>
      <c r="C37" s="82"/>
      <c r="D37" s="109" t="s">
        <v>1641</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147</v>
      </c>
      <c r="AB37" s="81"/>
      <c r="AC37" s="81"/>
      <c r="AD37" s="81"/>
      <c r="AE37" s="82"/>
      <c r="AF37" s="80">
        <v>2</v>
      </c>
      <c r="AG37" s="81"/>
      <c r="AH37" s="82"/>
      <c r="AI37" s="80"/>
      <c r="AJ37" s="81"/>
      <c r="AK37" s="82"/>
      <c r="AL37" s="87" t="s">
        <v>1847</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109" t="s">
        <v>943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147</v>
      </c>
      <c r="AB38" s="81"/>
      <c r="AC38" s="81"/>
      <c r="AD38" s="81"/>
      <c r="AE38" s="82"/>
      <c r="AF38" s="80">
        <v>1</v>
      </c>
      <c r="AG38" s="81"/>
      <c r="AH38" s="82"/>
      <c r="AI38" s="80"/>
      <c r="AJ38" s="81"/>
      <c r="AK38" s="82"/>
      <c r="AL38" s="87" t="s">
        <v>870</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109" t="s">
        <v>944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147</v>
      </c>
      <c r="AB39" s="81"/>
      <c r="AC39" s="81"/>
      <c r="AD39" s="81"/>
      <c r="AE39" s="82"/>
      <c r="AF39" s="80">
        <v>22</v>
      </c>
      <c r="AG39" s="81"/>
      <c r="AH39" s="82"/>
      <c r="AI39" s="80"/>
      <c r="AJ39" s="81"/>
      <c r="AK39" s="82"/>
      <c r="AL39" s="87" t="s">
        <v>1848</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945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147</v>
      </c>
      <c r="AB40" s="81"/>
      <c r="AC40" s="81"/>
      <c r="AD40" s="81"/>
      <c r="AE40" s="82"/>
      <c r="AF40" s="80">
        <v>1</v>
      </c>
      <c r="AG40" s="81"/>
      <c r="AH40" s="82"/>
      <c r="AI40" s="80"/>
      <c r="AJ40" s="81"/>
      <c r="AK40" s="82"/>
      <c r="AL40" s="87" t="s">
        <v>871</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946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147</v>
      </c>
      <c r="AB41" s="81"/>
      <c r="AC41" s="81"/>
      <c r="AD41" s="81"/>
      <c r="AE41" s="82"/>
      <c r="AF41" s="80">
        <v>3</v>
      </c>
      <c r="AG41" s="81"/>
      <c r="AH41" s="82"/>
      <c r="AI41" s="80"/>
      <c r="AJ41" s="81"/>
      <c r="AK41" s="82"/>
      <c r="AL41" s="87" t="s">
        <v>1849</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947</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147</v>
      </c>
      <c r="AB42" s="81"/>
      <c r="AC42" s="81"/>
      <c r="AD42" s="81"/>
      <c r="AE42" s="82"/>
      <c r="AF42" s="80">
        <v>1</v>
      </c>
      <c r="AG42" s="81"/>
      <c r="AH42" s="82"/>
      <c r="AI42" s="80"/>
      <c r="AJ42" s="81"/>
      <c r="AK42" s="82"/>
      <c r="AL42" s="87" t="s">
        <v>872</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884</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147</v>
      </c>
      <c r="AB43" s="81"/>
      <c r="AC43" s="81"/>
      <c r="AD43" s="81"/>
      <c r="AE43" s="82"/>
      <c r="AF43" s="80">
        <v>3</v>
      </c>
      <c r="AG43" s="81"/>
      <c r="AH43" s="82"/>
      <c r="AI43" s="80"/>
      <c r="AJ43" s="81"/>
      <c r="AK43" s="82"/>
      <c r="AL43" s="87" t="s">
        <v>1850</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522</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147</v>
      </c>
      <c r="AB44" s="81"/>
      <c r="AC44" s="81"/>
      <c r="AD44" s="81"/>
      <c r="AE44" s="82"/>
      <c r="AF44" s="80">
        <v>1</v>
      </c>
      <c r="AG44" s="81"/>
      <c r="AH44" s="82"/>
      <c r="AI44" s="80"/>
      <c r="AJ44" s="81"/>
      <c r="AK44" s="82"/>
      <c r="AL44" s="87" t="s">
        <v>42</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885</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147</v>
      </c>
      <c r="AB45" s="81"/>
      <c r="AC45" s="81"/>
      <c r="AD45" s="81"/>
      <c r="AE45" s="82"/>
      <c r="AF45" s="80">
        <v>2</v>
      </c>
      <c r="AG45" s="81"/>
      <c r="AH45" s="82"/>
      <c r="AI45" s="80"/>
      <c r="AJ45" s="81"/>
      <c r="AK45" s="82"/>
      <c r="AL45" s="87" t="s">
        <v>1851</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886</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147</v>
      </c>
      <c r="AB46" s="81"/>
      <c r="AC46" s="81"/>
      <c r="AD46" s="81"/>
      <c r="AE46" s="82"/>
      <c r="AF46" s="80">
        <v>2</v>
      </c>
      <c r="AG46" s="81"/>
      <c r="AH46" s="82"/>
      <c r="AI46" s="80"/>
      <c r="AJ46" s="81"/>
      <c r="AK46" s="82"/>
      <c r="AL46" s="87" t="s">
        <v>964</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887</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147</v>
      </c>
      <c r="AB47" s="81"/>
      <c r="AC47" s="81"/>
      <c r="AD47" s="81"/>
      <c r="AE47" s="82"/>
      <c r="AF47" s="80">
        <v>20</v>
      </c>
      <c r="AG47" s="81"/>
      <c r="AH47" s="82"/>
      <c r="AI47" s="80"/>
      <c r="AJ47" s="81"/>
      <c r="AK47" s="82"/>
      <c r="AL47" s="87" t="s">
        <v>965</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f t="shared" si="0"/>
        <v>40</v>
      </c>
      <c r="B48" s="81"/>
      <c r="C48" s="82"/>
      <c r="D48" s="109" t="s">
        <v>523</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147</v>
      </c>
      <c r="AB48" s="81"/>
      <c r="AC48" s="81"/>
      <c r="AD48" s="81"/>
      <c r="AE48" s="82"/>
      <c r="AF48" s="80">
        <v>3</v>
      </c>
      <c r="AG48" s="81"/>
      <c r="AH48" s="82"/>
      <c r="AI48" s="80"/>
      <c r="AJ48" s="81"/>
      <c r="AK48" s="82"/>
      <c r="AL48" s="87" t="s">
        <v>46</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f t="shared" si="0"/>
        <v>41</v>
      </c>
      <c r="B49" s="81"/>
      <c r="C49" s="82"/>
      <c r="D49" s="109" t="s">
        <v>888</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147</v>
      </c>
      <c r="AB49" s="81"/>
      <c r="AC49" s="81"/>
      <c r="AD49" s="81"/>
      <c r="AE49" s="82"/>
      <c r="AF49" s="80">
        <v>10</v>
      </c>
      <c r="AG49" s="81"/>
      <c r="AH49" s="82"/>
      <c r="AI49" s="80"/>
      <c r="AJ49" s="81"/>
      <c r="AK49" s="82"/>
      <c r="AL49" s="87" t="s">
        <v>966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80">
        <f t="shared" si="0"/>
        <v>42</v>
      </c>
      <c r="B50" s="81"/>
      <c r="C50" s="82"/>
      <c r="D50" s="109" t="s">
        <v>524</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147</v>
      </c>
      <c r="AB50" s="81"/>
      <c r="AC50" s="81"/>
      <c r="AD50" s="81"/>
      <c r="AE50" s="82"/>
      <c r="AF50" s="80">
        <v>3</v>
      </c>
      <c r="AG50" s="81"/>
      <c r="AH50" s="82"/>
      <c r="AI50" s="80"/>
      <c r="AJ50" s="81"/>
      <c r="AK50" s="82"/>
      <c r="AL50" s="87" t="s">
        <v>46</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0" customFormat="1" ht="30.75" customHeight="1" x14ac:dyDescent="0.2">
      <c r="A51" s="80">
        <f t="shared" si="0"/>
        <v>43</v>
      </c>
      <c r="B51" s="81"/>
      <c r="C51" s="82"/>
      <c r="D51" s="109" t="s">
        <v>889</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147</v>
      </c>
      <c r="AB51" s="81"/>
      <c r="AC51" s="81"/>
      <c r="AD51" s="81"/>
      <c r="AE51" s="82"/>
      <c r="AF51" s="80">
        <v>10</v>
      </c>
      <c r="AG51" s="81"/>
      <c r="AH51" s="82"/>
      <c r="AI51" s="80"/>
      <c r="AJ51" s="81"/>
      <c r="AK51" s="82"/>
      <c r="AL51" s="87" t="s">
        <v>967</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0" customFormat="1" ht="46.95" customHeight="1" x14ac:dyDescent="0.2">
      <c r="A52" s="80">
        <f t="shared" si="0"/>
        <v>44</v>
      </c>
      <c r="B52" s="81"/>
      <c r="C52" s="82"/>
      <c r="D52" s="109" t="s">
        <v>525</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147</v>
      </c>
      <c r="AB52" s="81"/>
      <c r="AC52" s="81"/>
      <c r="AD52" s="81"/>
      <c r="AE52" s="82"/>
      <c r="AF52" s="80">
        <v>4</v>
      </c>
      <c r="AG52" s="81"/>
      <c r="AH52" s="82"/>
      <c r="AI52" s="80"/>
      <c r="AJ52" s="81"/>
      <c r="AK52" s="82"/>
      <c r="AL52" s="87" t="s">
        <v>968</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0" customFormat="1" ht="30.75" customHeight="1" x14ac:dyDescent="0.2">
      <c r="A53" s="80">
        <f t="shared" si="0"/>
        <v>45</v>
      </c>
      <c r="B53" s="81"/>
      <c r="C53" s="82"/>
      <c r="D53" s="134" t="s">
        <v>87</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147</v>
      </c>
      <c r="AB53" s="81"/>
      <c r="AC53" s="81"/>
      <c r="AD53" s="81"/>
      <c r="AE53" s="82"/>
      <c r="AF53" s="80">
        <v>1</v>
      </c>
      <c r="AG53" s="81"/>
      <c r="AH53" s="82"/>
      <c r="AI53" s="80"/>
      <c r="AJ53" s="81"/>
      <c r="AK53" s="82"/>
      <c r="AL53" s="87" t="s">
        <v>87</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0" customFormat="1" ht="30.75" customHeight="1" x14ac:dyDescent="0.2">
      <c r="A54" s="80">
        <f t="shared" si="0"/>
        <v>46</v>
      </c>
      <c r="B54" s="81"/>
      <c r="C54" s="82"/>
      <c r="D54" s="109" t="s">
        <v>1952</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147</v>
      </c>
      <c r="AB54" s="81"/>
      <c r="AC54" s="81"/>
      <c r="AD54" s="81"/>
      <c r="AE54" s="82"/>
      <c r="AF54" s="80">
        <v>2</v>
      </c>
      <c r="AG54" s="81"/>
      <c r="AH54" s="82"/>
      <c r="AI54" s="80"/>
      <c r="AJ54" s="81"/>
      <c r="AK54" s="82"/>
      <c r="AL54" s="87" t="s">
        <v>1067</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0" customFormat="1" ht="30.75" customHeight="1" x14ac:dyDescent="0.2">
      <c r="A55" s="80">
        <f t="shared" si="0"/>
        <v>47</v>
      </c>
      <c r="B55" s="81"/>
      <c r="C55" s="82"/>
      <c r="D55" s="109" t="s">
        <v>526</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147</v>
      </c>
      <c r="AB55" s="81"/>
      <c r="AC55" s="81"/>
      <c r="AD55" s="81"/>
      <c r="AE55" s="82"/>
      <c r="AF55" s="80">
        <v>2</v>
      </c>
      <c r="AG55" s="81"/>
      <c r="AH55" s="82"/>
      <c r="AI55" s="80"/>
      <c r="AJ55" s="81"/>
      <c r="AK55" s="82"/>
      <c r="AL55" s="87" t="s">
        <v>969</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0" customFormat="1" ht="30.75" customHeight="1" x14ac:dyDescent="0.2">
      <c r="A56" s="80">
        <f t="shared" si="0"/>
        <v>48</v>
      </c>
      <c r="B56" s="81"/>
      <c r="C56" s="82"/>
      <c r="D56" s="109" t="s">
        <v>527</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147</v>
      </c>
      <c r="AB56" s="81"/>
      <c r="AC56" s="81"/>
      <c r="AD56" s="81"/>
      <c r="AE56" s="82"/>
      <c r="AF56" s="80">
        <v>13</v>
      </c>
      <c r="AG56" s="81"/>
      <c r="AH56" s="82"/>
      <c r="AI56" s="80"/>
      <c r="AJ56" s="81"/>
      <c r="AK56" s="82"/>
      <c r="AL56" s="87" t="s">
        <v>970</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0" customFormat="1" ht="30.75" customHeight="1" x14ac:dyDescent="0.2">
      <c r="A57" s="80">
        <f t="shared" si="0"/>
        <v>49</v>
      </c>
      <c r="B57" s="81"/>
      <c r="C57" s="82"/>
      <c r="D57" s="109" t="s">
        <v>890</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147</v>
      </c>
      <c r="AB57" s="81"/>
      <c r="AC57" s="81"/>
      <c r="AD57" s="81"/>
      <c r="AE57" s="82"/>
      <c r="AF57" s="80">
        <v>20</v>
      </c>
      <c r="AG57" s="81"/>
      <c r="AH57" s="82"/>
      <c r="AI57" s="80"/>
      <c r="AJ57" s="81"/>
      <c r="AK57" s="82"/>
      <c r="AL57" s="87" t="s">
        <v>971</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0" customFormat="1" ht="30.75" customHeight="1" x14ac:dyDescent="0.2">
      <c r="A58" s="80">
        <f t="shared" si="0"/>
        <v>50</v>
      </c>
      <c r="B58" s="81"/>
      <c r="C58" s="82"/>
      <c r="D58" s="109" t="s">
        <v>948</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147</v>
      </c>
      <c r="AB58" s="81"/>
      <c r="AC58" s="81"/>
      <c r="AD58" s="81"/>
      <c r="AE58" s="82"/>
      <c r="AF58" s="80">
        <v>39</v>
      </c>
      <c r="AG58" s="81"/>
      <c r="AH58" s="82"/>
      <c r="AI58" s="80"/>
      <c r="AJ58" s="81"/>
      <c r="AK58" s="82"/>
      <c r="AL58" s="87" t="s">
        <v>972</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0" customFormat="1" ht="30.75" customHeight="1" x14ac:dyDescent="0.2">
      <c r="A59" s="80">
        <f t="shared" si="0"/>
        <v>51</v>
      </c>
      <c r="B59" s="81"/>
      <c r="C59" s="82"/>
      <c r="D59" s="109" t="s">
        <v>528</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147</v>
      </c>
      <c r="AB59" s="81"/>
      <c r="AC59" s="81"/>
      <c r="AD59" s="81"/>
      <c r="AE59" s="82"/>
      <c r="AF59" s="80">
        <v>2</v>
      </c>
      <c r="AG59" s="81"/>
      <c r="AH59" s="82"/>
      <c r="AI59" s="80"/>
      <c r="AJ59" s="81"/>
      <c r="AK59" s="82"/>
      <c r="AL59" s="87" t="s">
        <v>1852</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0" customFormat="1" ht="30.75" customHeight="1" x14ac:dyDescent="0.2">
      <c r="A60" s="80">
        <f t="shared" si="0"/>
        <v>52</v>
      </c>
      <c r="B60" s="81"/>
      <c r="C60" s="82"/>
      <c r="D60" s="109" t="s">
        <v>949</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147</v>
      </c>
      <c r="AB60" s="81"/>
      <c r="AC60" s="81"/>
      <c r="AD60" s="81"/>
      <c r="AE60" s="82"/>
      <c r="AF60" s="80">
        <v>1</v>
      </c>
      <c r="AG60" s="81"/>
      <c r="AH60" s="82"/>
      <c r="AI60" s="80"/>
      <c r="AJ60" s="81"/>
      <c r="AK60" s="82"/>
      <c r="AL60" s="87" t="s">
        <v>870</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0" customFormat="1" ht="30.75" customHeight="1" x14ac:dyDescent="0.2">
      <c r="A61" s="80">
        <f t="shared" si="0"/>
        <v>53</v>
      </c>
      <c r="B61" s="81"/>
      <c r="C61" s="82"/>
      <c r="D61" s="109" t="s">
        <v>950</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147</v>
      </c>
      <c r="AB61" s="81"/>
      <c r="AC61" s="81"/>
      <c r="AD61" s="81"/>
      <c r="AE61" s="82"/>
      <c r="AF61" s="80">
        <v>22</v>
      </c>
      <c r="AG61" s="81"/>
      <c r="AH61" s="82"/>
      <c r="AI61" s="80"/>
      <c r="AJ61" s="81"/>
      <c r="AK61" s="82"/>
      <c r="AL61" s="87" t="s">
        <v>1848</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0" customFormat="1" ht="30.75" customHeight="1" x14ac:dyDescent="0.2">
      <c r="A62" s="80">
        <f t="shared" si="0"/>
        <v>54</v>
      </c>
      <c r="B62" s="81"/>
      <c r="C62" s="82"/>
      <c r="D62" s="109" t="s">
        <v>951</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147</v>
      </c>
      <c r="AB62" s="81"/>
      <c r="AC62" s="81"/>
      <c r="AD62" s="81"/>
      <c r="AE62" s="82"/>
      <c r="AF62" s="80">
        <v>1</v>
      </c>
      <c r="AG62" s="81"/>
      <c r="AH62" s="82"/>
      <c r="AI62" s="80"/>
      <c r="AJ62" s="81"/>
      <c r="AK62" s="82"/>
      <c r="AL62" s="87" t="s">
        <v>871</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0" customFormat="1" ht="30.75" customHeight="1" x14ac:dyDescent="0.2">
      <c r="A63" s="80">
        <f t="shared" si="0"/>
        <v>55</v>
      </c>
      <c r="B63" s="81"/>
      <c r="C63" s="82"/>
      <c r="D63" s="109" t="s">
        <v>952</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147</v>
      </c>
      <c r="AB63" s="81"/>
      <c r="AC63" s="81"/>
      <c r="AD63" s="81"/>
      <c r="AE63" s="82"/>
      <c r="AF63" s="80">
        <v>3</v>
      </c>
      <c r="AG63" s="81"/>
      <c r="AH63" s="82"/>
      <c r="AI63" s="80"/>
      <c r="AJ63" s="81"/>
      <c r="AK63" s="82"/>
      <c r="AL63" s="87" t="s">
        <v>1849</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0" customFormat="1" ht="30.75" customHeight="1" x14ac:dyDescent="0.2">
      <c r="A64" s="80">
        <f t="shared" si="0"/>
        <v>56</v>
      </c>
      <c r="B64" s="81"/>
      <c r="C64" s="82"/>
      <c r="D64" s="109" t="s">
        <v>953</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147</v>
      </c>
      <c r="AB64" s="81"/>
      <c r="AC64" s="81"/>
      <c r="AD64" s="81"/>
      <c r="AE64" s="82"/>
      <c r="AF64" s="80">
        <v>1</v>
      </c>
      <c r="AG64" s="81"/>
      <c r="AH64" s="82"/>
      <c r="AI64" s="80"/>
      <c r="AJ64" s="81"/>
      <c r="AK64" s="82"/>
      <c r="AL64" s="87" t="s">
        <v>872</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0" customFormat="1" ht="30.75" customHeight="1" x14ac:dyDescent="0.2">
      <c r="A65" s="80">
        <f t="shared" si="0"/>
        <v>57</v>
      </c>
      <c r="B65" s="81"/>
      <c r="C65" s="82"/>
      <c r="D65" s="109" t="s">
        <v>954</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147</v>
      </c>
      <c r="AB65" s="81"/>
      <c r="AC65" s="81"/>
      <c r="AD65" s="81"/>
      <c r="AE65" s="82"/>
      <c r="AF65" s="80">
        <v>3</v>
      </c>
      <c r="AG65" s="81"/>
      <c r="AH65" s="82"/>
      <c r="AI65" s="80"/>
      <c r="AJ65" s="81"/>
      <c r="AK65" s="82"/>
      <c r="AL65" s="87" t="s">
        <v>1850</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0" customFormat="1" ht="30.75" customHeight="1" x14ac:dyDescent="0.2">
      <c r="A66" s="80">
        <f t="shared" si="0"/>
        <v>58</v>
      </c>
      <c r="B66" s="81"/>
      <c r="C66" s="82"/>
      <c r="D66" s="109" t="s">
        <v>891</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147</v>
      </c>
      <c r="AB66" s="81"/>
      <c r="AC66" s="81"/>
      <c r="AD66" s="81"/>
      <c r="AE66" s="82"/>
      <c r="AF66" s="80">
        <v>3</v>
      </c>
      <c r="AG66" s="81"/>
      <c r="AH66" s="82"/>
      <c r="AI66" s="80"/>
      <c r="AJ66" s="81"/>
      <c r="AK66" s="82"/>
      <c r="AL66" s="87" t="s">
        <v>973</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0" customFormat="1" ht="30.75" customHeight="1" x14ac:dyDescent="0.2">
      <c r="A67" s="80">
        <f t="shared" si="0"/>
        <v>59</v>
      </c>
      <c r="B67" s="81"/>
      <c r="C67" s="82"/>
      <c r="D67" s="109" t="s">
        <v>48</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147</v>
      </c>
      <c r="AB67" s="81"/>
      <c r="AC67" s="81"/>
      <c r="AD67" s="81"/>
      <c r="AE67" s="82"/>
      <c r="AF67" s="80">
        <v>3</v>
      </c>
      <c r="AG67" s="81"/>
      <c r="AH67" s="82"/>
      <c r="AI67" s="80"/>
      <c r="AJ67" s="81"/>
      <c r="AK67" s="82"/>
      <c r="AL67" s="87" t="s">
        <v>974</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0" customFormat="1" ht="30.75" customHeight="1" x14ac:dyDescent="0.2">
      <c r="A68" s="80">
        <f t="shared" si="0"/>
        <v>60</v>
      </c>
      <c r="B68" s="81"/>
      <c r="C68" s="82"/>
      <c r="D68" s="109" t="s">
        <v>892</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147</v>
      </c>
      <c r="AB68" s="81"/>
      <c r="AC68" s="81"/>
      <c r="AD68" s="81"/>
      <c r="AE68" s="82"/>
      <c r="AF68" s="80">
        <v>2</v>
      </c>
      <c r="AG68" s="81"/>
      <c r="AH68" s="82"/>
      <c r="AI68" s="80"/>
      <c r="AJ68" s="81"/>
      <c r="AK68" s="82"/>
      <c r="AL68" s="87" t="s">
        <v>975</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0" customFormat="1" ht="30.75" customHeight="1" x14ac:dyDescent="0.2">
      <c r="A69" s="80">
        <f t="shared" si="0"/>
        <v>61</v>
      </c>
      <c r="B69" s="81"/>
      <c r="C69" s="82"/>
      <c r="D69" s="109" t="s">
        <v>893</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147</v>
      </c>
      <c r="AB69" s="81"/>
      <c r="AC69" s="81"/>
      <c r="AD69" s="81"/>
      <c r="AE69" s="82"/>
      <c r="AF69" s="80">
        <v>20</v>
      </c>
      <c r="AG69" s="81"/>
      <c r="AH69" s="82"/>
      <c r="AI69" s="80"/>
      <c r="AJ69" s="81"/>
      <c r="AK69" s="82"/>
      <c r="AL69" s="87" t="s">
        <v>976</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0" customFormat="1" ht="46.95" customHeight="1" x14ac:dyDescent="0.2">
      <c r="A70" s="80">
        <f t="shared" si="0"/>
        <v>62</v>
      </c>
      <c r="B70" s="81"/>
      <c r="C70" s="82"/>
      <c r="D70" s="109" t="s">
        <v>529</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147</v>
      </c>
      <c r="AB70" s="81"/>
      <c r="AC70" s="81"/>
      <c r="AD70" s="81"/>
      <c r="AE70" s="82"/>
      <c r="AF70" s="80">
        <v>4</v>
      </c>
      <c r="AG70" s="81"/>
      <c r="AH70" s="82"/>
      <c r="AI70" s="80"/>
      <c r="AJ70" s="81"/>
      <c r="AK70" s="82"/>
      <c r="AL70" s="87" t="s">
        <v>968</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0" customFormat="1" ht="30.75" customHeight="1" x14ac:dyDescent="0.2">
      <c r="A71" s="80"/>
      <c r="B71" s="81"/>
      <c r="C71" s="82"/>
      <c r="D71" s="109"/>
      <c r="E71" s="110"/>
      <c r="F71" s="110"/>
      <c r="G71" s="110"/>
      <c r="H71" s="110"/>
      <c r="I71" s="110"/>
      <c r="J71" s="110"/>
      <c r="K71" s="110"/>
      <c r="L71" s="110"/>
      <c r="M71" s="110"/>
      <c r="N71" s="110"/>
      <c r="O71" s="110"/>
      <c r="P71" s="110"/>
      <c r="Q71" s="110"/>
      <c r="R71" s="110"/>
      <c r="S71" s="110"/>
      <c r="T71" s="110"/>
      <c r="U71" s="110"/>
      <c r="V71" s="110"/>
      <c r="W71" s="110"/>
      <c r="X71" s="110"/>
      <c r="Y71" s="110"/>
      <c r="Z71" s="111"/>
      <c r="AA71" s="80"/>
      <c r="AB71" s="81"/>
      <c r="AC71" s="81"/>
      <c r="AD71" s="81"/>
      <c r="AE71" s="82"/>
      <c r="AF71" s="80"/>
      <c r="AG71" s="81"/>
      <c r="AH71" s="82"/>
      <c r="AI71" s="80"/>
      <c r="AJ71" s="81"/>
      <c r="AK71" s="82"/>
      <c r="AL71" s="87"/>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0" customFormat="1" ht="30.75" customHeight="1" x14ac:dyDescent="0.2">
      <c r="A72" s="135"/>
      <c r="B72" s="135"/>
      <c r="C72" s="135"/>
      <c r="D72" s="136"/>
      <c r="E72" s="137"/>
      <c r="F72" s="137"/>
      <c r="G72" s="137"/>
      <c r="H72" s="137"/>
      <c r="I72" s="137"/>
      <c r="J72" s="137"/>
      <c r="K72" s="137"/>
      <c r="L72" s="137"/>
      <c r="M72" s="137"/>
      <c r="N72" s="137"/>
      <c r="O72" s="137"/>
      <c r="P72" s="137"/>
      <c r="Q72" s="137"/>
      <c r="R72" s="137"/>
      <c r="S72" s="137"/>
      <c r="T72" s="137"/>
      <c r="U72" s="137"/>
      <c r="V72" s="137"/>
      <c r="W72" s="137"/>
      <c r="X72" s="137"/>
      <c r="Y72" s="137"/>
      <c r="Z72" s="138"/>
      <c r="AA72" s="139"/>
      <c r="AB72" s="140"/>
      <c r="AC72" s="140"/>
      <c r="AD72" s="140"/>
      <c r="AE72" s="141"/>
      <c r="AF72" s="108"/>
      <c r="AG72" s="108"/>
      <c r="AH72" s="108"/>
      <c r="AI72" s="108"/>
      <c r="AJ72" s="108"/>
      <c r="AK72" s="108"/>
      <c r="AL72" s="142"/>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3"/>
      <c r="BJ72" s="143"/>
      <c r="BK72" s="143"/>
      <c r="BL72" s="143"/>
      <c r="BM72" s="143"/>
      <c r="BN72" s="143"/>
      <c r="BO72" s="143"/>
      <c r="BP72" s="144"/>
    </row>
    <row r="73" spans="1:68" s="5" customFormat="1" ht="3.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row>
    <row r="74" spans="1:68" s="5" customFormat="1" ht="14.4" x14ac:dyDescent="0.2">
      <c r="A74" s="6" t="s">
        <v>51</v>
      </c>
      <c r="AF74" s="23"/>
      <c r="AG74" s="23"/>
      <c r="AH74" s="23"/>
      <c r="AI74" s="23"/>
      <c r="AJ74" s="23"/>
      <c r="AK74" s="23"/>
      <c r="BP74" s="7"/>
    </row>
    <row r="75" spans="1:68" s="5" customFormat="1" ht="20.25" customHeight="1" x14ac:dyDescent="0.2">
      <c r="A75" s="6"/>
      <c r="BP75" s="7"/>
    </row>
    <row r="76" spans="1:68" s="5" customFormat="1" ht="20.25" customHeight="1" x14ac:dyDescent="0.2">
      <c r="A76" s="6"/>
      <c r="BP76" s="7"/>
    </row>
    <row r="77" spans="1:68" s="5" customFormat="1" ht="20.25" customHeight="1" x14ac:dyDescent="0.2">
      <c r="A77" s="6"/>
      <c r="BP77" s="7"/>
    </row>
    <row r="78" spans="1:68" s="5" customFormat="1" ht="20.25" customHeight="1" x14ac:dyDescent="0.2">
      <c r="A78" s="6"/>
      <c r="BP78" s="7"/>
    </row>
    <row r="79" spans="1:68" s="5" customFormat="1" ht="20.25" customHeight="1" x14ac:dyDescent="0.2">
      <c r="A79" s="1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6"/>
      <c r="AG79" s="16"/>
      <c r="AH79" s="16"/>
      <c r="AI79" s="16"/>
      <c r="AJ79" s="16"/>
      <c r="AK79" s="16"/>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3"/>
    </row>
    <row r="80" spans="1:68" ht="5.25" customHeight="1" x14ac:dyDescent="0.2"/>
  </sheetData>
  <mergeCells count="409">
    <mergeCell ref="A15:C15"/>
    <mergeCell ref="D15:Z15"/>
    <mergeCell ref="AA15:AE15"/>
    <mergeCell ref="AF15:AH15"/>
    <mergeCell ref="AI15:AK15"/>
    <mergeCell ref="AL15:BP15"/>
    <mergeCell ref="A66:C66"/>
    <mergeCell ref="D66:Z66"/>
    <mergeCell ref="AA66:AE66"/>
    <mergeCell ref="AF66:AH66"/>
    <mergeCell ref="AI66:AK66"/>
    <mergeCell ref="AL66:BP66"/>
    <mergeCell ref="A58:C58"/>
    <mergeCell ref="D58:Z58"/>
    <mergeCell ref="AA58:AE58"/>
    <mergeCell ref="AF58:AH58"/>
    <mergeCell ref="AI58:AK58"/>
    <mergeCell ref="AL58:BP58"/>
    <mergeCell ref="A57:C57"/>
    <mergeCell ref="D57:Z57"/>
    <mergeCell ref="AA57:AE57"/>
    <mergeCell ref="AF57:AH57"/>
    <mergeCell ref="AI57:AK57"/>
    <mergeCell ref="AL57:BP57"/>
    <mergeCell ref="A72:C72"/>
    <mergeCell ref="D72:Z72"/>
    <mergeCell ref="AA72:AE72"/>
    <mergeCell ref="AF72:AH72"/>
    <mergeCell ref="AI72:AK72"/>
    <mergeCell ref="AL72:BP72"/>
    <mergeCell ref="A69:C69"/>
    <mergeCell ref="D69:Z69"/>
    <mergeCell ref="AA69:AE69"/>
    <mergeCell ref="AF69:AH69"/>
    <mergeCell ref="AI69:AK69"/>
    <mergeCell ref="AL69:BP69"/>
    <mergeCell ref="A70:C70"/>
    <mergeCell ref="D70:Z70"/>
    <mergeCell ref="AA70:AE70"/>
    <mergeCell ref="AF70:AH70"/>
    <mergeCell ref="AI70:AK70"/>
    <mergeCell ref="AL70:BP70"/>
    <mergeCell ref="A71:C71"/>
    <mergeCell ref="D71:Z71"/>
    <mergeCell ref="AA71:AE71"/>
    <mergeCell ref="AF71:AH71"/>
    <mergeCell ref="AI71:AK71"/>
    <mergeCell ref="AL71:BP71"/>
    <mergeCell ref="A67:C67"/>
    <mergeCell ref="D67:Z67"/>
    <mergeCell ref="AA67:AE67"/>
    <mergeCell ref="AF67:AH67"/>
    <mergeCell ref="AI67:AK67"/>
    <mergeCell ref="AL67:BP67"/>
    <mergeCell ref="A68:C68"/>
    <mergeCell ref="D68:Z68"/>
    <mergeCell ref="AA68:AE68"/>
    <mergeCell ref="AF68:AH68"/>
    <mergeCell ref="AI68:AK68"/>
    <mergeCell ref="AL68:BP68"/>
    <mergeCell ref="A61:C61"/>
    <mergeCell ref="D61:Z61"/>
    <mergeCell ref="AA61:AE61"/>
    <mergeCell ref="AF61:AH61"/>
    <mergeCell ref="AI61:AK61"/>
    <mergeCell ref="AL61:BP61"/>
    <mergeCell ref="A56:C56"/>
    <mergeCell ref="D56:Z56"/>
    <mergeCell ref="AA56:AE56"/>
    <mergeCell ref="AF56:AH56"/>
    <mergeCell ref="AI56:AK56"/>
    <mergeCell ref="AL56:BP56"/>
    <mergeCell ref="A59:C59"/>
    <mergeCell ref="D59:Z59"/>
    <mergeCell ref="AA59:AE59"/>
    <mergeCell ref="AF59:AH59"/>
    <mergeCell ref="AI59:AK59"/>
    <mergeCell ref="AL59:BP59"/>
    <mergeCell ref="A60:C60"/>
    <mergeCell ref="D60:Z60"/>
    <mergeCell ref="AA60:AE60"/>
    <mergeCell ref="AF60:AH60"/>
    <mergeCell ref="AI60:AK60"/>
    <mergeCell ref="AL60:BP60"/>
    <mergeCell ref="A55:C55"/>
    <mergeCell ref="D55:Z55"/>
    <mergeCell ref="AA55:AE55"/>
    <mergeCell ref="AF55:AH55"/>
    <mergeCell ref="AI55:AK55"/>
    <mergeCell ref="AL55:BP55"/>
    <mergeCell ref="A52:C52"/>
    <mergeCell ref="D52:Z52"/>
    <mergeCell ref="AA52:AE52"/>
    <mergeCell ref="AF52:AH52"/>
    <mergeCell ref="AI52:AK52"/>
    <mergeCell ref="AL52:BP52"/>
    <mergeCell ref="A53:C53"/>
    <mergeCell ref="D53:Z53"/>
    <mergeCell ref="AA53:AE53"/>
    <mergeCell ref="AF53:AH53"/>
    <mergeCell ref="AI53:AK53"/>
    <mergeCell ref="AL53:BP53"/>
    <mergeCell ref="A54:C54"/>
    <mergeCell ref="D54:Z54"/>
    <mergeCell ref="AA54:AE54"/>
    <mergeCell ref="AF54:AH54"/>
    <mergeCell ref="AI54:AK54"/>
    <mergeCell ref="AL54:BP54"/>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L42:BP42"/>
    <mergeCell ref="A43:C43"/>
    <mergeCell ref="D43:Z43"/>
    <mergeCell ref="AA43:AE43"/>
    <mergeCell ref="AF43:AH43"/>
    <mergeCell ref="AI43:AK43"/>
    <mergeCell ref="AL43:BP43"/>
    <mergeCell ref="A42:C42"/>
    <mergeCell ref="D42:Z42"/>
    <mergeCell ref="AA42:AE42"/>
    <mergeCell ref="AF42:AH42"/>
    <mergeCell ref="AI42:AK42"/>
    <mergeCell ref="A41:C41"/>
    <mergeCell ref="D41:Z41"/>
    <mergeCell ref="AA41:AE41"/>
    <mergeCell ref="AF41:AH41"/>
    <mergeCell ref="AI41:AK41"/>
    <mergeCell ref="AL41:BP41"/>
    <mergeCell ref="A40:C40"/>
    <mergeCell ref="D40:Z40"/>
    <mergeCell ref="AA40:AE40"/>
    <mergeCell ref="AF40:AH40"/>
    <mergeCell ref="AI40:AK40"/>
    <mergeCell ref="A39:C39"/>
    <mergeCell ref="D39:Z39"/>
    <mergeCell ref="AA39:AE39"/>
    <mergeCell ref="AF39:AH39"/>
    <mergeCell ref="AI39:AK39"/>
    <mergeCell ref="AL40:BP40"/>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2:C12"/>
    <mergeCell ref="D12:Z12"/>
    <mergeCell ref="AA12:AE12"/>
    <mergeCell ref="AF12:AH12"/>
    <mergeCell ref="AI12:AK12"/>
    <mergeCell ref="AL12:BP12"/>
    <mergeCell ref="A13:C13"/>
    <mergeCell ref="D13:Z13"/>
    <mergeCell ref="AA13:AE13"/>
    <mergeCell ref="AF13:AH13"/>
    <mergeCell ref="AI13:AK13"/>
    <mergeCell ref="AL13:BP13"/>
    <mergeCell ref="A14:C14"/>
    <mergeCell ref="D14:Z14"/>
    <mergeCell ref="AA14:AE14"/>
    <mergeCell ref="AF14:AH14"/>
    <mergeCell ref="AI14:AK14"/>
    <mergeCell ref="AL14:BP14"/>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L27:BP27"/>
    <mergeCell ref="AL28:BP28"/>
    <mergeCell ref="AL29:BP29"/>
    <mergeCell ref="AL39:BP39"/>
    <mergeCell ref="A27:C27"/>
    <mergeCell ref="A28:C28"/>
    <mergeCell ref="A29:C29"/>
    <mergeCell ref="D27:Z27"/>
    <mergeCell ref="AA27:AE27"/>
    <mergeCell ref="AF27:AH27"/>
    <mergeCell ref="AI27:AK27"/>
    <mergeCell ref="D28:Z28"/>
    <mergeCell ref="AA28:AE28"/>
    <mergeCell ref="AF28:AH28"/>
    <mergeCell ref="AI28:AK28"/>
    <mergeCell ref="D29:Z29"/>
    <mergeCell ref="AA29:AE29"/>
    <mergeCell ref="AF29:AH29"/>
    <mergeCell ref="AI29:AK29"/>
    <mergeCell ref="A31:C31"/>
    <mergeCell ref="D31:Z31"/>
    <mergeCell ref="AA31:AE31"/>
    <mergeCell ref="AF31:AH31"/>
    <mergeCell ref="AI31:AK31"/>
    <mergeCell ref="A62:C62"/>
    <mergeCell ref="D62:Z62"/>
    <mergeCell ref="AA62:AE62"/>
    <mergeCell ref="AF62:AH62"/>
    <mergeCell ref="AI62:AK62"/>
    <mergeCell ref="AL62:BP62"/>
    <mergeCell ref="A63:C63"/>
    <mergeCell ref="D63:Z63"/>
    <mergeCell ref="AA63:AE63"/>
    <mergeCell ref="AF63:AH63"/>
    <mergeCell ref="AI63:AK63"/>
    <mergeCell ref="AL63:BP63"/>
    <mergeCell ref="A64:C64"/>
    <mergeCell ref="D64:Z64"/>
    <mergeCell ref="AA64:AE64"/>
    <mergeCell ref="AF64:AH64"/>
    <mergeCell ref="AI64:AK64"/>
    <mergeCell ref="AL64:BP64"/>
    <mergeCell ref="A65:C65"/>
    <mergeCell ref="D65:Z65"/>
    <mergeCell ref="AA65:AE65"/>
    <mergeCell ref="AF65:AH65"/>
    <mergeCell ref="AI65:AK65"/>
    <mergeCell ref="AL65:BP65"/>
  </mergeCells>
  <phoneticPr fontId="5"/>
  <dataValidations disablePrompts="1" count="1">
    <dataValidation type="list" allowBlank="1" showInputMessage="1" showErrorMessage="1" sqref="BJ6:BP6" xr:uid="{0D503AC3-3A1D-4075-8D1D-5532A62B4043}">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27A61-5980-4B19-9510-0C4CBEF4A35B}">
  <sheetPr codeName="Sheet5"/>
  <dimension ref="A1:BR5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538</v>
      </c>
      <c r="I6" s="113"/>
      <c r="J6" s="113"/>
      <c r="K6" s="113"/>
      <c r="L6" s="113"/>
      <c r="M6" s="113"/>
      <c r="N6" s="114"/>
      <c r="O6" s="112" t="s">
        <v>9</v>
      </c>
      <c r="P6" s="113"/>
      <c r="Q6" s="113"/>
      <c r="R6" s="113"/>
      <c r="S6" s="113"/>
      <c r="T6" s="113"/>
      <c r="U6" s="113"/>
      <c r="V6" s="113"/>
      <c r="W6" s="113"/>
      <c r="X6" s="113"/>
      <c r="Y6" s="114"/>
      <c r="Z6" s="127" t="s">
        <v>539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43"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87" t="s">
        <v>18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267</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6</v>
      </c>
      <c r="AG10" s="81"/>
      <c r="AH10" s="82"/>
      <c r="AI10" s="80"/>
      <c r="AJ10" s="81"/>
      <c r="AK10" s="82"/>
      <c r="AL10" s="87" t="s">
        <v>21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506</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26</v>
      </c>
      <c r="AG11" s="81"/>
      <c r="AH11" s="82"/>
      <c r="AI11" s="80"/>
      <c r="AJ11" s="81"/>
      <c r="AK11" s="82"/>
      <c r="AL11" s="87" t="s">
        <v>507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24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19</v>
      </c>
      <c r="AG12" s="81"/>
      <c r="AH12" s="82"/>
      <c r="AI12" s="80"/>
      <c r="AJ12" s="81"/>
      <c r="AK12" s="82"/>
      <c r="AL12" s="87" t="s">
        <v>25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26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v>
      </c>
      <c r="AG13" s="81"/>
      <c r="AH13" s="82"/>
      <c r="AI13" s="80"/>
      <c r="AJ13" s="81"/>
      <c r="AK13" s="82"/>
      <c r="AL13" s="87" t="s">
        <v>1825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27</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v>
      </c>
      <c r="AG14" s="81"/>
      <c r="AH14" s="82"/>
      <c r="AI14" s="80"/>
      <c r="AJ14" s="81"/>
      <c r="AK14" s="82"/>
      <c r="AL14" s="87" t="s">
        <v>1826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28</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v>
      </c>
      <c r="AG15" s="81"/>
      <c r="AH15" s="82"/>
      <c r="AI15" s="80"/>
      <c r="AJ15" s="81"/>
      <c r="AK15" s="82"/>
      <c r="AL15" s="87" t="s">
        <v>29</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30</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31</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544</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1</v>
      </c>
      <c r="AG17" s="81"/>
      <c r="AH17" s="82"/>
      <c r="AI17" s="80"/>
      <c r="AJ17" s="81"/>
      <c r="AK17" s="82"/>
      <c r="AL17" s="87" t="s">
        <v>33</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34</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1</v>
      </c>
      <c r="AG18" s="81"/>
      <c r="AH18" s="82"/>
      <c r="AI18" s="80"/>
      <c r="AJ18" s="81"/>
      <c r="AK18" s="82"/>
      <c r="AL18" s="87" t="s">
        <v>1827</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35</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6">
        <v>1</v>
      </c>
      <c r="AG19" s="86"/>
      <c r="AH19" s="86"/>
      <c r="AI19" s="86"/>
      <c r="AJ19" s="86"/>
      <c r="AK19" s="86"/>
      <c r="AL19" s="87" t="s">
        <v>1828</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36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6">
        <v>1</v>
      </c>
      <c r="AG20" s="86"/>
      <c r="AH20" s="86"/>
      <c r="AI20" s="86"/>
      <c r="AJ20" s="86"/>
      <c r="AK20" s="86"/>
      <c r="AL20" s="87" t="s">
        <v>1829</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37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20</v>
      </c>
      <c r="AB21" s="81"/>
      <c r="AC21" s="81"/>
      <c r="AD21" s="81"/>
      <c r="AE21" s="82"/>
      <c r="AF21" s="86">
        <v>1</v>
      </c>
      <c r="AG21" s="86"/>
      <c r="AH21" s="86"/>
      <c r="AI21" s="86"/>
      <c r="AJ21" s="86"/>
      <c r="AK21" s="86"/>
      <c r="AL21" s="87" t="s">
        <v>1830</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38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v>
      </c>
      <c r="AG22" s="86"/>
      <c r="AH22" s="86"/>
      <c r="AI22" s="86"/>
      <c r="AJ22" s="86"/>
      <c r="AK22" s="86"/>
      <c r="AL22" s="87" t="s">
        <v>39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40</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1</v>
      </c>
      <c r="AG23" s="86"/>
      <c r="AH23" s="86"/>
      <c r="AI23" s="86"/>
      <c r="AJ23" s="86"/>
      <c r="AK23" s="86"/>
      <c r="AL23" s="87" t="s">
        <v>1831</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41</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v>
      </c>
      <c r="AG24" s="86"/>
      <c r="AH24" s="86"/>
      <c r="AI24" s="86"/>
      <c r="AJ24" s="86"/>
      <c r="AK24" s="86"/>
      <c r="AL24" s="87" t="s">
        <v>1832</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83" t="s">
        <v>870</v>
      </c>
      <c r="E25" s="84"/>
      <c r="F25" s="84"/>
      <c r="G25" s="84"/>
      <c r="H25" s="84"/>
      <c r="I25" s="84"/>
      <c r="J25" s="84"/>
      <c r="K25" s="84"/>
      <c r="L25" s="84"/>
      <c r="M25" s="84"/>
      <c r="N25" s="84"/>
      <c r="O25" s="84"/>
      <c r="P25" s="84"/>
      <c r="Q25" s="84"/>
      <c r="R25" s="84"/>
      <c r="S25" s="84"/>
      <c r="T25" s="84"/>
      <c r="U25" s="84"/>
      <c r="V25" s="84"/>
      <c r="W25" s="84"/>
      <c r="X25" s="84"/>
      <c r="Y25" s="84"/>
      <c r="Z25" s="85"/>
      <c r="AA25" s="80" t="s">
        <v>20</v>
      </c>
      <c r="AB25" s="81"/>
      <c r="AC25" s="81"/>
      <c r="AD25" s="81"/>
      <c r="AE25" s="82"/>
      <c r="AF25" s="80">
        <v>1</v>
      </c>
      <c r="AG25" s="81"/>
      <c r="AH25" s="82"/>
      <c r="AI25" s="86"/>
      <c r="AJ25" s="86"/>
      <c r="AK25" s="86"/>
      <c r="AL25" s="87" t="s">
        <v>1833</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83" t="s">
        <v>871</v>
      </c>
      <c r="E26" s="84"/>
      <c r="F26" s="84"/>
      <c r="G26" s="84"/>
      <c r="H26" s="84"/>
      <c r="I26" s="84"/>
      <c r="J26" s="84"/>
      <c r="K26" s="84"/>
      <c r="L26" s="84"/>
      <c r="M26" s="84"/>
      <c r="N26" s="84"/>
      <c r="O26" s="84"/>
      <c r="P26" s="84"/>
      <c r="Q26" s="84"/>
      <c r="R26" s="84"/>
      <c r="S26" s="84"/>
      <c r="T26" s="84"/>
      <c r="U26" s="84"/>
      <c r="V26" s="84"/>
      <c r="W26" s="84"/>
      <c r="X26" s="84"/>
      <c r="Y26" s="84"/>
      <c r="Z26" s="85"/>
      <c r="AA26" s="80" t="s">
        <v>20</v>
      </c>
      <c r="AB26" s="81"/>
      <c r="AC26" s="81"/>
      <c r="AD26" s="81"/>
      <c r="AE26" s="82"/>
      <c r="AF26" s="80">
        <v>1</v>
      </c>
      <c r="AG26" s="81"/>
      <c r="AH26" s="82"/>
      <c r="AI26" s="86"/>
      <c r="AJ26" s="86"/>
      <c r="AK26" s="86"/>
      <c r="AL26" s="87" t="s">
        <v>1834</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83" t="s">
        <v>872</v>
      </c>
      <c r="E27" s="84"/>
      <c r="F27" s="84"/>
      <c r="G27" s="84"/>
      <c r="H27" s="84"/>
      <c r="I27" s="84"/>
      <c r="J27" s="84"/>
      <c r="K27" s="84"/>
      <c r="L27" s="84"/>
      <c r="M27" s="84"/>
      <c r="N27" s="84"/>
      <c r="O27" s="84"/>
      <c r="P27" s="84"/>
      <c r="Q27" s="84"/>
      <c r="R27" s="84"/>
      <c r="S27" s="84"/>
      <c r="T27" s="84"/>
      <c r="U27" s="84"/>
      <c r="V27" s="84"/>
      <c r="W27" s="84"/>
      <c r="X27" s="84"/>
      <c r="Y27" s="84"/>
      <c r="Z27" s="85"/>
      <c r="AA27" s="80" t="s">
        <v>20</v>
      </c>
      <c r="AB27" s="81"/>
      <c r="AC27" s="81"/>
      <c r="AD27" s="81"/>
      <c r="AE27" s="82"/>
      <c r="AF27" s="80">
        <v>1</v>
      </c>
      <c r="AG27" s="81"/>
      <c r="AH27" s="82"/>
      <c r="AI27" s="86"/>
      <c r="AJ27" s="86"/>
      <c r="AK27" s="86"/>
      <c r="AL27" s="87" t="s">
        <v>1835</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42</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6">
        <v>1</v>
      </c>
      <c r="AG28" s="86"/>
      <c r="AH28" s="86"/>
      <c r="AI28" s="86"/>
      <c r="AJ28" s="86"/>
      <c r="AK28" s="86"/>
      <c r="AL28" s="87" t="s">
        <v>1836</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43</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6">
        <v>2</v>
      </c>
      <c r="AG29" s="86"/>
      <c r="AH29" s="86"/>
      <c r="AI29" s="86"/>
      <c r="AJ29" s="86"/>
      <c r="AK29" s="86"/>
      <c r="AL29" s="87" t="s">
        <v>44</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45</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6">
        <v>3</v>
      </c>
      <c r="AG30" s="86"/>
      <c r="AH30" s="86"/>
      <c r="AI30" s="86"/>
      <c r="AJ30" s="86"/>
      <c r="AK30" s="86"/>
      <c r="AL30" s="87" t="s">
        <v>46</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47</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3</v>
      </c>
      <c r="AG31" s="86"/>
      <c r="AH31" s="86"/>
      <c r="AI31" s="86"/>
      <c r="AJ31" s="86"/>
      <c r="AK31" s="86"/>
      <c r="AL31" s="87" t="s">
        <v>46</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48.75" customHeight="1" x14ac:dyDescent="0.2">
      <c r="A32" s="80">
        <f t="shared" si="0"/>
        <v>24</v>
      </c>
      <c r="B32" s="81"/>
      <c r="C32" s="82"/>
      <c r="D32" s="109" t="s">
        <v>508</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151</v>
      </c>
      <c r="AB32" s="81" t="s">
        <v>151</v>
      </c>
      <c r="AC32" s="81" t="s">
        <v>151</v>
      </c>
      <c r="AD32" s="81" t="s">
        <v>151</v>
      </c>
      <c r="AE32" s="82" t="s">
        <v>151</v>
      </c>
      <c r="AF32" s="80">
        <v>4</v>
      </c>
      <c r="AG32" s="81"/>
      <c r="AH32" s="82"/>
      <c r="AI32" s="80"/>
      <c r="AJ32" s="81"/>
      <c r="AK32" s="82"/>
      <c r="AL32" s="90" t="s">
        <v>509</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f t="shared" si="0"/>
        <v>25</v>
      </c>
      <c r="B33" s="81"/>
      <c r="C33" s="82"/>
      <c r="D33" s="109" t="s">
        <v>87</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0">
        <v>1</v>
      </c>
      <c r="AG33" s="81"/>
      <c r="AH33" s="82"/>
      <c r="AI33" s="80"/>
      <c r="AJ33" s="81"/>
      <c r="AK33" s="82"/>
      <c r="AL33" s="162" t="s">
        <v>624</v>
      </c>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f t="shared" si="0"/>
        <v>26</v>
      </c>
      <c r="B34" s="81"/>
      <c r="C34" s="82"/>
      <c r="D34" s="109" t="s">
        <v>50</v>
      </c>
      <c r="E34" s="110"/>
      <c r="F34" s="110"/>
      <c r="G34" s="110"/>
      <c r="H34" s="110"/>
      <c r="I34" s="110"/>
      <c r="J34" s="110"/>
      <c r="K34" s="110"/>
      <c r="L34" s="110"/>
      <c r="M34" s="110"/>
      <c r="N34" s="110"/>
      <c r="O34" s="110"/>
      <c r="P34" s="110"/>
      <c r="Q34" s="110"/>
      <c r="R34" s="110"/>
      <c r="S34" s="110"/>
      <c r="T34" s="110"/>
      <c r="U34" s="110"/>
      <c r="V34" s="110"/>
      <c r="W34" s="110"/>
      <c r="X34" s="110"/>
      <c r="Y34" s="110"/>
      <c r="Z34" s="111"/>
      <c r="AA34" s="93" t="s">
        <v>20</v>
      </c>
      <c r="AB34" s="94"/>
      <c r="AC34" s="94"/>
      <c r="AD34" s="94"/>
      <c r="AE34" s="95"/>
      <c r="AF34" s="80">
        <v>1</v>
      </c>
      <c r="AG34" s="81"/>
      <c r="AH34" s="82"/>
      <c r="AI34" s="80"/>
      <c r="AJ34" s="81"/>
      <c r="AK34" s="82"/>
      <c r="AL34" s="90" t="s">
        <v>1865</v>
      </c>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f t="shared" si="0"/>
        <v>27</v>
      </c>
      <c r="B35" s="81"/>
      <c r="C35" s="82"/>
      <c r="D35" s="109" t="s">
        <v>698</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t="s">
        <v>151</v>
      </c>
      <c r="AC35" s="81" t="s">
        <v>151</v>
      </c>
      <c r="AD35" s="81" t="s">
        <v>151</v>
      </c>
      <c r="AE35" s="82" t="s">
        <v>151</v>
      </c>
      <c r="AF35" s="80">
        <v>1</v>
      </c>
      <c r="AG35" s="81"/>
      <c r="AH35" s="82"/>
      <c r="AI35" s="80"/>
      <c r="AJ35" s="81"/>
      <c r="AK35" s="82"/>
      <c r="AL35" s="90" t="s">
        <v>353</v>
      </c>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f t="shared" si="0"/>
        <v>28</v>
      </c>
      <c r="B36" s="81"/>
      <c r="C36" s="82"/>
      <c r="D36" s="109" t="s">
        <v>793</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151</v>
      </c>
      <c r="AB36" s="81" t="s">
        <v>151</v>
      </c>
      <c r="AC36" s="81" t="s">
        <v>151</v>
      </c>
      <c r="AD36" s="81" t="s">
        <v>151</v>
      </c>
      <c r="AE36" s="82" t="s">
        <v>151</v>
      </c>
      <c r="AF36" s="145">
        <v>20</v>
      </c>
      <c r="AG36" s="146"/>
      <c r="AH36" s="147"/>
      <c r="AI36" s="145"/>
      <c r="AJ36" s="146"/>
      <c r="AK36" s="147"/>
      <c r="AL36" s="159" t="s">
        <v>436</v>
      </c>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80">
        <f t="shared" si="0"/>
        <v>29</v>
      </c>
      <c r="B37" s="81"/>
      <c r="C37" s="82"/>
      <c r="D37" s="109" t="s">
        <v>439</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151</v>
      </c>
      <c r="AB37" s="81" t="s">
        <v>151</v>
      </c>
      <c r="AC37" s="81" t="s">
        <v>151</v>
      </c>
      <c r="AD37" s="81" t="s">
        <v>151</v>
      </c>
      <c r="AE37" s="82" t="s">
        <v>151</v>
      </c>
      <c r="AF37" s="80">
        <v>1</v>
      </c>
      <c r="AG37" s="81"/>
      <c r="AH37" s="82"/>
      <c r="AI37" s="80"/>
      <c r="AJ37" s="81"/>
      <c r="AK37" s="82"/>
      <c r="AL37" s="87" t="s">
        <v>1859</v>
      </c>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80">
        <f t="shared" si="0"/>
        <v>30</v>
      </c>
      <c r="B38" s="81"/>
      <c r="C38" s="82"/>
      <c r="D38" s="109" t="s">
        <v>440</v>
      </c>
      <c r="E38" s="110"/>
      <c r="F38" s="110"/>
      <c r="G38" s="110"/>
      <c r="H38" s="110"/>
      <c r="I38" s="110"/>
      <c r="J38" s="110"/>
      <c r="K38" s="110"/>
      <c r="L38" s="110"/>
      <c r="M38" s="110"/>
      <c r="N38" s="110"/>
      <c r="O38" s="110"/>
      <c r="P38" s="110"/>
      <c r="Q38" s="110"/>
      <c r="R38" s="110"/>
      <c r="S38" s="110"/>
      <c r="T38" s="110"/>
      <c r="U38" s="110"/>
      <c r="V38" s="110"/>
      <c r="W38" s="110"/>
      <c r="X38" s="110"/>
      <c r="Y38" s="110"/>
      <c r="Z38" s="111"/>
      <c r="AA38" s="145" t="s">
        <v>20</v>
      </c>
      <c r="AB38" s="146"/>
      <c r="AC38" s="146"/>
      <c r="AD38" s="146"/>
      <c r="AE38" s="147"/>
      <c r="AF38" s="80">
        <v>8</v>
      </c>
      <c r="AG38" s="81"/>
      <c r="AH38" s="82"/>
      <c r="AI38" s="80"/>
      <c r="AJ38" s="81"/>
      <c r="AK38" s="82"/>
      <c r="AL38" s="90" t="s">
        <v>1363</v>
      </c>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2"/>
    </row>
    <row r="39" spans="1:68" s="10" customFormat="1" ht="30.75" customHeight="1" x14ac:dyDescent="0.2">
      <c r="A39" s="80">
        <f t="shared" si="0"/>
        <v>31</v>
      </c>
      <c r="B39" s="81"/>
      <c r="C39" s="82"/>
      <c r="D39" s="109" t="s">
        <v>437</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150</v>
      </c>
      <c r="AB39" s="81"/>
      <c r="AC39" s="81"/>
      <c r="AD39" s="81"/>
      <c r="AE39" s="82"/>
      <c r="AF39" s="80">
        <v>19</v>
      </c>
      <c r="AG39" s="81"/>
      <c r="AH39" s="82"/>
      <c r="AI39" s="80"/>
      <c r="AJ39" s="81"/>
      <c r="AK39" s="82"/>
      <c r="AL39" s="90" t="s">
        <v>1365</v>
      </c>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2"/>
    </row>
    <row r="40" spans="1:68" s="10" customFormat="1" ht="30.75" customHeight="1" x14ac:dyDescent="0.2">
      <c r="A40" s="80">
        <f t="shared" si="0"/>
        <v>32</v>
      </c>
      <c r="B40" s="81"/>
      <c r="C40" s="82"/>
      <c r="D40" s="109" t="s">
        <v>441</v>
      </c>
      <c r="E40" s="110"/>
      <c r="F40" s="110"/>
      <c r="G40" s="110"/>
      <c r="H40" s="110"/>
      <c r="I40" s="110"/>
      <c r="J40" s="110"/>
      <c r="K40" s="110"/>
      <c r="L40" s="110"/>
      <c r="M40" s="110"/>
      <c r="N40" s="110"/>
      <c r="O40" s="110"/>
      <c r="P40" s="110"/>
      <c r="Q40" s="110"/>
      <c r="R40" s="110"/>
      <c r="S40" s="110"/>
      <c r="T40" s="110"/>
      <c r="U40" s="110"/>
      <c r="V40" s="110"/>
      <c r="W40" s="110"/>
      <c r="X40" s="110"/>
      <c r="Y40" s="110"/>
      <c r="Z40" s="111"/>
      <c r="AA40" s="145" t="s">
        <v>20</v>
      </c>
      <c r="AB40" s="146"/>
      <c r="AC40" s="146"/>
      <c r="AD40" s="146"/>
      <c r="AE40" s="147"/>
      <c r="AF40" s="80">
        <v>8</v>
      </c>
      <c r="AG40" s="81"/>
      <c r="AH40" s="82"/>
      <c r="AI40" s="80"/>
      <c r="AJ40" s="81"/>
      <c r="AK40" s="82"/>
      <c r="AL40" s="90" t="s">
        <v>1367</v>
      </c>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2"/>
    </row>
    <row r="41" spans="1:68" s="10" customFormat="1" ht="30.75" customHeight="1" x14ac:dyDescent="0.2">
      <c r="A41" s="80">
        <f t="shared" si="0"/>
        <v>33</v>
      </c>
      <c r="B41" s="81"/>
      <c r="C41" s="82"/>
      <c r="D41" s="109" t="s">
        <v>438</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150</v>
      </c>
      <c r="AB41" s="81"/>
      <c r="AC41" s="81"/>
      <c r="AD41" s="81"/>
      <c r="AE41" s="82"/>
      <c r="AF41" s="80">
        <v>19</v>
      </c>
      <c r="AG41" s="81"/>
      <c r="AH41" s="82"/>
      <c r="AI41" s="80"/>
      <c r="AJ41" s="81"/>
      <c r="AK41" s="82"/>
      <c r="AL41" s="90" t="s">
        <v>1368</v>
      </c>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2"/>
    </row>
    <row r="42" spans="1:68" s="10" customFormat="1" ht="57.6" customHeight="1" x14ac:dyDescent="0.2">
      <c r="A42" s="80">
        <f t="shared" si="0"/>
        <v>34</v>
      </c>
      <c r="B42" s="81"/>
      <c r="C42" s="82"/>
      <c r="D42" s="83" t="s">
        <v>616</v>
      </c>
      <c r="E42" s="84"/>
      <c r="F42" s="84"/>
      <c r="G42" s="84"/>
      <c r="H42" s="84"/>
      <c r="I42" s="84"/>
      <c r="J42" s="84"/>
      <c r="K42" s="84"/>
      <c r="L42" s="84"/>
      <c r="M42" s="84"/>
      <c r="N42" s="84"/>
      <c r="O42" s="84"/>
      <c r="P42" s="84"/>
      <c r="Q42" s="84"/>
      <c r="R42" s="84"/>
      <c r="S42" s="84"/>
      <c r="T42" s="84"/>
      <c r="U42" s="84"/>
      <c r="V42" s="84"/>
      <c r="W42" s="84"/>
      <c r="X42" s="84"/>
      <c r="Y42" s="84"/>
      <c r="Z42" s="85"/>
      <c r="AA42" s="93" t="s">
        <v>17</v>
      </c>
      <c r="AB42" s="94"/>
      <c r="AC42" s="94"/>
      <c r="AD42" s="94"/>
      <c r="AE42" s="95"/>
      <c r="AF42" s="80">
        <v>8</v>
      </c>
      <c r="AG42" s="81"/>
      <c r="AH42" s="82"/>
      <c r="AI42" s="86"/>
      <c r="AJ42" s="86"/>
      <c r="AK42" s="86"/>
      <c r="AL42" s="90" t="s">
        <v>1370</v>
      </c>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2"/>
    </row>
    <row r="43" spans="1:68" s="10" customFormat="1" ht="30.6" customHeight="1" x14ac:dyDescent="0.2">
      <c r="A43" s="80">
        <f t="shared" si="0"/>
        <v>35</v>
      </c>
      <c r="B43" s="81"/>
      <c r="C43" s="82"/>
      <c r="D43" s="109" t="s">
        <v>1371</v>
      </c>
      <c r="E43" s="110"/>
      <c r="F43" s="110"/>
      <c r="G43" s="110"/>
      <c r="H43" s="110"/>
      <c r="I43" s="110"/>
      <c r="J43" s="110"/>
      <c r="K43" s="110"/>
      <c r="L43" s="110"/>
      <c r="M43" s="110"/>
      <c r="N43" s="110"/>
      <c r="O43" s="110"/>
      <c r="P43" s="110"/>
      <c r="Q43" s="110"/>
      <c r="R43" s="110"/>
      <c r="S43" s="110"/>
      <c r="T43" s="110"/>
      <c r="U43" s="110"/>
      <c r="V43" s="110"/>
      <c r="W43" s="110"/>
      <c r="X43" s="110"/>
      <c r="Y43" s="110"/>
      <c r="Z43" s="111"/>
      <c r="AA43" s="93" t="s">
        <v>20</v>
      </c>
      <c r="AB43" s="94"/>
      <c r="AC43" s="94"/>
      <c r="AD43" s="94"/>
      <c r="AE43" s="95"/>
      <c r="AF43" s="80">
        <v>42</v>
      </c>
      <c r="AG43" s="81"/>
      <c r="AH43" s="82"/>
      <c r="AI43" s="86"/>
      <c r="AJ43" s="86"/>
      <c r="AK43" s="86"/>
      <c r="AL43" s="87" t="s">
        <v>1372</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139"/>
      <c r="B44" s="140"/>
      <c r="C44" s="141"/>
      <c r="D44" s="148"/>
      <c r="E44" s="149"/>
      <c r="F44" s="149"/>
      <c r="G44" s="149"/>
      <c r="H44" s="149"/>
      <c r="I44" s="149"/>
      <c r="J44" s="149"/>
      <c r="K44" s="149"/>
      <c r="L44" s="149"/>
      <c r="M44" s="149"/>
      <c r="N44" s="149"/>
      <c r="O44" s="149"/>
      <c r="P44" s="149"/>
      <c r="Q44" s="149"/>
      <c r="R44" s="149"/>
      <c r="S44" s="149"/>
      <c r="T44" s="149"/>
      <c r="U44" s="149"/>
      <c r="V44" s="149"/>
      <c r="W44" s="149"/>
      <c r="X44" s="149"/>
      <c r="Y44" s="149"/>
      <c r="Z44" s="150"/>
      <c r="AA44" s="151"/>
      <c r="AB44" s="152"/>
      <c r="AC44" s="152"/>
      <c r="AD44" s="152"/>
      <c r="AE44" s="153"/>
      <c r="AF44" s="108"/>
      <c r="AG44" s="108"/>
      <c r="AH44" s="108"/>
      <c r="AI44" s="108"/>
      <c r="AJ44" s="108"/>
      <c r="AK44" s="108"/>
      <c r="AL44" s="154"/>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6"/>
    </row>
    <row r="45" spans="1:68" s="5" customFormat="1" ht="3.7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row>
    <row r="46" spans="1:68" s="5" customFormat="1" ht="14.4" x14ac:dyDescent="0.2">
      <c r="A46" s="6" t="s">
        <v>51</v>
      </c>
      <c r="AF46" s="23"/>
      <c r="AG46" s="23"/>
      <c r="AH46" s="23"/>
      <c r="AI46" s="23"/>
      <c r="AJ46" s="23"/>
      <c r="AK46" s="23"/>
      <c r="BP46" s="7"/>
    </row>
    <row r="47" spans="1:68" s="5" customFormat="1" ht="20.25" customHeight="1" x14ac:dyDescent="0.2">
      <c r="A47" s="6"/>
      <c r="BP47" s="7"/>
    </row>
    <row r="48" spans="1:68" s="5" customFormat="1" ht="20.25" customHeight="1" x14ac:dyDescent="0.2">
      <c r="A48" s="6"/>
      <c r="BP48" s="7"/>
    </row>
    <row r="49" spans="1:68" s="5" customFormat="1" ht="20.25" customHeight="1" x14ac:dyDescent="0.2">
      <c r="A49" s="6"/>
      <c r="BP49" s="7"/>
    </row>
    <row r="50" spans="1:68" s="5" customFormat="1" ht="20.25" customHeight="1" x14ac:dyDescent="0.2">
      <c r="A50" s="6"/>
      <c r="BP50" s="7"/>
    </row>
    <row r="51" spans="1:68" s="5" customFormat="1" ht="20.25" customHeight="1" x14ac:dyDescent="0.2">
      <c r="A51" s="1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6"/>
      <c r="AG51" s="16"/>
      <c r="AH51" s="16"/>
      <c r="AI51" s="16"/>
      <c r="AJ51" s="16"/>
      <c r="AK51" s="16"/>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3"/>
    </row>
    <row r="52" spans="1:68" ht="5.25" customHeight="1" x14ac:dyDescent="0.2"/>
  </sheetData>
  <mergeCells count="24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6:C26"/>
    <mergeCell ref="D26:Z26"/>
    <mergeCell ref="AA26:AE26"/>
    <mergeCell ref="AF26:AH26"/>
    <mergeCell ref="AI26:AK26"/>
    <mergeCell ref="AL26:BP26"/>
    <mergeCell ref="A23:C23"/>
    <mergeCell ref="D23:Z23"/>
    <mergeCell ref="AA23:AE23"/>
    <mergeCell ref="AF23:AH23"/>
    <mergeCell ref="AI23:AK23"/>
    <mergeCell ref="AL23:BP23"/>
    <mergeCell ref="A24:C24"/>
    <mergeCell ref="D24:Z24"/>
    <mergeCell ref="AA24:AE24"/>
    <mergeCell ref="AF24:AH24"/>
    <mergeCell ref="AI24:AK24"/>
    <mergeCell ref="AL24:BP24"/>
    <mergeCell ref="A25:C25"/>
    <mergeCell ref="D25:Z25"/>
    <mergeCell ref="AA25:AE25"/>
    <mergeCell ref="AF25:AH25"/>
    <mergeCell ref="AI25:AK25"/>
    <mergeCell ref="AL25:BP25"/>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44:C44"/>
    <mergeCell ref="D44:Z44"/>
    <mergeCell ref="AA44:AE44"/>
    <mergeCell ref="AF44:AH44"/>
    <mergeCell ref="AI44:AK44"/>
    <mergeCell ref="AL44:BP44"/>
    <mergeCell ref="A41:C41"/>
    <mergeCell ref="D41:Z41"/>
    <mergeCell ref="AA41:AE41"/>
    <mergeCell ref="AF41:AH41"/>
    <mergeCell ref="AI41:AK41"/>
    <mergeCell ref="AL41:BP41"/>
    <mergeCell ref="A42:C42"/>
    <mergeCell ref="D42:Z42"/>
    <mergeCell ref="AA42:AE42"/>
    <mergeCell ref="AF42:AH42"/>
    <mergeCell ref="AI42:AK42"/>
    <mergeCell ref="AL42:BP42"/>
    <mergeCell ref="A43:C43"/>
    <mergeCell ref="D43:Z43"/>
    <mergeCell ref="AA43:AE43"/>
    <mergeCell ref="AF43:AH43"/>
    <mergeCell ref="AI43:AK43"/>
    <mergeCell ref="AL43:BP43"/>
    <mergeCell ref="A27:C27"/>
    <mergeCell ref="D27:Z27"/>
    <mergeCell ref="AA27:AE27"/>
    <mergeCell ref="AF27:AH27"/>
    <mergeCell ref="AI27:AK27"/>
    <mergeCell ref="AL27:BP27"/>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s>
  <phoneticPr fontId="5"/>
  <dataValidations count="1">
    <dataValidation type="list" allowBlank="1" showInputMessage="1" showErrorMessage="1" sqref="BJ6:BP6" xr:uid="{F8708E6E-E584-474E-BC2D-5AD1CE05E90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57" orientation="portrait" r:id="rId1"/>
  <headerFooter>
    <oddHeader xml:space="preserve">&amp;R&amp;"ＭＳ 明朝,標準"&amp;P&amp;K00+000■■&amp;K000000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D127-5F57-490A-9F5C-585317B77D10}">
  <sheetPr codeName="Sheet10"/>
  <dimension ref="A1:BR3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694</v>
      </c>
      <c r="I6" s="113"/>
      <c r="J6" s="113"/>
      <c r="K6" s="113"/>
      <c r="L6" s="113"/>
      <c r="M6" s="113"/>
      <c r="N6" s="114"/>
      <c r="O6" s="112" t="s">
        <v>9</v>
      </c>
      <c r="P6" s="113"/>
      <c r="Q6" s="113"/>
      <c r="R6" s="113"/>
      <c r="S6" s="113"/>
      <c r="T6" s="113"/>
      <c r="U6" s="113"/>
      <c r="V6" s="113"/>
      <c r="W6" s="113"/>
      <c r="X6" s="113"/>
      <c r="Y6" s="114"/>
      <c r="Z6" s="127" t="s">
        <v>693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8"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87" t="s">
        <v>18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83" t="s">
        <v>267</v>
      </c>
      <c r="E10" s="84"/>
      <c r="F10" s="84"/>
      <c r="G10" s="84"/>
      <c r="H10" s="84"/>
      <c r="I10" s="84"/>
      <c r="J10" s="84"/>
      <c r="K10" s="84"/>
      <c r="L10" s="84"/>
      <c r="M10" s="84"/>
      <c r="N10" s="84"/>
      <c r="O10" s="84"/>
      <c r="P10" s="84"/>
      <c r="Q10" s="84"/>
      <c r="R10" s="84"/>
      <c r="S10" s="84"/>
      <c r="T10" s="84"/>
      <c r="U10" s="84"/>
      <c r="V10" s="84"/>
      <c r="W10" s="84"/>
      <c r="X10" s="84"/>
      <c r="Y10" s="84"/>
      <c r="Z10" s="85"/>
      <c r="AA10" s="80" t="s">
        <v>20</v>
      </c>
      <c r="AB10" s="81"/>
      <c r="AC10" s="81"/>
      <c r="AD10" s="81"/>
      <c r="AE10" s="82"/>
      <c r="AF10" s="80">
        <v>6</v>
      </c>
      <c r="AG10" s="81"/>
      <c r="AH10" s="82"/>
      <c r="AI10" s="80"/>
      <c r="AJ10" s="81"/>
      <c r="AK10" s="82"/>
      <c r="AL10" s="87" t="s">
        <v>21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792</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2</v>
      </c>
      <c r="AG11" s="81"/>
      <c r="AH11" s="82"/>
      <c r="AI11" s="80"/>
      <c r="AJ11" s="81"/>
      <c r="AK11" s="82"/>
      <c r="AL11" s="90" t="s">
        <v>633</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83" t="s">
        <v>533</v>
      </c>
      <c r="E12" s="84"/>
      <c r="F12" s="84"/>
      <c r="G12" s="84"/>
      <c r="H12" s="84"/>
      <c r="I12" s="84"/>
      <c r="J12" s="84"/>
      <c r="K12" s="84"/>
      <c r="L12" s="84"/>
      <c r="M12" s="84"/>
      <c r="N12" s="84"/>
      <c r="O12" s="84"/>
      <c r="P12" s="84"/>
      <c r="Q12" s="84"/>
      <c r="R12" s="84"/>
      <c r="S12" s="84"/>
      <c r="T12" s="84"/>
      <c r="U12" s="84"/>
      <c r="V12" s="84"/>
      <c r="W12" s="84"/>
      <c r="X12" s="84"/>
      <c r="Y12" s="84"/>
      <c r="Z12" s="85"/>
      <c r="AA12" s="80" t="s">
        <v>20</v>
      </c>
      <c r="AB12" s="81"/>
      <c r="AC12" s="81"/>
      <c r="AD12" s="81"/>
      <c r="AE12" s="82"/>
      <c r="AF12" s="80">
        <v>26</v>
      </c>
      <c r="AG12" s="81"/>
      <c r="AH12" s="82"/>
      <c r="AI12" s="80"/>
      <c r="AJ12" s="81"/>
      <c r="AK12" s="82"/>
      <c r="AL12" s="87" t="s">
        <v>534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24</v>
      </c>
      <c r="E13" s="84"/>
      <c r="F13" s="84"/>
      <c r="G13" s="84"/>
      <c r="H13" s="84"/>
      <c r="I13" s="84"/>
      <c r="J13" s="84"/>
      <c r="K13" s="84"/>
      <c r="L13" s="84"/>
      <c r="M13" s="84"/>
      <c r="N13" s="84"/>
      <c r="O13" s="84"/>
      <c r="P13" s="84"/>
      <c r="Q13" s="84"/>
      <c r="R13" s="84"/>
      <c r="S13" s="84"/>
      <c r="T13" s="84"/>
      <c r="U13" s="84"/>
      <c r="V13" s="84"/>
      <c r="W13" s="84"/>
      <c r="X13" s="84"/>
      <c r="Y13" s="84"/>
      <c r="Z13" s="85"/>
      <c r="AA13" s="80" t="s">
        <v>20</v>
      </c>
      <c r="AB13" s="81"/>
      <c r="AC13" s="81"/>
      <c r="AD13" s="81"/>
      <c r="AE13" s="82"/>
      <c r="AF13" s="80">
        <v>19</v>
      </c>
      <c r="AG13" s="81"/>
      <c r="AH13" s="82"/>
      <c r="AI13" s="80"/>
      <c r="AJ13" s="81"/>
      <c r="AK13" s="82"/>
      <c r="AL13" s="87" t="s">
        <v>1827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83" t="s">
        <v>535</v>
      </c>
      <c r="E14" s="84"/>
      <c r="F14" s="84"/>
      <c r="G14" s="84"/>
      <c r="H14" s="84"/>
      <c r="I14" s="84"/>
      <c r="J14" s="84"/>
      <c r="K14" s="84"/>
      <c r="L14" s="84"/>
      <c r="M14" s="84"/>
      <c r="N14" s="84"/>
      <c r="O14" s="84"/>
      <c r="P14" s="84"/>
      <c r="Q14" s="84"/>
      <c r="R14" s="84"/>
      <c r="S14" s="84"/>
      <c r="T14" s="84"/>
      <c r="U14" s="84"/>
      <c r="V14" s="84"/>
      <c r="W14" s="84"/>
      <c r="X14" s="84"/>
      <c r="Y14" s="84"/>
      <c r="Z14" s="85"/>
      <c r="AA14" s="80" t="s">
        <v>20</v>
      </c>
      <c r="AB14" s="81"/>
      <c r="AC14" s="81"/>
      <c r="AD14" s="81"/>
      <c r="AE14" s="82"/>
      <c r="AF14" s="80">
        <v>1</v>
      </c>
      <c r="AG14" s="81"/>
      <c r="AH14" s="82"/>
      <c r="AI14" s="80"/>
      <c r="AJ14" s="81"/>
      <c r="AK14" s="82"/>
      <c r="AL14" s="87" t="s">
        <v>1855</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870</v>
      </c>
      <c r="E15" s="84"/>
      <c r="F15" s="84"/>
      <c r="G15" s="84"/>
      <c r="H15" s="84"/>
      <c r="I15" s="84"/>
      <c r="J15" s="84"/>
      <c r="K15" s="84"/>
      <c r="L15" s="84"/>
      <c r="M15" s="84"/>
      <c r="N15" s="84"/>
      <c r="O15" s="84"/>
      <c r="P15" s="84"/>
      <c r="Q15" s="84"/>
      <c r="R15" s="84"/>
      <c r="S15" s="84"/>
      <c r="T15" s="84"/>
      <c r="U15" s="84"/>
      <c r="V15" s="84"/>
      <c r="W15" s="84"/>
      <c r="X15" s="84"/>
      <c r="Y15" s="84"/>
      <c r="Z15" s="85"/>
      <c r="AA15" s="80" t="s">
        <v>20</v>
      </c>
      <c r="AB15" s="81"/>
      <c r="AC15" s="81"/>
      <c r="AD15" s="81"/>
      <c r="AE15" s="82"/>
      <c r="AF15" s="80">
        <v>1</v>
      </c>
      <c r="AG15" s="81"/>
      <c r="AH15" s="82"/>
      <c r="AI15" s="86"/>
      <c r="AJ15" s="86"/>
      <c r="AK15" s="86"/>
      <c r="AL15" s="87" t="s">
        <v>1833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83" t="s">
        <v>871</v>
      </c>
      <c r="E16" s="84"/>
      <c r="F16" s="84"/>
      <c r="G16" s="84"/>
      <c r="H16" s="84"/>
      <c r="I16" s="84"/>
      <c r="J16" s="84"/>
      <c r="K16" s="84"/>
      <c r="L16" s="84"/>
      <c r="M16" s="84"/>
      <c r="N16" s="84"/>
      <c r="O16" s="84"/>
      <c r="P16" s="84"/>
      <c r="Q16" s="84"/>
      <c r="R16" s="84"/>
      <c r="S16" s="84"/>
      <c r="T16" s="84"/>
      <c r="U16" s="84"/>
      <c r="V16" s="84"/>
      <c r="W16" s="84"/>
      <c r="X16" s="84"/>
      <c r="Y16" s="84"/>
      <c r="Z16" s="85"/>
      <c r="AA16" s="80" t="s">
        <v>20</v>
      </c>
      <c r="AB16" s="81"/>
      <c r="AC16" s="81"/>
      <c r="AD16" s="81"/>
      <c r="AE16" s="82"/>
      <c r="AF16" s="80">
        <v>1</v>
      </c>
      <c r="AG16" s="81"/>
      <c r="AH16" s="82"/>
      <c r="AI16" s="86"/>
      <c r="AJ16" s="86"/>
      <c r="AK16" s="86"/>
      <c r="AL16" s="87" t="s">
        <v>1834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83" t="s">
        <v>872</v>
      </c>
      <c r="E17" s="84"/>
      <c r="F17" s="84"/>
      <c r="G17" s="84"/>
      <c r="H17" s="84"/>
      <c r="I17" s="84"/>
      <c r="J17" s="84"/>
      <c r="K17" s="84"/>
      <c r="L17" s="84"/>
      <c r="M17" s="84"/>
      <c r="N17" s="84"/>
      <c r="O17" s="84"/>
      <c r="P17" s="84"/>
      <c r="Q17" s="84"/>
      <c r="R17" s="84"/>
      <c r="S17" s="84"/>
      <c r="T17" s="84"/>
      <c r="U17" s="84"/>
      <c r="V17" s="84"/>
      <c r="W17" s="84"/>
      <c r="X17" s="84"/>
      <c r="Y17" s="84"/>
      <c r="Z17" s="85"/>
      <c r="AA17" s="80" t="s">
        <v>20</v>
      </c>
      <c r="AB17" s="81"/>
      <c r="AC17" s="81"/>
      <c r="AD17" s="81"/>
      <c r="AE17" s="82"/>
      <c r="AF17" s="80">
        <v>1</v>
      </c>
      <c r="AG17" s="81"/>
      <c r="AH17" s="82"/>
      <c r="AI17" s="86"/>
      <c r="AJ17" s="86"/>
      <c r="AK17" s="86"/>
      <c r="AL17" s="87" t="s">
        <v>1835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83" t="s">
        <v>536</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6">
        <v>3</v>
      </c>
      <c r="AG18" s="86"/>
      <c r="AH18" s="86"/>
      <c r="AI18" s="86"/>
      <c r="AJ18" s="86"/>
      <c r="AK18" s="86"/>
      <c r="AL18" s="90" t="s">
        <v>537</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83" t="s">
        <v>651</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6">
        <v>3</v>
      </c>
      <c r="AG19" s="86"/>
      <c r="AH19" s="86"/>
      <c r="AI19" s="86"/>
      <c r="AJ19" s="86"/>
      <c r="AK19" s="86"/>
      <c r="AL19" s="90" t="s">
        <v>652</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43</v>
      </c>
      <c r="E20" s="84"/>
      <c r="F20" s="84"/>
      <c r="G20" s="84"/>
      <c r="H20" s="84"/>
      <c r="I20" s="84"/>
      <c r="J20" s="84"/>
      <c r="K20" s="84"/>
      <c r="L20" s="84"/>
      <c r="M20" s="84"/>
      <c r="N20" s="84"/>
      <c r="O20" s="84"/>
      <c r="P20" s="84"/>
      <c r="Q20" s="84"/>
      <c r="R20" s="84"/>
      <c r="S20" s="84"/>
      <c r="T20" s="84"/>
      <c r="U20" s="84"/>
      <c r="V20" s="84"/>
      <c r="W20" s="84"/>
      <c r="X20" s="84"/>
      <c r="Y20" s="84"/>
      <c r="Z20" s="85"/>
      <c r="AA20" s="80" t="s">
        <v>20</v>
      </c>
      <c r="AB20" s="81"/>
      <c r="AC20" s="81"/>
      <c r="AD20" s="81"/>
      <c r="AE20" s="82"/>
      <c r="AF20" s="86">
        <v>2</v>
      </c>
      <c r="AG20" s="86"/>
      <c r="AH20" s="86"/>
      <c r="AI20" s="86"/>
      <c r="AJ20" s="86"/>
      <c r="AK20" s="86"/>
      <c r="AL20" s="87" t="s">
        <v>44</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83" t="s">
        <v>50</v>
      </c>
      <c r="E21" s="84"/>
      <c r="F21" s="84"/>
      <c r="G21" s="84"/>
      <c r="H21" s="84"/>
      <c r="I21" s="84"/>
      <c r="J21" s="84"/>
      <c r="K21" s="84"/>
      <c r="L21" s="84"/>
      <c r="M21" s="84"/>
      <c r="N21" s="84"/>
      <c r="O21" s="84"/>
      <c r="P21" s="84"/>
      <c r="Q21" s="84"/>
      <c r="R21" s="84"/>
      <c r="S21" s="84"/>
      <c r="T21" s="84"/>
      <c r="U21" s="84"/>
      <c r="V21" s="84"/>
      <c r="W21" s="84"/>
      <c r="X21" s="84"/>
      <c r="Y21" s="84"/>
      <c r="Z21" s="85"/>
      <c r="AA21" s="93" t="s">
        <v>20</v>
      </c>
      <c r="AB21" s="94"/>
      <c r="AC21" s="94"/>
      <c r="AD21" s="94"/>
      <c r="AE21" s="95"/>
      <c r="AF21" s="80">
        <v>1</v>
      </c>
      <c r="AG21" s="81"/>
      <c r="AH21" s="82"/>
      <c r="AI21" s="80"/>
      <c r="AJ21" s="81"/>
      <c r="AK21" s="82"/>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83" t="s">
        <v>698</v>
      </c>
      <c r="E22" s="84"/>
      <c r="F22" s="84"/>
      <c r="G22" s="84"/>
      <c r="H22" s="84"/>
      <c r="I22" s="84"/>
      <c r="J22" s="84"/>
      <c r="K22" s="84"/>
      <c r="L22" s="84"/>
      <c r="M22" s="84"/>
      <c r="N22" s="84"/>
      <c r="O22" s="84"/>
      <c r="P22" s="84"/>
      <c r="Q22" s="84"/>
      <c r="R22" s="84"/>
      <c r="S22" s="84"/>
      <c r="T22" s="84"/>
      <c r="U22" s="84"/>
      <c r="V22" s="84"/>
      <c r="W22" s="84"/>
      <c r="X22" s="84"/>
      <c r="Y22" s="84"/>
      <c r="Z22" s="85"/>
      <c r="AA22" s="80" t="s">
        <v>151</v>
      </c>
      <c r="AB22" s="81" t="s">
        <v>151</v>
      </c>
      <c r="AC22" s="81" t="s">
        <v>151</v>
      </c>
      <c r="AD22" s="81" t="s">
        <v>151</v>
      </c>
      <c r="AE22" s="82" t="s">
        <v>151</v>
      </c>
      <c r="AF22" s="80">
        <v>1</v>
      </c>
      <c r="AG22" s="81"/>
      <c r="AH22" s="82"/>
      <c r="AI22" s="80"/>
      <c r="AJ22" s="81"/>
      <c r="AK22" s="82"/>
      <c r="AL22" s="90" t="s">
        <v>353</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09" t="s">
        <v>1329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151</v>
      </c>
      <c r="AB23" s="81" t="s">
        <v>151</v>
      </c>
      <c r="AC23" s="81" t="s">
        <v>151</v>
      </c>
      <c r="AD23" s="81" t="s">
        <v>151</v>
      </c>
      <c r="AE23" s="82" t="s">
        <v>151</v>
      </c>
      <c r="AF23" s="145">
        <v>20</v>
      </c>
      <c r="AG23" s="146"/>
      <c r="AH23" s="147"/>
      <c r="AI23" s="145"/>
      <c r="AJ23" s="146"/>
      <c r="AK23" s="147"/>
      <c r="AL23" s="159" t="s">
        <v>436</v>
      </c>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f t="shared" si="0"/>
        <v>16</v>
      </c>
      <c r="B24" s="81"/>
      <c r="C24" s="82"/>
      <c r="D24" s="83" t="s">
        <v>439</v>
      </c>
      <c r="E24" s="84"/>
      <c r="F24" s="84"/>
      <c r="G24" s="84"/>
      <c r="H24" s="84"/>
      <c r="I24" s="84"/>
      <c r="J24" s="84"/>
      <c r="K24" s="84"/>
      <c r="L24" s="84"/>
      <c r="M24" s="84"/>
      <c r="N24" s="84"/>
      <c r="O24" s="84"/>
      <c r="P24" s="84"/>
      <c r="Q24" s="84"/>
      <c r="R24" s="84"/>
      <c r="S24" s="84"/>
      <c r="T24" s="84"/>
      <c r="U24" s="84"/>
      <c r="V24" s="84"/>
      <c r="W24" s="84"/>
      <c r="X24" s="84"/>
      <c r="Y24" s="84"/>
      <c r="Z24" s="85"/>
      <c r="AA24" s="80" t="s">
        <v>151</v>
      </c>
      <c r="AB24" s="81" t="s">
        <v>151</v>
      </c>
      <c r="AC24" s="81" t="s">
        <v>151</v>
      </c>
      <c r="AD24" s="81" t="s">
        <v>151</v>
      </c>
      <c r="AE24" s="82" t="s">
        <v>151</v>
      </c>
      <c r="AF24" s="80">
        <v>1</v>
      </c>
      <c r="AG24" s="81"/>
      <c r="AH24" s="82"/>
      <c r="AI24" s="80"/>
      <c r="AJ24" s="81"/>
      <c r="AK24" s="82"/>
      <c r="AL24" s="87" t="s">
        <v>1859</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83" t="s">
        <v>440</v>
      </c>
      <c r="E25" s="84"/>
      <c r="F25" s="84"/>
      <c r="G25" s="84"/>
      <c r="H25" s="84"/>
      <c r="I25" s="84"/>
      <c r="J25" s="84"/>
      <c r="K25" s="84"/>
      <c r="L25" s="84"/>
      <c r="M25" s="84"/>
      <c r="N25" s="84"/>
      <c r="O25" s="84"/>
      <c r="P25" s="84"/>
      <c r="Q25" s="84"/>
      <c r="R25" s="84"/>
      <c r="S25" s="84"/>
      <c r="T25" s="84"/>
      <c r="U25" s="84"/>
      <c r="V25" s="84"/>
      <c r="W25" s="84"/>
      <c r="X25" s="84"/>
      <c r="Y25" s="84"/>
      <c r="Z25" s="85"/>
      <c r="AA25" s="145" t="s">
        <v>20</v>
      </c>
      <c r="AB25" s="146"/>
      <c r="AC25" s="146"/>
      <c r="AD25" s="146"/>
      <c r="AE25" s="147"/>
      <c r="AF25" s="80">
        <v>8</v>
      </c>
      <c r="AG25" s="81"/>
      <c r="AH25" s="82"/>
      <c r="AI25" s="80"/>
      <c r="AJ25" s="81"/>
      <c r="AK25" s="82"/>
      <c r="AL25" s="90" t="s">
        <v>1363</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83" t="s">
        <v>437</v>
      </c>
      <c r="E26" s="84"/>
      <c r="F26" s="84"/>
      <c r="G26" s="84"/>
      <c r="H26" s="84"/>
      <c r="I26" s="84"/>
      <c r="J26" s="84"/>
      <c r="K26" s="84"/>
      <c r="L26" s="84"/>
      <c r="M26" s="84"/>
      <c r="N26" s="84"/>
      <c r="O26" s="84"/>
      <c r="P26" s="84"/>
      <c r="Q26" s="84"/>
      <c r="R26" s="84"/>
      <c r="S26" s="84"/>
      <c r="T26" s="84"/>
      <c r="U26" s="84"/>
      <c r="V26" s="84"/>
      <c r="W26" s="84"/>
      <c r="X26" s="84"/>
      <c r="Y26" s="84"/>
      <c r="Z26" s="85"/>
      <c r="AA26" s="80" t="s">
        <v>148</v>
      </c>
      <c r="AB26" s="81"/>
      <c r="AC26" s="81"/>
      <c r="AD26" s="81"/>
      <c r="AE26" s="82"/>
      <c r="AF26" s="80">
        <v>19</v>
      </c>
      <c r="AG26" s="81"/>
      <c r="AH26" s="82"/>
      <c r="AI26" s="80"/>
      <c r="AJ26" s="81"/>
      <c r="AK26" s="82"/>
      <c r="AL26" s="90" t="s">
        <v>1365</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83" t="s">
        <v>441</v>
      </c>
      <c r="E27" s="84"/>
      <c r="F27" s="84"/>
      <c r="G27" s="84"/>
      <c r="H27" s="84"/>
      <c r="I27" s="84"/>
      <c r="J27" s="84"/>
      <c r="K27" s="84"/>
      <c r="L27" s="84"/>
      <c r="M27" s="84"/>
      <c r="N27" s="84"/>
      <c r="O27" s="84"/>
      <c r="P27" s="84"/>
      <c r="Q27" s="84"/>
      <c r="R27" s="84"/>
      <c r="S27" s="84"/>
      <c r="T27" s="84"/>
      <c r="U27" s="84"/>
      <c r="V27" s="84"/>
      <c r="W27" s="84"/>
      <c r="X27" s="84"/>
      <c r="Y27" s="84"/>
      <c r="Z27" s="85"/>
      <c r="AA27" s="145" t="s">
        <v>20</v>
      </c>
      <c r="AB27" s="146"/>
      <c r="AC27" s="146"/>
      <c r="AD27" s="146"/>
      <c r="AE27" s="147"/>
      <c r="AF27" s="80">
        <v>8</v>
      </c>
      <c r="AG27" s="81"/>
      <c r="AH27" s="82"/>
      <c r="AI27" s="80"/>
      <c r="AJ27" s="81"/>
      <c r="AK27" s="82"/>
      <c r="AL27" s="90" t="s">
        <v>1367</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f t="shared" si="0"/>
        <v>20</v>
      </c>
      <c r="B28" s="81"/>
      <c r="C28" s="82"/>
      <c r="D28" s="83" t="s">
        <v>438</v>
      </c>
      <c r="E28" s="84"/>
      <c r="F28" s="84"/>
      <c r="G28" s="84"/>
      <c r="H28" s="84"/>
      <c r="I28" s="84"/>
      <c r="J28" s="84"/>
      <c r="K28" s="84"/>
      <c r="L28" s="84"/>
      <c r="M28" s="84"/>
      <c r="N28" s="84"/>
      <c r="O28" s="84"/>
      <c r="P28" s="84"/>
      <c r="Q28" s="84"/>
      <c r="R28" s="84"/>
      <c r="S28" s="84"/>
      <c r="T28" s="84"/>
      <c r="U28" s="84"/>
      <c r="V28" s="84"/>
      <c r="W28" s="84"/>
      <c r="X28" s="84"/>
      <c r="Y28" s="84"/>
      <c r="Z28" s="85"/>
      <c r="AA28" s="80" t="s">
        <v>148</v>
      </c>
      <c r="AB28" s="81"/>
      <c r="AC28" s="81"/>
      <c r="AD28" s="81"/>
      <c r="AE28" s="82"/>
      <c r="AF28" s="80">
        <v>19</v>
      </c>
      <c r="AG28" s="81"/>
      <c r="AH28" s="82"/>
      <c r="AI28" s="80"/>
      <c r="AJ28" s="81"/>
      <c r="AK28" s="82"/>
      <c r="AL28" s="90" t="s">
        <v>1368</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96"/>
      <c r="B29" s="97"/>
      <c r="C29" s="98"/>
      <c r="D29" s="99"/>
      <c r="E29" s="100"/>
      <c r="F29" s="100"/>
      <c r="G29" s="100"/>
      <c r="H29" s="100"/>
      <c r="I29" s="100"/>
      <c r="J29" s="100"/>
      <c r="K29" s="100"/>
      <c r="L29" s="100"/>
      <c r="M29" s="100"/>
      <c r="N29" s="100"/>
      <c r="O29" s="100"/>
      <c r="P29" s="100"/>
      <c r="Q29" s="100"/>
      <c r="R29" s="100"/>
      <c r="S29" s="100"/>
      <c r="T29" s="100"/>
      <c r="U29" s="100"/>
      <c r="V29" s="100"/>
      <c r="W29" s="100"/>
      <c r="X29" s="100"/>
      <c r="Y29" s="100"/>
      <c r="Z29" s="101"/>
      <c r="AA29" s="96"/>
      <c r="AB29" s="97"/>
      <c r="AC29" s="97"/>
      <c r="AD29" s="97"/>
      <c r="AE29" s="98"/>
      <c r="AF29" s="96"/>
      <c r="AG29" s="97"/>
      <c r="AH29" s="98"/>
      <c r="AI29" s="96"/>
      <c r="AJ29" s="97"/>
      <c r="AK29" s="98"/>
      <c r="AL29" s="163"/>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5"/>
    </row>
    <row r="30" spans="1:68" s="5" customFormat="1" ht="3.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row>
    <row r="31" spans="1:68" s="5" customFormat="1" ht="14.4" x14ac:dyDescent="0.2">
      <c r="A31" s="6" t="s">
        <v>51</v>
      </c>
      <c r="AF31" s="23"/>
      <c r="AG31" s="23"/>
      <c r="AH31" s="23"/>
      <c r="AI31" s="23"/>
      <c r="AJ31" s="23"/>
      <c r="AK31" s="23"/>
      <c r="BP31" s="7"/>
    </row>
    <row r="32" spans="1:68" s="5" customFormat="1" ht="20.25" customHeight="1" x14ac:dyDescent="0.2">
      <c r="A32" s="6"/>
      <c r="BP32" s="7"/>
    </row>
    <row r="33" spans="1:68" s="5" customFormat="1" ht="20.25" customHeight="1" x14ac:dyDescent="0.2">
      <c r="A33" s="6"/>
      <c r="BP33" s="7"/>
    </row>
    <row r="34" spans="1:68" s="5" customFormat="1" ht="20.25" customHeight="1" x14ac:dyDescent="0.2">
      <c r="A34" s="6"/>
      <c r="BP34" s="7"/>
    </row>
    <row r="35" spans="1:68" s="5" customFormat="1" ht="20.25" customHeight="1" x14ac:dyDescent="0.2">
      <c r="A35" s="6"/>
      <c r="BP35" s="7"/>
    </row>
    <row r="36" spans="1:68" s="5" customFormat="1" ht="20.25" customHeight="1" x14ac:dyDescent="0.2">
      <c r="A36" s="11"/>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6"/>
      <c r="AG36" s="16"/>
      <c r="AH36" s="16"/>
      <c r="AI36" s="16"/>
      <c r="AJ36" s="16"/>
      <c r="AK36" s="16"/>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3"/>
    </row>
    <row r="37" spans="1:68" ht="5.25" customHeight="1" x14ac:dyDescent="0.2"/>
  </sheetData>
  <mergeCells count="15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5:C15"/>
    <mergeCell ref="D15:Z15"/>
    <mergeCell ref="AA15:AE15"/>
    <mergeCell ref="AF15:AH15"/>
    <mergeCell ref="AI15:AK15"/>
    <mergeCell ref="AL15:BP15"/>
    <mergeCell ref="A12:C12"/>
    <mergeCell ref="D12:Z12"/>
    <mergeCell ref="AA12:AE12"/>
    <mergeCell ref="AF12:AH12"/>
    <mergeCell ref="AI12:AK12"/>
    <mergeCell ref="AL12:BP12"/>
    <mergeCell ref="A13:C13"/>
    <mergeCell ref="D13:Z13"/>
    <mergeCell ref="AA13:AE13"/>
    <mergeCell ref="AF13:AH13"/>
    <mergeCell ref="AI13:AK13"/>
    <mergeCell ref="AL13:BP13"/>
    <mergeCell ref="A14:C14"/>
    <mergeCell ref="D14:Z14"/>
    <mergeCell ref="AA14:AE14"/>
    <mergeCell ref="AF14:AH14"/>
    <mergeCell ref="AI14:AK14"/>
    <mergeCell ref="AL14:BP14"/>
    <mergeCell ref="A16:C16"/>
    <mergeCell ref="D16:Z16"/>
    <mergeCell ref="AA16:AE16"/>
    <mergeCell ref="AF16:AH16"/>
    <mergeCell ref="AI16:AK16"/>
    <mergeCell ref="AL16:BP16"/>
    <mergeCell ref="A17:C17"/>
    <mergeCell ref="D17:Z17"/>
    <mergeCell ref="AA17:AE17"/>
    <mergeCell ref="AF17:AH17"/>
    <mergeCell ref="AI17:AK17"/>
    <mergeCell ref="AL17:BP17"/>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6:C26"/>
    <mergeCell ref="D26:Z26"/>
    <mergeCell ref="AA26:AE26"/>
    <mergeCell ref="AF26:AH26"/>
    <mergeCell ref="AI26:AK26"/>
    <mergeCell ref="AL26:BP26"/>
    <mergeCell ref="A24:C24"/>
    <mergeCell ref="D24:Z24"/>
    <mergeCell ref="AA24:AE24"/>
    <mergeCell ref="AF24:AH24"/>
    <mergeCell ref="AI24:AK24"/>
    <mergeCell ref="AL24:BP24"/>
    <mergeCell ref="A29:C29"/>
    <mergeCell ref="D29:Z29"/>
    <mergeCell ref="AA29:AE29"/>
    <mergeCell ref="AF29:AH29"/>
    <mergeCell ref="AI29:AK29"/>
    <mergeCell ref="AL29:BP29"/>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s>
  <phoneticPr fontId="5"/>
  <dataValidations count="1">
    <dataValidation type="list" allowBlank="1" showInputMessage="1" showErrorMessage="1" sqref="BJ6:BP6" xr:uid="{D3806AD2-6B49-4770-B552-414AEE61A46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139A-1603-490F-AE4D-8EE3DCE06607}">
  <sheetPr codeName="Sheet11"/>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52</v>
      </c>
      <c r="I6" s="113"/>
      <c r="J6" s="113"/>
      <c r="K6" s="113"/>
      <c r="L6" s="113"/>
      <c r="M6" s="113"/>
      <c r="N6" s="114"/>
      <c r="O6" s="112" t="s">
        <v>9</v>
      </c>
      <c r="P6" s="113"/>
      <c r="Q6" s="113"/>
      <c r="R6" s="113"/>
      <c r="S6" s="113"/>
      <c r="T6" s="113"/>
      <c r="U6" s="113"/>
      <c r="V6" s="113"/>
      <c r="W6" s="113"/>
      <c r="X6" s="113"/>
      <c r="Y6" s="114"/>
      <c r="Z6" s="127" t="s">
        <v>396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37"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87" t="s">
        <v>18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267</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6</v>
      </c>
      <c r="AG10" s="81"/>
      <c r="AH10" s="82"/>
      <c r="AI10" s="80"/>
      <c r="AJ10" s="81"/>
      <c r="AK10" s="82"/>
      <c r="AL10" s="87" t="s">
        <v>21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506</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26</v>
      </c>
      <c r="AG11" s="81"/>
      <c r="AH11" s="82"/>
      <c r="AI11" s="80"/>
      <c r="AJ11" s="81"/>
      <c r="AK11" s="82"/>
      <c r="AL11" s="87" t="s">
        <v>507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24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19</v>
      </c>
      <c r="AG12" s="81"/>
      <c r="AH12" s="82"/>
      <c r="AI12" s="80"/>
      <c r="AJ12" s="81"/>
      <c r="AK12" s="82"/>
      <c r="AL12" s="87" t="s">
        <v>25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58" customFormat="1" ht="30.75" customHeight="1" x14ac:dyDescent="0.2">
      <c r="A13" s="80">
        <f t="shared" si="0"/>
        <v>5</v>
      </c>
      <c r="B13" s="81"/>
      <c r="C13" s="82"/>
      <c r="D13" s="109" t="s">
        <v>1642</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15</v>
      </c>
      <c r="AG13" s="81"/>
      <c r="AH13" s="82"/>
      <c r="AI13" s="80"/>
      <c r="AJ13" s="81"/>
      <c r="AK13" s="82"/>
      <c r="AL13" s="87" t="s">
        <v>1652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58" customFormat="1" ht="30.75" customHeight="1" x14ac:dyDescent="0.2">
      <c r="A14" s="80">
        <f t="shared" si="0"/>
        <v>6</v>
      </c>
      <c r="B14" s="81"/>
      <c r="C14" s="82"/>
      <c r="D14" s="109" t="s">
        <v>1643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v>
      </c>
      <c r="AG14" s="81"/>
      <c r="AH14" s="82"/>
      <c r="AI14" s="80"/>
      <c r="AJ14" s="81"/>
      <c r="AK14" s="82"/>
      <c r="AL14" s="87" t="s">
        <v>1653</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58" customFormat="1" ht="30.75" customHeight="1" x14ac:dyDescent="0.2">
      <c r="A15" s="80">
        <f t="shared" si="0"/>
        <v>7</v>
      </c>
      <c r="B15" s="81"/>
      <c r="C15" s="82"/>
      <c r="D15" s="109" t="s">
        <v>1644</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60</v>
      </c>
      <c r="AG15" s="81"/>
      <c r="AH15" s="82"/>
      <c r="AI15" s="80"/>
      <c r="AJ15" s="81"/>
      <c r="AK15" s="82"/>
      <c r="AL15" s="87" t="s">
        <v>1654</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26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1853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27</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1</v>
      </c>
      <c r="AG17" s="81"/>
      <c r="AH17" s="82"/>
      <c r="AI17" s="80"/>
      <c r="AJ17" s="81"/>
      <c r="AK17" s="82"/>
      <c r="AL17" s="87" t="s">
        <v>1854</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28</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1</v>
      </c>
      <c r="AG18" s="81"/>
      <c r="AH18" s="82"/>
      <c r="AI18" s="80"/>
      <c r="AJ18" s="81"/>
      <c r="AK18" s="82"/>
      <c r="AL18" s="87" t="s">
        <v>29</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30</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0">
        <v>1</v>
      </c>
      <c r="AG19" s="81"/>
      <c r="AH19" s="82"/>
      <c r="AI19" s="80"/>
      <c r="AJ19" s="81"/>
      <c r="AK19" s="82"/>
      <c r="AL19" s="87" t="s">
        <v>31</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544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1</v>
      </c>
      <c r="AG20" s="81"/>
      <c r="AH20" s="82"/>
      <c r="AI20" s="80"/>
      <c r="AJ20" s="81"/>
      <c r="AK20" s="82"/>
      <c r="AL20" s="87" t="s">
        <v>33</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34</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20</v>
      </c>
      <c r="AB21" s="81"/>
      <c r="AC21" s="81"/>
      <c r="AD21" s="81"/>
      <c r="AE21" s="82"/>
      <c r="AF21" s="80">
        <v>1</v>
      </c>
      <c r="AG21" s="81"/>
      <c r="AH21" s="82"/>
      <c r="AI21" s="80"/>
      <c r="AJ21" s="81"/>
      <c r="AK21" s="82"/>
      <c r="AL21" s="87" t="s">
        <v>1855</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35</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v>
      </c>
      <c r="AG22" s="86"/>
      <c r="AH22" s="86"/>
      <c r="AI22" s="86"/>
      <c r="AJ22" s="86"/>
      <c r="AK22" s="86"/>
      <c r="AL22" s="87" t="s">
        <v>1856</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36</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1</v>
      </c>
      <c r="AG23" s="86"/>
      <c r="AH23" s="86"/>
      <c r="AI23" s="86"/>
      <c r="AJ23" s="86"/>
      <c r="AK23" s="86"/>
      <c r="AL23" s="87" t="s">
        <v>1857</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37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v>
      </c>
      <c r="AG24" s="86"/>
      <c r="AH24" s="86"/>
      <c r="AI24" s="86"/>
      <c r="AJ24" s="86"/>
      <c r="AK24" s="86"/>
      <c r="AL24" s="87" t="s">
        <v>1858</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38</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6">
        <v>1</v>
      </c>
      <c r="AG25" s="86"/>
      <c r="AH25" s="86"/>
      <c r="AI25" s="86"/>
      <c r="AJ25" s="86"/>
      <c r="AK25" s="86"/>
      <c r="AL25" s="87" t="s">
        <v>39</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40</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6">
        <v>1</v>
      </c>
      <c r="AG26" s="86"/>
      <c r="AH26" s="86"/>
      <c r="AI26" s="86"/>
      <c r="AJ26" s="86"/>
      <c r="AK26" s="86"/>
      <c r="AL26" s="87" t="s">
        <v>1860</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41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6">
        <v>1</v>
      </c>
      <c r="AG27" s="86"/>
      <c r="AH27" s="86"/>
      <c r="AI27" s="86"/>
      <c r="AJ27" s="86"/>
      <c r="AK27" s="86"/>
      <c r="AL27" s="87" t="s">
        <v>1832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83" t="s">
        <v>870</v>
      </c>
      <c r="E28" s="84"/>
      <c r="F28" s="84"/>
      <c r="G28" s="84"/>
      <c r="H28" s="84"/>
      <c r="I28" s="84"/>
      <c r="J28" s="84"/>
      <c r="K28" s="84"/>
      <c r="L28" s="84"/>
      <c r="M28" s="84"/>
      <c r="N28" s="84"/>
      <c r="O28" s="84"/>
      <c r="P28" s="84"/>
      <c r="Q28" s="84"/>
      <c r="R28" s="84"/>
      <c r="S28" s="84"/>
      <c r="T28" s="84"/>
      <c r="U28" s="84"/>
      <c r="V28" s="84"/>
      <c r="W28" s="84"/>
      <c r="X28" s="84"/>
      <c r="Y28" s="84"/>
      <c r="Z28" s="85"/>
      <c r="AA28" s="80" t="s">
        <v>20</v>
      </c>
      <c r="AB28" s="81"/>
      <c r="AC28" s="81"/>
      <c r="AD28" s="81"/>
      <c r="AE28" s="82"/>
      <c r="AF28" s="80">
        <v>1</v>
      </c>
      <c r="AG28" s="81"/>
      <c r="AH28" s="82"/>
      <c r="AI28" s="86"/>
      <c r="AJ28" s="86"/>
      <c r="AK28" s="86"/>
      <c r="AL28" s="87" t="s">
        <v>1833</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83" t="s">
        <v>871</v>
      </c>
      <c r="E29" s="84"/>
      <c r="F29" s="84"/>
      <c r="G29" s="84"/>
      <c r="H29" s="84"/>
      <c r="I29" s="84"/>
      <c r="J29" s="84"/>
      <c r="K29" s="84"/>
      <c r="L29" s="84"/>
      <c r="M29" s="84"/>
      <c r="N29" s="84"/>
      <c r="O29" s="84"/>
      <c r="P29" s="84"/>
      <c r="Q29" s="84"/>
      <c r="R29" s="84"/>
      <c r="S29" s="84"/>
      <c r="T29" s="84"/>
      <c r="U29" s="84"/>
      <c r="V29" s="84"/>
      <c r="W29" s="84"/>
      <c r="X29" s="84"/>
      <c r="Y29" s="84"/>
      <c r="Z29" s="85"/>
      <c r="AA29" s="80" t="s">
        <v>20</v>
      </c>
      <c r="AB29" s="81"/>
      <c r="AC29" s="81"/>
      <c r="AD29" s="81"/>
      <c r="AE29" s="82"/>
      <c r="AF29" s="80">
        <v>1</v>
      </c>
      <c r="AG29" s="81"/>
      <c r="AH29" s="82"/>
      <c r="AI29" s="86"/>
      <c r="AJ29" s="86"/>
      <c r="AK29" s="86"/>
      <c r="AL29" s="87" t="s">
        <v>1834</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83" t="s">
        <v>872</v>
      </c>
      <c r="E30" s="84"/>
      <c r="F30" s="84"/>
      <c r="G30" s="84"/>
      <c r="H30" s="84"/>
      <c r="I30" s="84"/>
      <c r="J30" s="84"/>
      <c r="K30" s="84"/>
      <c r="L30" s="84"/>
      <c r="M30" s="84"/>
      <c r="N30" s="84"/>
      <c r="O30" s="84"/>
      <c r="P30" s="84"/>
      <c r="Q30" s="84"/>
      <c r="R30" s="84"/>
      <c r="S30" s="84"/>
      <c r="T30" s="84"/>
      <c r="U30" s="84"/>
      <c r="V30" s="84"/>
      <c r="W30" s="84"/>
      <c r="X30" s="84"/>
      <c r="Y30" s="84"/>
      <c r="Z30" s="85"/>
      <c r="AA30" s="80" t="s">
        <v>20</v>
      </c>
      <c r="AB30" s="81"/>
      <c r="AC30" s="81"/>
      <c r="AD30" s="81"/>
      <c r="AE30" s="82"/>
      <c r="AF30" s="80">
        <v>1</v>
      </c>
      <c r="AG30" s="81"/>
      <c r="AH30" s="82"/>
      <c r="AI30" s="86"/>
      <c r="AJ30" s="86"/>
      <c r="AK30" s="86"/>
      <c r="AL30" s="87" t="s">
        <v>1835</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42</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1</v>
      </c>
      <c r="AG31" s="86"/>
      <c r="AH31" s="86"/>
      <c r="AI31" s="86"/>
      <c r="AJ31" s="86"/>
      <c r="AK31" s="86"/>
      <c r="AL31" s="87" t="s">
        <v>1836</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43</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6">
        <v>2</v>
      </c>
      <c r="AG32" s="86"/>
      <c r="AH32" s="86"/>
      <c r="AI32" s="86"/>
      <c r="AJ32" s="86"/>
      <c r="AK32" s="86"/>
      <c r="AL32" s="87" t="s">
        <v>44</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45</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6">
        <v>3</v>
      </c>
      <c r="AG33" s="86"/>
      <c r="AH33" s="86"/>
      <c r="AI33" s="86"/>
      <c r="AJ33" s="86"/>
      <c r="AK33" s="86"/>
      <c r="AL33" s="87" t="s">
        <v>46</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47</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20</v>
      </c>
      <c r="AB34" s="81"/>
      <c r="AC34" s="81"/>
      <c r="AD34" s="81"/>
      <c r="AE34" s="82"/>
      <c r="AF34" s="86">
        <v>3</v>
      </c>
      <c r="AG34" s="86"/>
      <c r="AH34" s="86"/>
      <c r="AI34" s="86"/>
      <c r="AJ34" s="86"/>
      <c r="AK34" s="86"/>
      <c r="AL34" s="87" t="s">
        <v>46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48.75" customHeight="1" x14ac:dyDescent="0.2">
      <c r="A35" s="80">
        <f t="shared" si="0"/>
        <v>27</v>
      </c>
      <c r="B35" s="81"/>
      <c r="C35" s="82"/>
      <c r="D35" s="109" t="s">
        <v>508</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t="s">
        <v>151</v>
      </c>
      <c r="AC35" s="81" t="s">
        <v>151</v>
      </c>
      <c r="AD35" s="81" t="s">
        <v>151</v>
      </c>
      <c r="AE35" s="82" t="s">
        <v>151</v>
      </c>
      <c r="AF35" s="80">
        <v>4</v>
      </c>
      <c r="AG35" s="81"/>
      <c r="AH35" s="82"/>
      <c r="AI35" s="80"/>
      <c r="AJ35" s="81"/>
      <c r="AK35" s="82"/>
      <c r="AL35" s="90" t="s">
        <v>509</v>
      </c>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f t="shared" si="0"/>
        <v>28</v>
      </c>
      <c r="B36" s="81"/>
      <c r="C36" s="82"/>
      <c r="D36" s="109" t="s">
        <v>87</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20</v>
      </c>
      <c r="AB36" s="81"/>
      <c r="AC36" s="81"/>
      <c r="AD36" s="81"/>
      <c r="AE36" s="82"/>
      <c r="AF36" s="80">
        <v>1</v>
      </c>
      <c r="AG36" s="81"/>
      <c r="AH36" s="82"/>
      <c r="AI36" s="80"/>
      <c r="AJ36" s="81"/>
      <c r="AK36" s="82"/>
      <c r="AL36" s="162" t="s">
        <v>624</v>
      </c>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f t="shared" si="0"/>
        <v>29</v>
      </c>
      <c r="B37" s="81"/>
      <c r="C37" s="82"/>
      <c r="D37" s="109" t="s">
        <v>50</v>
      </c>
      <c r="E37" s="110"/>
      <c r="F37" s="110"/>
      <c r="G37" s="110"/>
      <c r="H37" s="110"/>
      <c r="I37" s="110"/>
      <c r="J37" s="110"/>
      <c r="K37" s="110"/>
      <c r="L37" s="110"/>
      <c r="M37" s="110"/>
      <c r="N37" s="110"/>
      <c r="O37" s="110"/>
      <c r="P37" s="110"/>
      <c r="Q37" s="110"/>
      <c r="R37" s="110"/>
      <c r="S37" s="110"/>
      <c r="T37" s="110"/>
      <c r="U37" s="110"/>
      <c r="V37" s="110"/>
      <c r="W37" s="110"/>
      <c r="X37" s="110"/>
      <c r="Y37" s="110"/>
      <c r="Z37" s="111"/>
      <c r="AA37" s="93" t="s">
        <v>20</v>
      </c>
      <c r="AB37" s="94"/>
      <c r="AC37" s="94"/>
      <c r="AD37" s="94"/>
      <c r="AE37" s="95"/>
      <c r="AF37" s="80">
        <v>1</v>
      </c>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5" customFormat="1" ht="3.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15:C15"/>
    <mergeCell ref="D15:Z15"/>
    <mergeCell ref="AA15:AE15"/>
    <mergeCell ref="AF15:AH15"/>
    <mergeCell ref="AI15:AK15"/>
    <mergeCell ref="AL15:BP15"/>
    <mergeCell ref="A13:C13"/>
    <mergeCell ref="D13:Z13"/>
    <mergeCell ref="AA13:AE13"/>
    <mergeCell ref="AF13:AH13"/>
    <mergeCell ref="AI13:AK13"/>
    <mergeCell ref="AL13:BP13"/>
    <mergeCell ref="A14:C14"/>
    <mergeCell ref="D14:Z14"/>
    <mergeCell ref="AA14:AE14"/>
    <mergeCell ref="AF14:AH14"/>
    <mergeCell ref="AI14:AK14"/>
    <mergeCell ref="AL14:BP14"/>
    <mergeCell ref="A35:C35"/>
    <mergeCell ref="D35:Z35"/>
    <mergeCell ref="AA35:AE35"/>
    <mergeCell ref="AF35:AH35"/>
    <mergeCell ref="AI35:AK35"/>
    <mergeCell ref="AL35:BP35"/>
    <mergeCell ref="A37:C37"/>
    <mergeCell ref="D37:Z37"/>
    <mergeCell ref="AA37:AE37"/>
    <mergeCell ref="AF37:AH37"/>
    <mergeCell ref="AI37:AK37"/>
    <mergeCell ref="AL37:BP37"/>
    <mergeCell ref="A36:C36"/>
    <mergeCell ref="D36:Z36"/>
    <mergeCell ref="AA36:AE36"/>
    <mergeCell ref="AF36:AH36"/>
    <mergeCell ref="AI36:AK36"/>
    <mergeCell ref="AL36:BP36"/>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30:C30"/>
    <mergeCell ref="D30:Z30"/>
    <mergeCell ref="AA30:AE30"/>
    <mergeCell ref="AF30:AH30"/>
    <mergeCell ref="AI30:AK30"/>
    <mergeCell ref="AL30:BP30"/>
    <mergeCell ref="A28:C28"/>
    <mergeCell ref="D28:Z28"/>
    <mergeCell ref="AA28:AE28"/>
    <mergeCell ref="AF28:AH28"/>
    <mergeCell ref="AI28:AK28"/>
    <mergeCell ref="AL28:BP28"/>
    <mergeCell ref="A29:C29"/>
    <mergeCell ref="D29:Z29"/>
    <mergeCell ref="AA29:AE29"/>
    <mergeCell ref="AF29:AH29"/>
    <mergeCell ref="AI29:AK29"/>
    <mergeCell ref="AL29:BP29"/>
  </mergeCells>
  <phoneticPr fontId="5"/>
  <dataValidations count="1">
    <dataValidation type="list" allowBlank="1" showInputMessage="1" showErrorMessage="1" sqref="BJ6:BP6" xr:uid="{88F07E4F-B6A9-4261-9BD6-DD12B2DD8727}">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66C9-F568-48FD-BE37-3D6DCD28E3B1}">
  <sheetPr codeName="Sheet12"/>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530</v>
      </c>
      <c r="I6" s="113"/>
      <c r="J6" s="113"/>
      <c r="K6" s="113"/>
      <c r="L6" s="113"/>
      <c r="M6" s="113"/>
      <c r="N6" s="114"/>
      <c r="O6" s="112" t="s">
        <v>9</v>
      </c>
      <c r="P6" s="113"/>
      <c r="Q6" s="113"/>
      <c r="R6" s="113"/>
      <c r="S6" s="113"/>
      <c r="T6" s="113"/>
      <c r="U6" s="113"/>
      <c r="V6" s="113"/>
      <c r="W6" s="113"/>
      <c r="X6" s="113"/>
      <c r="Y6" s="114"/>
      <c r="Z6" s="127" t="s">
        <v>531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4"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87" t="s">
        <v>18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267</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6</v>
      </c>
      <c r="AG10" s="81"/>
      <c r="AH10" s="82"/>
      <c r="AI10" s="80"/>
      <c r="AJ10" s="81"/>
      <c r="AK10" s="82"/>
      <c r="AL10" s="87" t="s">
        <v>21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792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20</v>
      </c>
      <c r="AB11" s="94"/>
      <c r="AC11" s="94"/>
      <c r="AD11" s="94"/>
      <c r="AE11" s="95"/>
      <c r="AF11" s="80">
        <v>2</v>
      </c>
      <c r="AG11" s="81"/>
      <c r="AH11" s="82"/>
      <c r="AI11" s="80"/>
      <c r="AJ11" s="81"/>
      <c r="AK11" s="82"/>
      <c r="AL11" s="90" t="s">
        <v>532</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533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26</v>
      </c>
      <c r="AG12" s="81"/>
      <c r="AH12" s="82"/>
      <c r="AI12" s="80"/>
      <c r="AJ12" s="81"/>
      <c r="AK12" s="82"/>
      <c r="AL12" s="87" t="s">
        <v>534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24</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19</v>
      </c>
      <c r="AG13" s="81"/>
      <c r="AH13" s="82"/>
      <c r="AI13" s="80"/>
      <c r="AJ13" s="81"/>
      <c r="AK13" s="82"/>
      <c r="AL13" s="87" t="s">
        <v>1855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58" customFormat="1" ht="30.75" customHeight="1" x14ac:dyDescent="0.2">
      <c r="A14" s="80">
        <f t="shared" si="0"/>
        <v>6</v>
      </c>
      <c r="B14" s="81"/>
      <c r="C14" s="82"/>
      <c r="D14" s="109" t="s">
        <v>1642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15</v>
      </c>
      <c r="AG14" s="81"/>
      <c r="AH14" s="82"/>
      <c r="AI14" s="80"/>
      <c r="AJ14" s="81"/>
      <c r="AK14" s="82"/>
      <c r="AL14" s="87" t="s">
        <v>1652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58" customFormat="1" ht="30.75" customHeight="1" x14ac:dyDescent="0.2">
      <c r="A15" s="80">
        <f t="shared" si="0"/>
        <v>7</v>
      </c>
      <c r="B15" s="81"/>
      <c r="C15" s="82"/>
      <c r="D15" s="109" t="s">
        <v>1643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10</v>
      </c>
      <c r="AG15" s="81"/>
      <c r="AH15" s="82"/>
      <c r="AI15" s="80"/>
      <c r="AJ15" s="81"/>
      <c r="AK15" s="82"/>
      <c r="AL15" s="87" t="s">
        <v>1653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58" customFormat="1" ht="30.75" customHeight="1" x14ac:dyDescent="0.2">
      <c r="A16" s="80">
        <f t="shared" si="0"/>
        <v>8</v>
      </c>
      <c r="B16" s="81"/>
      <c r="C16" s="82"/>
      <c r="D16" s="109" t="s">
        <v>1644</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60</v>
      </c>
      <c r="AG16" s="81"/>
      <c r="AH16" s="82"/>
      <c r="AI16" s="80"/>
      <c r="AJ16" s="81"/>
      <c r="AK16" s="82"/>
      <c r="AL16" s="87" t="s">
        <v>1654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535</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1</v>
      </c>
      <c r="AG17" s="81"/>
      <c r="AH17" s="82"/>
      <c r="AI17" s="80"/>
      <c r="AJ17" s="81"/>
      <c r="AK17" s="82"/>
      <c r="AL17" s="87" t="s">
        <v>1855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83" t="s">
        <v>870</v>
      </c>
      <c r="E18" s="84"/>
      <c r="F18" s="84"/>
      <c r="G18" s="84"/>
      <c r="H18" s="84"/>
      <c r="I18" s="84"/>
      <c r="J18" s="84"/>
      <c r="K18" s="84"/>
      <c r="L18" s="84"/>
      <c r="M18" s="84"/>
      <c r="N18" s="84"/>
      <c r="O18" s="84"/>
      <c r="P18" s="84"/>
      <c r="Q18" s="84"/>
      <c r="R18" s="84"/>
      <c r="S18" s="84"/>
      <c r="T18" s="84"/>
      <c r="U18" s="84"/>
      <c r="V18" s="84"/>
      <c r="W18" s="84"/>
      <c r="X18" s="84"/>
      <c r="Y18" s="84"/>
      <c r="Z18" s="85"/>
      <c r="AA18" s="80" t="s">
        <v>20</v>
      </c>
      <c r="AB18" s="81"/>
      <c r="AC18" s="81"/>
      <c r="AD18" s="81"/>
      <c r="AE18" s="82"/>
      <c r="AF18" s="80">
        <v>1</v>
      </c>
      <c r="AG18" s="81"/>
      <c r="AH18" s="82"/>
      <c r="AI18" s="86"/>
      <c r="AJ18" s="86"/>
      <c r="AK18" s="86"/>
      <c r="AL18" s="87" t="s">
        <v>1833</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83" t="s">
        <v>871</v>
      </c>
      <c r="E19" s="84"/>
      <c r="F19" s="84"/>
      <c r="G19" s="84"/>
      <c r="H19" s="84"/>
      <c r="I19" s="84"/>
      <c r="J19" s="84"/>
      <c r="K19" s="84"/>
      <c r="L19" s="84"/>
      <c r="M19" s="84"/>
      <c r="N19" s="84"/>
      <c r="O19" s="84"/>
      <c r="P19" s="84"/>
      <c r="Q19" s="84"/>
      <c r="R19" s="84"/>
      <c r="S19" s="84"/>
      <c r="T19" s="84"/>
      <c r="U19" s="84"/>
      <c r="V19" s="84"/>
      <c r="W19" s="84"/>
      <c r="X19" s="84"/>
      <c r="Y19" s="84"/>
      <c r="Z19" s="85"/>
      <c r="AA19" s="80" t="s">
        <v>20</v>
      </c>
      <c r="AB19" s="81"/>
      <c r="AC19" s="81"/>
      <c r="AD19" s="81"/>
      <c r="AE19" s="82"/>
      <c r="AF19" s="80">
        <v>1</v>
      </c>
      <c r="AG19" s="81"/>
      <c r="AH19" s="82"/>
      <c r="AI19" s="86"/>
      <c r="AJ19" s="86"/>
      <c r="AK19" s="86"/>
      <c r="AL19" s="87" t="s">
        <v>1834</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83" t="s">
        <v>872</v>
      </c>
      <c r="E20" s="84"/>
      <c r="F20" s="84"/>
      <c r="G20" s="84"/>
      <c r="H20" s="84"/>
      <c r="I20" s="84"/>
      <c r="J20" s="84"/>
      <c r="K20" s="84"/>
      <c r="L20" s="84"/>
      <c r="M20" s="84"/>
      <c r="N20" s="84"/>
      <c r="O20" s="84"/>
      <c r="P20" s="84"/>
      <c r="Q20" s="84"/>
      <c r="R20" s="84"/>
      <c r="S20" s="84"/>
      <c r="T20" s="84"/>
      <c r="U20" s="84"/>
      <c r="V20" s="84"/>
      <c r="W20" s="84"/>
      <c r="X20" s="84"/>
      <c r="Y20" s="84"/>
      <c r="Z20" s="85"/>
      <c r="AA20" s="80" t="s">
        <v>20</v>
      </c>
      <c r="AB20" s="81"/>
      <c r="AC20" s="81"/>
      <c r="AD20" s="81"/>
      <c r="AE20" s="82"/>
      <c r="AF20" s="80">
        <v>1</v>
      </c>
      <c r="AG20" s="81"/>
      <c r="AH20" s="82"/>
      <c r="AI20" s="86"/>
      <c r="AJ20" s="86"/>
      <c r="AK20" s="86"/>
      <c r="AL20" s="87" t="s">
        <v>1835</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536</v>
      </c>
      <c r="E21" s="110"/>
      <c r="F21" s="110"/>
      <c r="G21" s="110"/>
      <c r="H21" s="110"/>
      <c r="I21" s="110"/>
      <c r="J21" s="110"/>
      <c r="K21" s="110"/>
      <c r="L21" s="110"/>
      <c r="M21" s="110"/>
      <c r="N21" s="110"/>
      <c r="O21" s="110"/>
      <c r="P21" s="110"/>
      <c r="Q21" s="110"/>
      <c r="R21" s="110"/>
      <c r="S21" s="110"/>
      <c r="T21" s="110"/>
      <c r="U21" s="110"/>
      <c r="V21" s="110"/>
      <c r="W21" s="110"/>
      <c r="X21" s="110"/>
      <c r="Y21" s="110"/>
      <c r="Z21" s="111"/>
      <c r="AA21" s="93" t="s">
        <v>20</v>
      </c>
      <c r="AB21" s="94"/>
      <c r="AC21" s="94"/>
      <c r="AD21" s="94"/>
      <c r="AE21" s="95"/>
      <c r="AF21" s="86">
        <v>3</v>
      </c>
      <c r="AG21" s="86"/>
      <c r="AH21" s="86"/>
      <c r="AI21" s="86"/>
      <c r="AJ21" s="86"/>
      <c r="AK21" s="86"/>
      <c r="AL21" s="90" t="s">
        <v>537</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109" t="s">
        <v>651</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20</v>
      </c>
      <c r="AB22" s="94"/>
      <c r="AC22" s="94"/>
      <c r="AD22" s="94"/>
      <c r="AE22" s="95"/>
      <c r="AF22" s="86">
        <v>3</v>
      </c>
      <c r="AG22" s="86"/>
      <c r="AH22" s="86"/>
      <c r="AI22" s="86"/>
      <c r="AJ22" s="86"/>
      <c r="AK22" s="86"/>
      <c r="AL22" s="90" t="s">
        <v>652</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09" t="s">
        <v>43</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2</v>
      </c>
      <c r="AG23" s="86"/>
      <c r="AH23" s="86"/>
      <c r="AI23" s="86"/>
      <c r="AJ23" s="86"/>
      <c r="AK23" s="86"/>
      <c r="AL23" s="87" t="s">
        <v>44</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50</v>
      </c>
      <c r="E24" s="110"/>
      <c r="F24" s="110"/>
      <c r="G24" s="110"/>
      <c r="H24" s="110"/>
      <c r="I24" s="110"/>
      <c r="J24" s="110"/>
      <c r="K24" s="110"/>
      <c r="L24" s="110"/>
      <c r="M24" s="110"/>
      <c r="N24" s="110"/>
      <c r="O24" s="110"/>
      <c r="P24" s="110"/>
      <c r="Q24" s="110"/>
      <c r="R24" s="110"/>
      <c r="S24" s="110"/>
      <c r="T24" s="110"/>
      <c r="U24" s="110"/>
      <c r="V24" s="110"/>
      <c r="W24" s="110"/>
      <c r="X24" s="110"/>
      <c r="Y24" s="110"/>
      <c r="Z24" s="111"/>
      <c r="AA24" s="93" t="s">
        <v>20</v>
      </c>
      <c r="AB24" s="94"/>
      <c r="AC24" s="94"/>
      <c r="AD24" s="94"/>
      <c r="AE24" s="95"/>
      <c r="AF24" s="80">
        <v>1</v>
      </c>
      <c r="AG24" s="81"/>
      <c r="AH24" s="82"/>
      <c r="AI24" s="80"/>
      <c r="AJ24" s="81"/>
      <c r="AK24" s="82"/>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0"/>
      <c r="AJ25" s="81"/>
      <c r="AK25" s="82"/>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0"/>
      <c r="AG26" s="81"/>
      <c r="AH26" s="82"/>
      <c r="AI26" s="80"/>
      <c r="AJ26" s="81"/>
      <c r="AK26" s="82"/>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0"/>
      <c r="AG27" s="81"/>
      <c r="AH27" s="82"/>
      <c r="AI27" s="80"/>
      <c r="AJ27" s="81"/>
      <c r="AK27" s="82"/>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0"/>
      <c r="AG28" s="81"/>
      <c r="AH28" s="82"/>
      <c r="AI28" s="80"/>
      <c r="AJ28" s="81"/>
      <c r="AK28" s="82"/>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0"/>
      <c r="AG30" s="81"/>
      <c r="AH30" s="82"/>
      <c r="AI30" s="80"/>
      <c r="AJ30" s="81"/>
      <c r="AK30" s="82"/>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0"/>
      <c r="AG31" s="81"/>
      <c r="AH31" s="82"/>
      <c r="AI31" s="80"/>
      <c r="AJ31" s="81"/>
      <c r="AK31" s="82"/>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0"/>
      <c r="AG32" s="81"/>
      <c r="AH32" s="82"/>
      <c r="AI32" s="80"/>
      <c r="AJ32" s="81"/>
      <c r="AK32" s="82"/>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28:C28"/>
    <mergeCell ref="D28:Z28"/>
    <mergeCell ref="AA28:AE28"/>
    <mergeCell ref="AF28:AH28"/>
    <mergeCell ref="AI28:AK28"/>
    <mergeCell ref="AL28:BP28"/>
    <mergeCell ref="A29:C29"/>
    <mergeCell ref="D29:Z29"/>
    <mergeCell ref="AA29:AE29"/>
    <mergeCell ref="AF29:AH29"/>
    <mergeCell ref="AI29:AK29"/>
    <mergeCell ref="AL29:BP29"/>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24:C24"/>
    <mergeCell ref="D24:Z24"/>
    <mergeCell ref="AA24:AE24"/>
    <mergeCell ref="AF24:AH24"/>
    <mergeCell ref="AI24:AK24"/>
    <mergeCell ref="AL24:BP24"/>
    <mergeCell ref="A30:C30"/>
    <mergeCell ref="D30:Z30"/>
    <mergeCell ref="AA30:AE30"/>
    <mergeCell ref="AF30:AH30"/>
    <mergeCell ref="AI30:AK30"/>
    <mergeCell ref="AL30:BP30"/>
    <mergeCell ref="A31:C31"/>
    <mergeCell ref="D31:Z31"/>
    <mergeCell ref="AA31:AE31"/>
    <mergeCell ref="AF31:AH31"/>
    <mergeCell ref="AI31:AK31"/>
    <mergeCell ref="AL31:BP31"/>
    <mergeCell ref="A13:C13"/>
    <mergeCell ref="D13:Z13"/>
    <mergeCell ref="AA13:AE13"/>
    <mergeCell ref="AF13:AH13"/>
    <mergeCell ref="AI13:AK13"/>
    <mergeCell ref="AL13:BP13"/>
    <mergeCell ref="A17:C17"/>
    <mergeCell ref="D17:Z17"/>
    <mergeCell ref="AA17:AE17"/>
    <mergeCell ref="AF17:AH17"/>
    <mergeCell ref="AI17:AK17"/>
    <mergeCell ref="AL17:BP17"/>
    <mergeCell ref="A14:C14"/>
    <mergeCell ref="D14:Z14"/>
    <mergeCell ref="AA14:AE14"/>
    <mergeCell ref="AF14:AH14"/>
    <mergeCell ref="AI14:AK14"/>
    <mergeCell ref="AL14:BP14"/>
    <mergeCell ref="A16:C16"/>
    <mergeCell ref="D16:Z16"/>
    <mergeCell ref="AA16:AE16"/>
    <mergeCell ref="AF16:AH16"/>
    <mergeCell ref="AI16:AK16"/>
    <mergeCell ref="AL16:BP16"/>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BJ6:BP6"/>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A2:BA2"/>
    <mergeCell ref="BB2:BE2"/>
    <mergeCell ref="BF2:BI2"/>
    <mergeCell ref="BJ2:BM2"/>
    <mergeCell ref="BN2:BP2"/>
    <mergeCell ref="A3:G3"/>
    <mergeCell ref="H3:BA3"/>
    <mergeCell ref="BB3:BE3"/>
    <mergeCell ref="BF3:BP3"/>
    <mergeCell ref="A21:C21"/>
    <mergeCell ref="D21:Z21"/>
    <mergeCell ref="AA21:AE21"/>
    <mergeCell ref="AF21:AH21"/>
    <mergeCell ref="AI21:AK21"/>
    <mergeCell ref="AL21:BP21"/>
    <mergeCell ref="A23:C23"/>
    <mergeCell ref="D23:Z23"/>
    <mergeCell ref="AA23:AE23"/>
    <mergeCell ref="AF23:AH23"/>
    <mergeCell ref="AI23:AK23"/>
    <mergeCell ref="AL23:BP23"/>
    <mergeCell ref="A22:C22"/>
    <mergeCell ref="D22:Z22"/>
    <mergeCell ref="AA22:AE22"/>
    <mergeCell ref="AF22:AH22"/>
    <mergeCell ref="AI22:AK22"/>
    <mergeCell ref="AL22:BP22"/>
    <mergeCell ref="A15:C15"/>
    <mergeCell ref="D15:Z15"/>
    <mergeCell ref="AA15:AE15"/>
    <mergeCell ref="AF15:AH15"/>
    <mergeCell ref="AI15:AK15"/>
    <mergeCell ref="AL15:BP15"/>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s>
  <phoneticPr fontId="5"/>
  <dataValidations count="1">
    <dataValidation type="list" allowBlank="1" showInputMessage="1" showErrorMessage="1" sqref="BJ6:BP6" xr:uid="{D849F81F-9B69-4F72-92A3-788ED1F7547B}">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7D972-586B-4FB8-A893-C61F9C868590}">
  <sheetPr codeName="Sheet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820</v>
      </c>
      <c r="I6" s="113"/>
      <c r="J6" s="113"/>
      <c r="K6" s="113"/>
      <c r="L6" s="113"/>
      <c r="M6" s="113"/>
      <c r="N6" s="114"/>
      <c r="O6" s="112" t="s">
        <v>9</v>
      </c>
      <c r="P6" s="113"/>
      <c r="Q6" s="113"/>
      <c r="R6" s="113"/>
      <c r="S6" s="113"/>
      <c r="T6" s="113"/>
      <c r="U6" s="113"/>
      <c r="V6" s="113"/>
      <c r="W6" s="113"/>
      <c r="X6" s="113"/>
      <c r="Y6" s="114"/>
      <c r="Z6" s="127" t="s">
        <v>356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7"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124" t="s">
        <v>57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459</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460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461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8</v>
      </c>
      <c r="AG11" s="81"/>
      <c r="AH11" s="82"/>
      <c r="AI11" s="80"/>
      <c r="AJ11" s="81"/>
      <c r="AK11" s="82"/>
      <c r="AL11" s="87" t="s">
        <v>462</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58</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4</v>
      </c>
      <c r="AG12" s="81"/>
      <c r="AH12" s="82"/>
      <c r="AI12" s="80"/>
      <c r="AJ12" s="81"/>
      <c r="AK12" s="82"/>
      <c r="AL12" s="87" t="s">
        <v>59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60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18</v>
      </c>
      <c r="AG13" s="81"/>
      <c r="AH13" s="82"/>
      <c r="AI13" s="80"/>
      <c r="AJ13" s="81"/>
      <c r="AK13" s="82"/>
      <c r="AL13" s="87" t="s">
        <v>679</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62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1861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463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4</v>
      </c>
      <c r="AG15" s="81"/>
      <c r="AH15" s="82"/>
      <c r="AI15" s="80"/>
      <c r="AJ15" s="81"/>
      <c r="AK15" s="82"/>
      <c r="AL15" s="87" t="s">
        <v>464</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540</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4</v>
      </c>
      <c r="AG16" s="81"/>
      <c r="AH16" s="82"/>
      <c r="AI16" s="80"/>
      <c r="AJ16" s="81"/>
      <c r="AK16" s="82"/>
      <c r="AL16" s="87" t="s">
        <v>541</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83" t="s">
        <v>50</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v>
      </c>
      <c r="AG17" s="81"/>
      <c r="AH17" s="82"/>
      <c r="AI17" s="80"/>
      <c r="AJ17" s="81"/>
      <c r="AK17" s="82"/>
      <c r="AL17" s="90"/>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c r="B18" s="81"/>
      <c r="C18" s="82"/>
      <c r="D18" s="83"/>
      <c r="E18" s="84"/>
      <c r="F18" s="84"/>
      <c r="G18" s="84"/>
      <c r="H18" s="84"/>
      <c r="I18" s="84"/>
      <c r="J18" s="84"/>
      <c r="K18" s="84"/>
      <c r="L18" s="84"/>
      <c r="M18" s="84"/>
      <c r="N18" s="84"/>
      <c r="O18" s="84"/>
      <c r="P18" s="84"/>
      <c r="Q18" s="84"/>
      <c r="R18" s="84"/>
      <c r="S18" s="84"/>
      <c r="T18" s="84"/>
      <c r="U18" s="84"/>
      <c r="V18" s="84"/>
      <c r="W18" s="84"/>
      <c r="X18" s="84"/>
      <c r="Y18" s="84"/>
      <c r="Z18" s="85"/>
      <c r="AA18" s="93"/>
      <c r="AB18" s="94"/>
      <c r="AC18" s="94"/>
      <c r="AD18" s="94"/>
      <c r="AE18" s="95"/>
      <c r="AF18" s="80"/>
      <c r="AG18" s="81"/>
      <c r="AH18" s="82"/>
      <c r="AI18" s="80"/>
      <c r="AJ18" s="81"/>
      <c r="AK18" s="82"/>
      <c r="AL18" s="90"/>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c r="B19" s="81"/>
      <c r="C19" s="82"/>
      <c r="D19" s="83"/>
      <c r="E19" s="84"/>
      <c r="F19" s="84"/>
      <c r="G19" s="84"/>
      <c r="H19" s="84"/>
      <c r="I19" s="84"/>
      <c r="J19" s="84"/>
      <c r="K19" s="84"/>
      <c r="L19" s="84"/>
      <c r="M19" s="84"/>
      <c r="N19" s="84"/>
      <c r="O19" s="84"/>
      <c r="P19" s="84"/>
      <c r="Q19" s="84"/>
      <c r="R19" s="84"/>
      <c r="S19" s="84"/>
      <c r="T19" s="84"/>
      <c r="U19" s="84"/>
      <c r="V19" s="84"/>
      <c r="W19" s="84"/>
      <c r="X19" s="84"/>
      <c r="Y19" s="84"/>
      <c r="Z19" s="85"/>
      <c r="AA19" s="93"/>
      <c r="AB19" s="94"/>
      <c r="AC19" s="94"/>
      <c r="AD19" s="94"/>
      <c r="AE19" s="95"/>
      <c r="AF19" s="80"/>
      <c r="AG19" s="81"/>
      <c r="AH19" s="82"/>
      <c r="AI19" s="80"/>
      <c r="AJ19" s="81"/>
      <c r="AK19" s="82"/>
      <c r="AL19" s="90"/>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0"/>
      <c r="AG20" s="81"/>
      <c r="AH20" s="82"/>
      <c r="AI20" s="80"/>
      <c r="AJ20" s="81"/>
      <c r="AK20" s="82"/>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93"/>
      <c r="AB21" s="94"/>
      <c r="AC21" s="94"/>
      <c r="AD21" s="94"/>
      <c r="AE21" s="95"/>
      <c r="AF21" s="86"/>
      <c r="AG21" s="86"/>
      <c r="AH21" s="86"/>
      <c r="AI21" s="86"/>
      <c r="AJ21" s="86"/>
      <c r="AK21" s="86"/>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93"/>
      <c r="AB22" s="94"/>
      <c r="AC22" s="94"/>
      <c r="AD22" s="94"/>
      <c r="AE22" s="95"/>
      <c r="AF22" s="86"/>
      <c r="AG22" s="86"/>
      <c r="AH22" s="86"/>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83"/>
      <c r="E23" s="84"/>
      <c r="F23" s="84"/>
      <c r="G23" s="84"/>
      <c r="H23" s="84"/>
      <c r="I23" s="84"/>
      <c r="J23" s="84"/>
      <c r="K23" s="84"/>
      <c r="L23" s="84"/>
      <c r="M23" s="84"/>
      <c r="N23" s="84"/>
      <c r="O23" s="84"/>
      <c r="P23" s="84"/>
      <c r="Q23" s="84"/>
      <c r="R23" s="84"/>
      <c r="S23" s="84"/>
      <c r="T23" s="84"/>
      <c r="U23" s="84"/>
      <c r="V23" s="84"/>
      <c r="W23" s="84"/>
      <c r="X23" s="84"/>
      <c r="Y23" s="84"/>
      <c r="Z23" s="85"/>
      <c r="AA23" s="93"/>
      <c r="AB23" s="94"/>
      <c r="AC23" s="94"/>
      <c r="AD23" s="94"/>
      <c r="AE23" s="95"/>
      <c r="AF23" s="86"/>
      <c r="AG23" s="86"/>
      <c r="AH23" s="86"/>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83"/>
      <c r="E24" s="84"/>
      <c r="F24" s="84"/>
      <c r="G24" s="84"/>
      <c r="H24" s="84"/>
      <c r="I24" s="84"/>
      <c r="J24" s="84"/>
      <c r="K24" s="84"/>
      <c r="L24" s="84"/>
      <c r="M24" s="84"/>
      <c r="N24" s="84"/>
      <c r="O24" s="84"/>
      <c r="P24" s="84"/>
      <c r="Q24" s="84"/>
      <c r="R24" s="84"/>
      <c r="S24" s="84"/>
      <c r="T24" s="84"/>
      <c r="U24" s="84"/>
      <c r="V24" s="84"/>
      <c r="W24" s="84"/>
      <c r="X24" s="84"/>
      <c r="Y24" s="84"/>
      <c r="Z24" s="85"/>
      <c r="AA24" s="93"/>
      <c r="AB24" s="94"/>
      <c r="AC24" s="94"/>
      <c r="AD24" s="94"/>
      <c r="AE24" s="95"/>
      <c r="AF24" s="86"/>
      <c r="AG24" s="86"/>
      <c r="AH24" s="86"/>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83"/>
      <c r="E25" s="84"/>
      <c r="F25" s="84"/>
      <c r="G25" s="84"/>
      <c r="H25" s="84"/>
      <c r="I25" s="84"/>
      <c r="J25" s="84"/>
      <c r="K25" s="84"/>
      <c r="L25" s="84"/>
      <c r="M25" s="84"/>
      <c r="N25" s="84"/>
      <c r="O25" s="84"/>
      <c r="P25" s="84"/>
      <c r="Q25" s="84"/>
      <c r="R25" s="84"/>
      <c r="S25" s="84"/>
      <c r="T25" s="84"/>
      <c r="U25" s="84"/>
      <c r="V25" s="84"/>
      <c r="W25" s="84"/>
      <c r="X25" s="84"/>
      <c r="Y25" s="84"/>
      <c r="Z25" s="85"/>
      <c r="AA25" s="93"/>
      <c r="AB25" s="94"/>
      <c r="AC25" s="94"/>
      <c r="AD25" s="94"/>
      <c r="AE25" s="95"/>
      <c r="AF25" s="86"/>
      <c r="AG25" s="86"/>
      <c r="AH25" s="86"/>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6"/>
      <c r="AG26" s="86"/>
      <c r="AH26" s="86"/>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6"/>
      <c r="AG27" s="86"/>
      <c r="AH27" s="86"/>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6"/>
      <c r="AG37" s="86"/>
      <c r="AH37" s="86"/>
      <c r="AI37" s="86"/>
      <c r="AJ37" s="86"/>
      <c r="AK37" s="86"/>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6:G6"/>
    <mergeCell ref="H6:N6"/>
    <mergeCell ref="O6:Y6"/>
    <mergeCell ref="Z6:BE6"/>
    <mergeCell ref="BF6:BI6"/>
    <mergeCell ref="BJ6:BP6"/>
    <mergeCell ref="A2:BA2"/>
    <mergeCell ref="BB2:BE2"/>
    <mergeCell ref="BF2:BI2"/>
    <mergeCell ref="BJ2:BM2"/>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2:C32"/>
    <mergeCell ref="D32:Z32"/>
    <mergeCell ref="AA32:AE32"/>
    <mergeCell ref="AL32:BP32"/>
    <mergeCell ref="A33:C33"/>
    <mergeCell ref="D33:Z33"/>
    <mergeCell ref="AA33:AE33"/>
    <mergeCell ref="AL33:BP33"/>
    <mergeCell ref="AF32:AH32"/>
    <mergeCell ref="AI32:AK32"/>
    <mergeCell ref="AF33:AH33"/>
    <mergeCell ref="AI33:AK33"/>
    <mergeCell ref="AI36:AK36"/>
    <mergeCell ref="AF37:AH37"/>
    <mergeCell ref="AI37:AK37"/>
    <mergeCell ref="A34:C34"/>
    <mergeCell ref="D34:Z34"/>
    <mergeCell ref="AA34:AE34"/>
    <mergeCell ref="AL34:BP34"/>
    <mergeCell ref="A35:C35"/>
    <mergeCell ref="D35:Z35"/>
    <mergeCell ref="AA35:AE35"/>
    <mergeCell ref="AL35:BP35"/>
    <mergeCell ref="AF34:AH34"/>
    <mergeCell ref="AI34:AK34"/>
    <mergeCell ref="AF35:AH35"/>
    <mergeCell ref="AI35:AK35"/>
    <mergeCell ref="AF38:AH38"/>
    <mergeCell ref="AI38:AK38"/>
    <mergeCell ref="BN2:BP2"/>
    <mergeCell ref="A3:G3"/>
    <mergeCell ref="H3:BA3"/>
    <mergeCell ref="BB3:BE3"/>
    <mergeCell ref="BF3:BP3"/>
    <mergeCell ref="A4:G4"/>
    <mergeCell ref="H4:BA4"/>
    <mergeCell ref="BB4:BE4"/>
    <mergeCell ref="BF4:BP4"/>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s>
  <phoneticPr fontId="5"/>
  <dataValidations count="1">
    <dataValidation type="list" allowBlank="1" showInputMessage="1" showErrorMessage="1" sqref="BJ6:BP6" xr:uid="{3A5B080D-756B-49CF-BDAA-0532AE54C15A}">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9A05-BA09-4FF9-BE07-1AB99BAEDF14}">
  <sheetPr codeName="Sheet19"/>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821</v>
      </c>
      <c r="I6" s="113"/>
      <c r="J6" s="113"/>
      <c r="K6" s="113"/>
      <c r="L6" s="113"/>
      <c r="M6" s="113"/>
      <c r="N6" s="114"/>
      <c r="O6" s="112" t="s">
        <v>9</v>
      </c>
      <c r="P6" s="113"/>
      <c r="Q6" s="113"/>
      <c r="R6" s="113"/>
      <c r="S6" s="113"/>
      <c r="T6" s="113"/>
      <c r="U6" s="113"/>
      <c r="V6" s="113"/>
      <c r="W6" s="113"/>
      <c r="X6" s="113"/>
      <c r="Y6" s="114"/>
      <c r="Z6" s="127" t="s">
        <v>55</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7"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124" t="s">
        <v>57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67</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460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794</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6</v>
      </c>
      <c r="AG11" s="81"/>
      <c r="AH11" s="82"/>
      <c r="AI11" s="80"/>
      <c r="AJ11" s="81"/>
      <c r="AK11" s="82"/>
      <c r="AL11" s="87" t="s">
        <v>462</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795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4</v>
      </c>
      <c r="AG12" s="81"/>
      <c r="AH12" s="82"/>
      <c r="AI12" s="80"/>
      <c r="AJ12" s="81"/>
      <c r="AK12" s="82"/>
      <c r="AL12" s="87" t="s">
        <v>59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60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18</v>
      </c>
      <c r="AG13" s="81"/>
      <c r="AH13" s="82"/>
      <c r="AI13" s="80"/>
      <c r="AJ13" s="81"/>
      <c r="AK13" s="82"/>
      <c r="AL13" s="87" t="s">
        <v>61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62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v>
      </c>
      <c r="AG14" s="81"/>
      <c r="AH14" s="82"/>
      <c r="AI14" s="80"/>
      <c r="AJ14" s="81"/>
      <c r="AK14" s="82"/>
      <c r="AL14" s="87" t="s">
        <v>1861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463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4</v>
      </c>
      <c r="AG15" s="81"/>
      <c r="AH15" s="82"/>
      <c r="AI15" s="80"/>
      <c r="AJ15" s="81"/>
      <c r="AK15" s="82"/>
      <c r="AL15" s="87" t="s">
        <v>464</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540</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4</v>
      </c>
      <c r="AG16" s="81"/>
      <c r="AH16" s="82"/>
      <c r="AI16" s="80"/>
      <c r="AJ16" s="81"/>
      <c r="AK16" s="82"/>
      <c r="AL16" s="87" t="s">
        <v>541</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83" t="s">
        <v>50</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v>
      </c>
      <c r="AG17" s="81"/>
      <c r="AH17" s="82"/>
      <c r="AI17" s="80"/>
      <c r="AJ17" s="81"/>
      <c r="AK17" s="82"/>
      <c r="AL17" s="90"/>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c r="B18" s="81"/>
      <c r="C18" s="82"/>
      <c r="D18" s="83"/>
      <c r="E18" s="84"/>
      <c r="F18" s="84"/>
      <c r="G18" s="84"/>
      <c r="H18" s="84"/>
      <c r="I18" s="84"/>
      <c r="J18" s="84"/>
      <c r="K18" s="84"/>
      <c r="L18" s="84"/>
      <c r="M18" s="84"/>
      <c r="N18" s="84"/>
      <c r="O18" s="84"/>
      <c r="P18" s="84"/>
      <c r="Q18" s="84"/>
      <c r="R18" s="84"/>
      <c r="S18" s="84"/>
      <c r="T18" s="84"/>
      <c r="U18" s="84"/>
      <c r="V18" s="84"/>
      <c r="W18" s="84"/>
      <c r="X18" s="84"/>
      <c r="Y18" s="84"/>
      <c r="Z18" s="85"/>
      <c r="AA18" s="93"/>
      <c r="AB18" s="94"/>
      <c r="AC18" s="94"/>
      <c r="AD18" s="94"/>
      <c r="AE18" s="95"/>
      <c r="AF18" s="80"/>
      <c r="AG18" s="81"/>
      <c r="AH18" s="82"/>
      <c r="AI18" s="80"/>
      <c r="AJ18" s="81"/>
      <c r="AK18" s="82"/>
      <c r="AL18" s="90"/>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c r="B19" s="81"/>
      <c r="C19" s="82"/>
      <c r="D19" s="83"/>
      <c r="E19" s="84"/>
      <c r="F19" s="84"/>
      <c r="G19" s="84"/>
      <c r="H19" s="84"/>
      <c r="I19" s="84"/>
      <c r="J19" s="84"/>
      <c r="K19" s="84"/>
      <c r="L19" s="84"/>
      <c r="M19" s="84"/>
      <c r="N19" s="84"/>
      <c r="O19" s="84"/>
      <c r="P19" s="84"/>
      <c r="Q19" s="84"/>
      <c r="R19" s="84"/>
      <c r="S19" s="84"/>
      <c r="T19" s="84"/>
      <c r="U19" s="84"/>
      <c r="V19" s="84"/>
      <c r="W19" s="84"/>
      <c r="X19" s="84"/>
      <c r="Y19" s="84"/>
      <c r="Z19" s="85"/>
      <c r="AA19" s="93"/>
      <c r="AB19" s="94"/>
      <c r="AC19" s="94"/>
      <c r="AD19" s="94"/>
      <c r="AE19" s="95"/>
      <c r="AF19" s="80"/>
      <c r="AG19" s="81"/>
      <c r="AH19" s="82"/>
      <c r="AI19" s="80"/>
      <c r="AJ19" s="81"/>
      <c r="AK19" s="82"/>
      <c r="AL19" s="90"/>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0"/>
      <c r="AG20" s="81"/>
      <c r="AH20" s="82"/>
      <c r="AI20" s="80"/>
      <c r="AJ20" s="81"/>
      <c r="AK20" s="82"/>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93"/>
      <c r="AB21" s="94"/>
      <c r="AC21" s="94"/>
      <c r="AD21" s="94"/>
      <c r="AE21" s="95"/>
      <c r="AF21" s="86"/>
      <c r="AG21" s="86"/>
      <c r="AH21" s="86"/>
      <c r="AI21" s="86"/>
      <c r="AJ21" s="86"/>
      <c r="AK21" s="86"/>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93"/>
      <c r="AB22" s="94"/>
      <c r="AC22" s="94"/>
      <c r="AD22" s="94"/>
      <c r="AE22" s="95"/>
      <c r="AF22" s="86"/>
      <c r="AG22" s="86"/>
      <c r="AH22" s="86"/>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83"/>
      <c r="E23" s="84"/>
      <c r="F23" s="84"/>
      <c r="G23" s="84"/>
      <c r="H23" s="84"/>
      <c r="I23" s="84"/>
      <c r="J23" s="84"/>
      <c r="K23" s="84"/>
      <c r="L23" s="84"/>
      <c r="M23" s="84"/>
      <c r="N23" s="84"/>
      <c r="O23" s="84"/>
      <c r="P23" s="84"/>
      <c r="Q23" s="84"/>
      <c r="R23" s="84"/>
      <c r="S23" s="84"/>
      <c r="T23" s="84"/>
      <c r="U23" s="84"/>
      <c r="V23" s="84"/>
      <c r="W23" s="84"/>
      <c r="X23" s="84"/>
      <c r="Y23" s="84"/>
      <c r="Z23" s="85"/>
      <c r="AA23" s="93"/>
      <c r="AB23" s="94"/>
      <c r="AC23" s="94"/>
      <c r="AD23" s="94"/>
      <c r="AE23" s="95"/>
      <c r="AF23" s="86"/>
      <c r="AG23" s="86"/>
      <c r="AH23" s="86"/>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83"/>
      <c r="E24" s="84"/>
      <c r="F24" s="84"/>
      <c r="G24" s="84"/>
      <c r="H24" s="84"/>
      <c r="I24" s="84"/>
      <c r="J24" s="84"/>
      <c r="K24" s="84"/>
      <c r="L24" s="84"/>
      <c r="M24" s="84"/>
      <c r="N24" s="84"/>
      <c r="O24" s="84"/>
      <c r="P24" s="84"/>
      <c r="Q24" s="84"/>
      <c r="R24" s="84"/>
      <c r="S24" s="84"/>
      <c r="T24" s="84"/>
      <c r="U24" s="84"/>
      <c r="V24" s="84"/>
      <c r="W24" s="84"/>
      <c r="X24" s="84"/>
      <c r="Y24" s="84"/>
      <c r="Z24" s="85"/>
      <c r="AA24" s="93"/>
      <c r="AB24" s="94"/>
      <c r="AC24" s="94"/>
      <c r="AD24" s="94"/>
      <c r="AE24" s="95"/>
      <c r="AF24" s="86"/>
      <c r="AG24" s="86"/>
      <c r="AH24" s="86"/>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83"/>
      <c r="E25" s="84"/>
      <c r="F25" s="84"/>
      <c r="G25" s="84"/>
      <c r="H25" s="84"/>
      <c r="I25" s="84"/>
      <c r="J25" s="84"/>
      <c r="K25" s="84"/>
      <c r="L25" s="84"/>
      <c r="M25" s="84"/>
      <c r="N25" s="84"/>
      <c r="O25" s="84"/>
      <c r="P25" s="84"/>
      <c r="Q25" s="84"/>
      <c r="R25" s="84"/>
      <c r="S25" s="84"/>
      <c r="T25" s="84"/>
      <c r="U25" s="84"/>
      <c r="V25" s="84"/>
      <c r="W25" s="84"/>
      <c r="X25" s="84"/>
      <c r="Y25" s="84"/>
      <c r="Z25" s="85"/>
      <c r="AA25" s="93"/>
      <c r="AB25" s="94"/>
      <c r="AC25" s="94"/>
      <c r="AD25" s="94"/>
      <c r="AE25" s="95"/>
      <c r="AF25" s="86"/>
      <c r="AG25" s="86"/>
      <c r="AH25" s="86"/>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6"/>
      <c r="AG26" s="86"/>
      <c r="AH26" s="86"/>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6"/>
      <c r="AG27" s="86"/>
      <c r="AH27" s="86"/>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6"/>
      <c r="AG37" s="86"/>
      <c r="AH37" s="86"/>
      <c r="AI37" s="86"/>
      <c r="AJ37" s="86"/>
      <c r="AK37" s="86"/>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6:C36"/>
    <mergeCell ref="D36:Z36"/>
    <mergeCell ref="AA36:AE36"/>
    <mergeCell ref="AL36:BP36"/>
    <mergeCell ref="A35:C35"/>
    <mergeCell ref="D35:Z35"/>
    <mergeCell ref="AA35:AE35"/>
    <mergeCell ref="AL35:BP35"/>
    <mergeCell ref="D34:Z34"/>
    <mergeCell ref="AA34:AE34"/>
    <mergeCell ref="AL34:BP34"/>
    <mergeCell ref="AI35:AK35"/>
    <mergeCell ref="AF36:AH36"/>
    <mergeCell ref="AI36:AK36"/>
    <mergeCell ref="D37:Z37"/>
    <mergeCell ref="AA37:AE37"/>
    <mergeCell ref="AL37:BP37"/>
    <mergeCell ref="D38:Z38"/>
    <mergeCell ref="AA38:AE38"/>
    <mergeCell ref="AL38:BP38"/>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AF34:AH34"/>
    <mergeCell ref="AI34:AK34"/>
    <mergeCell ref="AF35:AH35"/>
    <mergeCell ref="D28:Z28"/>
    <mergeCell ref="AA28:AE28"/>
    <mergeCell ref="AL28:BP28"/>
    <mergeCell ref="D29:Z29"/>
    <mergeCell ref="AA29:AE29"/>
    <mergeCell ref="AL29:BP29"/>
    <mergeCell ref="D30:Z30"/>
    <mergeCell ref="AA30:AE30"/>
    <mergeCell ref="AL30:BP30"/>
    <mergeCell ref="AF28:AH28"/>
    <mergeCell ref="AI28:AK28"/>
    <mergeCell ref="AF29:AH29"/>
    <mergeCell ref="AI29:AK29"/>
    <mergeCell ref="AF30:AH30"/>
    <mergeCell ref="AI30:AK30"/>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D22:Z22"/>
    <mergeCell ref="AA22:AE22"/>
    <mergeCell ref="AL22:BP22"/>
    <mergeCell ref="D23:Z23"/>
    <mergeCell ref="AA23:AE23"/>
    <mergeCell ref="AL23:BP23"/>
    <mergeCell ref="D24:Z24"/>
    <mergeCell ref="AA24:AE24"/>
    <mergeCell ref="AL24:BP24"/>
    <mergeCell ref="AF22:AH22"/>
    <mergeCell ref="AI22:AK22"/>
    <mergeCell ref="AF23:AH23"/>
    <mergeCell ref="AI23:AK23"/>
    <mergeCell ref="AF24:AH24"/>
    <mergeCell ref="AI24:AK24"/>
    <mergeCell ref="D19:Z19"/>
    <mergeCell ref="AA19:AE19"/>
    <mergeCell ref="AL19:BP19"/>
    <mergeCell ref="D20:Z20"/>
    <mergeCell ref="AA20:AE20"/>
    <mergeCell ref="AL20:BP20"/>
    <mergeCell ref="D21:Z21"/>
    <mergeCell ref="AA21:AE21"/>
    <mergeCell ref="AL21:BP21"/>
    <mergeCell ref="AF19:AH19"/>
    <mergeCell ref="AI19:AK19"/>
    <mergeCell ref="AF20:AH20"/>
    <mergeCell ref="AI20:AK20"/>
    <mergeCell ref="AF21:AH21"/>
    <mergeCell ref="AI21:AK21"/>
    <mergeCell ref="AL15:BP15"/>
    <mergeCell ref="D16:Z16"/>
    <mergeCell ref="AA16:AE16"/>
    <mergeCell ref="AL16:BP16"/>
    <mergeCell ref="D17:Z17"/>
    <mergeCell ref="AA17:AE17"/>
    <mergeCell ref="AL17:BP17"/>
    <mergeCell ref="D18:Z18"/>
    <mergeCell ref="AA18:AE18"/>
    <mergeCell ref="AL18:BP18"/>
    <mergeCell ref="AF16:AH16"/>
    <mergeCell ref="AI16:AK16"/>
    <mergeCell ref="AF17:AH17"/>
    <mergeCell ref="AI17:AK17"/>
    <mergeCell ref="AF18:AH18"/>
    <mergeCell ref="AI18:AK18"/>
    <mergeCell ref="A11:C11"/>
    <mergeCell ref="A12:C12"/>
    <mergeCell ref="A13:C13"/>
    <mergeCell ref="A14:C14"/>
    <mergeCell ref="A15:C15"/>
    <mergeCell ref="A16:C16"/>
    <mergeCell ref="A8:C8"/>
    <mergeCell ref="D8:Z8"/>
    <mergeCell ref="AA8:AE8"/>
    <mergeCell ref="D15:Z15"/>
    <mergeCell ref="AA15:AE15"/>
    <mergeCell ref="A9:C9"/>
    <mergeCell ref="A10:C10"/>
    <mergeCell ref="A33:C33"/>
    <mergeCell ref="A34:C34"/>
    <mergeCell ref="A23:C23"/>
    <mergeCell ref="A24:C24"/>
    <mergeCell ref="A25:C25"/>
    <mergeCell ref="A26:C26"/>
    <mergeCell ref="A27:C27"/>
    <mergeCell ref="A28:C28"/>
    <mergeCell ref="A17:C17"/>
    <mergeCell ref="A18:C18"/>
    <mergeCell ref="A19:C19"/>
    <mergeCell ref="A20:C20"/>
    <mergeCell ref="A21:C21"/>
    <mergeCell ref="A22:C22"/>
    <mergeCell ref="A37:C37"/>
    <mergeCell ref="A38:C38"/>
    <mergeCell ref="D9:Z9"/>
    <mergeCell ref="AA9:AE9"/>
    <mergeCell ref="AL9:BP9"/>
    <mergeCell ref="D10:Z10"/>
    <mergeCell ref="AA10:AE10"/>
    <mergeCell ref="AL10:BP10"/>
    <mergeCell ref="D11:Z11"/>
    <mergeCell ref="AA11:AE11"/>
    <mergeCell ref="D14:Z14"/>
    <mergeCell ref="AA14:AE14"/>
    <mergeCell ref="AL14:BP14"/>
    <mergeCell ref="AL11:BP11"/>
    <mergeCell ref="D12:Z12"/>
    <mergeCell ref="AA12:AE12"/>
    <mergeCell ref="AL12:BP12"/>
    <mergeCell ref="D13:Z13"/>
    <mergeCell ref="AA13:AE13"/>
    <mergeCell ref="AL13:BP13"/>
    <mergeCell ref="A29:C29"/>
    <mergeCell ref="A30:C30"/>
    <mergeCell ref="A31:C31"/>
    <mergeCell ref="A32:C32"/>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F37:AH37"/>
    <mergeCell ref="AI37:AK37"/>
    <mergeCell ref="AF38:AH38"/>
    <mergeCell ref="AI38:AK38"/>
    <mergeCell ref="AF11:AH11"/>
    <mergeCell ref="AI11:AK11"/>
    <mergeCell ref="AF12:AH12"/>
    <mergeCell ref="AI12:AK12"/>
    <mergeCell ref="AF13:AH13"/>
    <mergeCell ref="AI13:AK13"/>
    <mergeCell ref="AF14:AH14"/>
    <mergeCell ref="AI14:AK14"/>
    <mergeCell ref="AF15:AH15"/>
    <mergeCell ref="AI15:AK15"/>
  </mergeCells>
  <phoneticPr fontId="5"/>
  <dataValidations count="1">
    <dataValidation type="list" allowBlank="1" showInputMessage="1" showErrorMessage="1" sqref="BJ6:BP6" xr:uid="{30342DD9-7556-4B69-906E-ED076C317F87}">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8D4D7-D6EA-4300-832A-73CA206A069E}">
  <sheetPr codeName="Sheet20"/>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25" width="2.109375" style="4"/>
    <col min="26" max="26" width="2.109375" style="4" customWidth="1"/>
    <col min="27"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822</v>
      </c>
      <c r="I6" s="113"/>
      <c r="J6" s="113"/>
      <c r="K6" s="113"/>
      <c r="L6" s="113"/>
      <c r="M6" s="113"/>
      <c r="N6" s="114"/>
      <c r="O6" s="112" t="s">
        <v>9</v>
      </c>
      <c r="P6" s="113"/>
      <c r="Q6" s="113"/>
      <c r="R6" s="113"/>
      <c r="S6" s="113"/>
      <c r="T6" s="113"/>
      <c r="U6" s="113"/>
      <c r="V6" s="113"/>
      <c r="W6" s="113"/>
      <c r="X6" s="113"/>
      <c r="Y6" s="114"/>
      <c r="Z6" s="127" t="s">
        <v>63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9"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118" t="s">
        <v>17</v>
      </c>
      <c r="AB9" s="119"/>
      <c r="AC9" s="119"/>
      <c r="AD9" s="119"/>
      <c r="AE9" s="120"/>
      <c r="AF9" s="118">
        <v>4</v>
      </c>
      <c r="AG9" s="119"/>
      <c r="AH9" s="120"/>
      <c r="AI9" s="118"/>
      <c r="AJ9" s="119"/>
      <c r="AK9" s="120"/>
      <c r="AL9" s="124" t="s">
        <v>57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978</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2</v>
      </c>
      <c r="AG10" s="81"/>
      <c r="AH10" s="82"/>
      <c r="AI10" s="80"/>
      <c r="AJ10" s="81"/>
      <c r="AK10" s="82"/>
      <c r="AL10" s="87" t="s">
        <v>460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979</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10</v>
      </c>
      <c r="AG11" s="81"/>
      <c r="AH11" s="82"/>
      <c r="AI11" s="80"/>
      <c r="AJ11" s="81"/>
      <c r="AK11" s="82"/>
      <c r="AL11" s="87" t="s">
        <v>465</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980</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8</v>
      </c>
      <c r="AG12" s="81"/>
      <c r="AH12" s="82"/>
      <c r="AI12" s="80"/>
      <c r="AJ12" s="81"/>
      <c r="AK12" s="82"/>
      <c r="AL12" s="87" t="s">
        <v>981</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982</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147</v>
      </c>
      <c r="AB13" s="81"/>
      <c r="AC13" s="81"/>
      <c r="AD13" s="81"/>
      <c r="AE13" s="82"/>
      <c r="AF13" s="80">
        <v>19</v>
      </c>
      <c r="AG13" s="81"/>
      <c r="AH13" s="82"/>
      <c r="AI13" s="80"/>
      <c r="AJ13" s="81"/>
      <c r="AK13" s="82"/>
      <c r="AL13" s="87" t="s">
        <v>983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984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147</v>
      </c>
      <c r="AB14" s="81"/>
      <c r="AC14" s="81"/>
      <c r="AD14" s="81"/>
      <c r="AE14" s="82"/>
      <c r="AF14" s="80">
        <v>4</v>
      </c>
      <c r="AG14" s="81"/>
      <c r="AH14" s="82"/>
      <c r="AI14" s="80"/>
      <c r="AJ14" s="81"/>
      <c r="AK14" s="82"/>
      <c r="AL14" s="87" t="s">
        <v>59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985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147</v>
      </c>
      <c r="AB15" s="81"/>
      <c r="AC15" s="81"/>
      <c r="AD15" s="81"/>
      <c r="AE15" s="82"/>
      <c r="AF15" s="80">
        <v>18</v>
      </c>
      <c r="AG15" s="81"/>
      <c r="AH15" s="82"/>
      <c r="AI15" s="80"/>
      <c r="AJ15" s="81"/>
      <c r="AK15" s="82"/>
      <c r="AL15" s="87" t="s">
        <v>466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986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147</v>
      </c>
      <c r="AB16" s="81"/>
      <c r="AC16" s="81"/>
      <c r="AD16" s="81"/>
      <c r="AE16" s="82"/>
      <c r="AF16" s="80">
        <v>1</v>
      </c>
      <c r="AG16" s="81"/>
      <c r="AH16" s="82"/>
      <c r="AI16" s="80"/>
      <c r="AJ16" s="81"/>
      <c r="AK16" s="82"/>
      <c r="AL16" s="87" t="s">
        <v>987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988</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147</v>
      </c>
      <c r="AB17" s="81"/>
      <c r="AC17" s="81"/>
      <c r="AD17" s="81"/>
      <c r="AE17" s="82"/>
      <c r="AF17" s="80">
        <v>2</v>
      </c>
      <c r="AG17" s="81"/>
      <c r="AH17" s="82"/>
      <c r="AI17" s="80"/>
      <c r="AJ17" s="81"/>
      <c r="AK17" s="82"/>
      <c r="AL17" s="87" t="s">
        <v>987</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989</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147</v>
      </c>
      <c r="AB18" s="81"/>
      <c r="AC18" s="81"/>
      <c r="AD18" s="81"/>
      <c r="AE18" s="82"/>
      <c r="AF18" s="80">
        <v>4</v>
      </c>
      <c r="AG18" s="81"/>
      <c r="AH18" s="82"/>
      <c r="AI18" s="80"/>
      <c r="AJ18" s="81"/>
      <c r="AK18" s="82"/>
      <c r="AL18" s="87" t="s">
        <v>990</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991</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147</v>
      </c>
      <c r="AB19" s="81"/>
      <c r="AC19" s="81"/>
      <c r="AD19" s="81"/>
      <c r="AE19" s="82"/>
      <c r="AF19" s="80">
        <v>4</v>
      </c>
      <c r="AG19" s="81"/>
      <c r="AH19" s="82"/>
      <c r="AI19" s="80"/>
      <c r="AJ19" s="81"/>
      <c r="AK19" s="82"/>
      <c r="AL19" s="87" t="s">
        <v>992</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0"/>
      <c r="AG20" s="81"/>
      <c r="AH20" s="82"/>
      <c r="AI20" s="80"/>
      <c r="AJ20" s="81"/>
      <c r="AK20" s="82"/>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93"/>
      <c r="AB21" s="94"/>
      <c r="AC21" s="94"/>
      <c r="AD21" s="94"/>
      <c r="AE21" s="95"/>
      <c r="AF21" s="86"/>
      <c r="AG21" s="86"/>
      <c r="AH21" s="86"/>
      <c r="AI21" s="86"/>
      <c r="AJ21" s="86"/>
      <c r="AK21" s="86"/>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93"/>
      <c r="AB22" s="94"/>
      <c r="AC22" s="94"/>
      <c r="AD22" s="94"/>
      <c r="AE22" s="95"/>
      <c r="AF22" s="86"/>
      <c r="AG22" s="86"/>
      <c r="AH22" s="86"/>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83"/>
      <c r="E23" s="84"/>
      <c r="F23" s="84"/>
      <c r="G23" s="84"/>
      <c r="H23" s="84"/>
      <c r="I23" s="84"/>
      <c r="J23" s="84"/>
      <c r="K23" s="84"/>
      <c r="L23" s="84"/>
      <c r="M23" s="84"/>
      <c r="N23" s="84"/>
      <c r="O23" s="84"/>
      <c r="P23" s="84"/>
      <c r="Q23" s="84"/>
      <c r="R23" s="84"/>
      <c r="S23" s="84"/>
      <c r="T23" s="84"/>
      <c r="U23" s="84"/>
      <c r="V23" s="84"/>
      <c r="W23" s="84"/>
      <c r="X23" s="84"/>
      <c r="Y23" s="84"/>
      <c r="Z23" s="85"/>
      <c r="AA23" s="93"/>
      <c r="AB23" s="94"/>
      <c r="AC23" s="94"/>
      <c r="AD23" s="94"/>
      <c r="AE23" s="95"/>
      <c r="AF23" s="86"/>
      <c r="AG23" s="86"/>
      <c r="AH23" s="86"/>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83"/>
      <c r="E24" s="84"/>
      <c r="F24" s="84"/>
      <c r="G24" s="84"/>
      <c r="H24" s="84"/>
      <c r="I24" s="84"/>
      <c r="J24" s="84"/>
      <c r="K24" s="84"/>
      <c r="L24" s="84"/>
      <c r="M24" s="84"/>
      <c r="N24" s="84"/>
      <c r="O24" s="84"/>
      <c r="P24" s="84"/>
      <c r="Q24" s="84"/>
      <c r="R24" s="84"/>
      <c r="S24" s="84"/>
      <c r="T24" s="84"/>
      <c r="U24" s="84"/>
      <c r="V24" s="84"/>
      <c r="W24" s="84"/>
      <c r="X24" s="84"/>
      <c r="Y24" s="84"/>
      <c r="Z24" s="85"/>
      <c r="AA24" s="93"/>
      <c r="AB24" s="94"/>
      <c r="AC24" s="94"/>
      <c r="AD24" s="94"/>
      <c r="AE24" s="95"/>
      <c r="AF24" s="86"/>
      <c r="AG24" s="86"/>
      <c r="AH24" s="86"/>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83"/>
      <c r="E25" s="84"/>
      <c r="F25" s="84"/>
      <c r="G25" s="84"/>
      <c r="H25" s="84"/>
      <c r="I25" s="84"/>
      <c r="J25" s="84"/>
      <c r="K25" s="84"/>
      <c r="L25" s="84"/>
      <c r="M25" s="84"/>
      <c r="N25" s="84"/>
      <c r="O25" s="84"/>
      <c r="P25" s="84"/>
      <c r="Q25" s="84"/>
      <c r="R25" s="84"/>
      <c r="S25" s="84"/>
      <c r="T25" s="84"/>
      <c r="U25" s="84"/>
      <c r="V25" s="84"/>
      <c r="W25" s="84"/>
      <c r="X25" s="84"/>
      <c r="Y25" s="84"/>
      <c r="Z25" s="85"/>
      <c r="AA25" s="93"/>
      <c r="AB25" s="94"/>
      <c r="AC25" s="94"/>
      <c r="AD25" s="94"/>
      <c r="AE25" s="95"/>
      <c r="AF25" s="86"/>
      <c r="AG25" s="86"/>
      <c r="AH25" s="86"/>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6"/>
      <c r="AG26" s="86"/>
      <c r="AH26" s="86"/>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6"/>
      <c r="AG27" s="86"/>
      <c r="AH27" s="86"/>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D37:Z37"/>
    <mergeCell ref="AA37:AE37"/>
    <mergeCell ref="AL37:BP37"/>
    <mergeCell ref="D35:Z35"/>
    <mergeCell ref="AA35:AE35"/>
    <mergeCell ref="AL35:BP35"/>
    <mergeCell ref="D36:Z36"/>
    <mergeCell ref="AA36:AE36"/>
    <mergeCell ref="AL36:BP36"/>
    <mergeCell ref="AF35:AH35"/>
    <mergeCell ref="AI35:AK35"/>
    <mergeCell ref="AF36:AH36"/>
    <mergeCell ref="AI36:AK36"/>
    <mergeCell ref="AF37:AH37"/>
    <mergeCell ref="AI37:AK37"/>
    <mergeCell ref="D32:Z32"/>
    <mergeCell ref="AA32:AE32"/>
    <mergeCell ref="AL32:BP32"/>
    <mergeCell ref="D33:Z33"/>
    <mergeCell ref="AA33:AE33"/>
    <mergeCell ref="AL33:BP33"/>
    <mergeCell ref="D34:Z34"/>
    <mergeCell ref="AA34:AE34"/>
    <mergeCell ref="AL34:BP34"/>
    <mergeCell ref="AF32:AH32"/>
    <mergeCell ref="AI32:AK32"/>
    <mergeCell ref="AF33:AH33"/>
    <mergeCell ref="AI33:AK33"/>
    <mergeCell ref="AF34:AH34"/>
    <mergeCell ref="AI34:AK34"/>
    <mergeCell ref="D29:Z29"/>
    <mergeCell ref="AA29:AE29"/>
    <mergeCell ref="AL29:BP29"/>
    <mergeCell ref="D30:Z30"/>
    <mergeCell ref="AA30:AE30"/>
    <mergeCell ref="AL30:BP30"/>
    <mergeCell ref="D31:Z31"/>
    <mergeCell ref="AA31:AE31"/>
    <mergeCell ref="AL31:BP31"/>
    <mergeCell ref="AF29:AH29"/>
    <mergeCell ref="AI29:AK29"/>
    <mergeCell ref="AF30:AH30"/>
    <mergeCell ref="AI30:AK30"/>
    <mergeCell ref="AF31:AH31"/>
    <mergeCell ref="AI31:AK31"/>
    <mergeCell ref="D26:Z26"/>
    <mergeCell ref="AA26:AE26"/>
    <mergeCell ref="AL26:BP26"/>
    <mergeCell ref="D27:Z27"/>
    <mergeCell ref="AA27:AE27"/>
    <mergeCell ref="AL27:BP27"/>
    <mergeCell ref="D28:Z28"/>
    <mergeCell ref="AA28:AE28"/>
    <mergeCell ref="AL28:BP28"/>
    <mergeCell ref="AF26:AH26"/>
    <mergeCell ref="AI26:AK26"/>
    <mergeCell ref="AF27:AH27"/>
    <mergeCell ref="AI27:AK27"/>
    <mergeCell ref="AF28:AH28"/>
    <mergeCell ref="AI28:AK28"/>
    <mergeCell ref="D23:Z23"/>
    <mergeCell ref="AA23:AE23"/>
    <mergeCell ref="AL23:BP23"/>
    <mergeCell ref="D24:Z24"/>
    <mergeCell ref="AA24:AE24"/>
    <mergeCell ref="AL24:BP24"/>
    <mergeCell ref="D25:Z25"/>
    <mergeCell ref="AA25:AE25"/>
    <mergeCell ref="AL25:BP25"/>
    <mergeCell ref="AF23:AH23"/>
    <mergeCell ref="AI23:AK23"/>
    <mergeCell ref="AF24:AH24"/>
    <mergeCell ref="AI24:AK24"/>
    <mergeCell ref="AF25:AH25"/>
    <mergeCell ref="AI25:AK25"/>
    <mergeCell ref="D20:Z20"/>
    <mergeCell ref="AA20:AE20"/>
    <mergeCell ref="AL20:BP20"/>
    <mergeCell ref="D21:Z21"/>
    <mergeCell ref="AA21:AE21"/>
    <mergeCell ref="AL21:BP21"/>
    <mergeCell ref="D22:Z22"/>
    <mergeCell ref="AA22:AE22"/>
    <mergeCell ref="AL22:BP22"/>
    <mergeCell ref="AF20:AH20"/>
    <mergeCell ref="AI20:AK20"/>
    <mergeCell ref="AF21:AH21"/>
    <mergeCell ref="AI21:AK21"/>
    <mergeCell ref="AF22:AH22"/>
    <mergeCell ref="AI22:AK22"/>
    <mergeCell ref="D17:Z17"/>
    <mergeCell ref="AA17:AE17"/>
    <mergeCell ref="AL17:BP17"/>
    <mergeCell ref="D18:Z18"/>
    <mergeCell ref="AA18:AE18"/>
    <mergeCell ref="AL18:BP18"/>
    <mergeCell ref="D19:Z19"/>
    <mergeCell ref="AA19:AE19"/>
    <mergeCell ref="AL19:BP19"/>
    <mergeCell ref="A11:C11"/>
    <mergeCell ref="A12:C12"/>
    <mergeCell ref="A13:C13"/>
    <mergeCell ref="A14:C14"/>
    <mergeCell ref="A15:C15"/>
    <mergeCell ref="A16:C16"/>
    <mergeCell ref="A8:C8"/>
    <mergeCell ref="D8:Z8"/>
    <mergeCell ref="AA8:AE8"/>
    <mergeCell ref="D9:Z9"/>
    <mergeCell ref="AA9:AE9"/>
    <mergeCell ref="D10:Z10"/>
    <mergeCell ref="AA10:AE10"/>
    <mergeCell ref="D11:Z11"/>
    <mergeCell ref="AA11:AE11"/>
    <mergeCell ref="AA15:AE15"/>
    <mergeCell ref="A9:C9"/>
    <mergeCell ref="A10:C10"/>
    <mergeCell ref="A23:C23"/>
    <mergeCell ref="A24:C24"/>
    <mergeCell ref="A25:C25"/>
    <mergeCell ref="A26:C26"/>
    <mergeCell ref="A27:C27"/>
    <mergeCell ref="A28:C28"/>
    <mergeCell ref="A17:C17"/>
    <mergeCell ref="A18:C18"/>
    <mergeCell ref="A19:C19"/>
    <mergeCell ref="A20:C20"/>
    <mergeCell ref="A21:C21"/>
    <mergeCell ref="A22:C22"/>
    <mergeCell ref="A35:C35"/>
    <mergeCell ref="A36:C36"/>
    <mergeCell ref="A37:C37"/>
    <mergeCell ref="A29:C29"/>
    <mergeCell ref="A30:C30"/>
    <mergeCell ref="A31:C31"/>
    <mergeCell ref="A32:C32"/>
    <mergeCell ref="A33:C33"/>
    <mergeCell ref="A34:C34"/>
    <mergeCell ref="AL11:BP11"/>
    <mergeCell ref="D12:Z12"/>
    <mergeCell ref="AA12:AE12"/>
    <mergeCell ref="AL12:BP12"/>
    <mergeCell ref="D13:Z13"/>
    <mergeCell ref="AA13:AE13"/>
    <mergeCell ref="AL13:BP13"/>
    <mergeCell ref="D16:Z16"/>
    <mergeCell ref="AA16:AE16"/>
    <mergeCell ref="AL16:BP16"/>
    <mergeCell ref="D14:Z14"/>
    <mergeCell ref="AA14:AE14"/>
    <mergeCell ref="AL14:BP14"/>
    <mergeCell ref="D15:Z15"/>
    <mergeCell ref="AL15:BP15"/>
    <mergeCell ref="AF11:AH11"/>
    <mergeCell ref="AI11:AK11"/>
    <mergeCell ref="AF12:AH12"/>
    <mergeCell ref="AI12:AK12"/>
    <mergeCell ref="AF13:AH13"/>
    <mergeCell ref="AI13:AK13"/>
    <mergeCell ref="AF14:AH14"/>
    <mergeCell ref="AI14:AK14"/>
    <mergeCell ref="AF15:AH15"/>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L9:BP9"/>
    <mergeCell ref="AL10:BP10"/>
    <mergeCell ref="AI15:AK15"/>
    <mergeCell ref="AF16:AH16"/>
    <mergeCell ref="AI16:AK16"/>
    <mergeCell ref="AF17:AH17"/>
    <mergeCell ref="AI17:AK17"/>
    <mergeCell ref="AF18:AH18"/>
    <mergeCell ref="AI18:AK18"/>
    <mergeCell ref="AF19:AH19"/>
    <mergeCell ref="AI19:AK19"/>
  </mergeCells>
  <phoneticPr fontId="5"/>
  <dataValidations count="1">
    <dataValidation type="list" allowBlank="1" showInputMessage="1" showErrorMessage="1" sqref="BJ6:BP6" xr:uid="{84E270BE-7D3D-48C9-A3DF-EA5E6F588C6F}">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3A53-8EA5-46B4-8897-4F82D60C0B05}">
  <sheetPr codeName="Sheet1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84" t="s">
        <v>8</v>
      </c>
      <c r="B6" s="185"/>
      <c r="C6" s="185"/>
      <c r="D6" s="185"/>
      <c r="E6" s="185"/>
      <c r="F6" s="185"/>
      <c r="G6" s="186"/>
      <c r="H6" s="184" t="s">
        <v>823</v>
      </c>
      <c r="I6" s="185"/>
      <c r="J6" s="185"/>
      <c r="K6" s="185"/>
      <c r="L6" s="185"/>
      <c r="M6" s="185"/>
      <c r="N6" s="186"/>
      <c r="O6" s="184" t="s">
        <v>9</v>
      </c>
      <c r="P6" s="185"/>
      <c r="Q6" s="185"/>
      <c r="R6" s="185"/>
      <c r="S6" s="185"/>
      <c r="T6" s="185"/>
      <c r="U6" s="185"/>
      <c r="V6" s="185"/>
      <c r="W6" s="185"/>
      <c r="X6" s="185"/>
      <c r="Y6" s="186"/>
      <c r="Z6" s="187" t="s">
        <v>388</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365</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9" si="0">ROW()-8</f>
        <v>1</v>
      </c>
      <c r="B9" s="119"/>
      <c r="C9" s="120"/>
      <c r="D9" s="166" t="s">
        <v>542</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80">
        <v>4</v>
      </c>
      <c r="AG9" s="81"/>
      <c r="AH9" s="82"/>
      <c r="AI9" s="80"/>
      <c r="AJ9" s="81"/>
      <c r="AK9" s="82"/>
      <c r="AL9" s="159" t="s">
        <v>543</v>
      </c>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1"/>
    </row>
    <row r="10" spans="1:70" s="10" customFormat="1" ht="30.75" customHeight="1" x14ac:dyDescent="0.2">
      <c r="A10" s="80">
        <f t="shared" si="0"/>
        <v>2</v>
      </c>
      <c r="B10" s="81"/>
      <c r="C10" s="82"/>
      <c r="D10" s="166" t="s">
        <v>295</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150</v>
      </c>
      <c r="AB10" s="146"/>
      <c r="AC10" s="146"/>
      <c r="AD10" s="146"/>
      <c r="AE10" s="147"/>
      <c r="AF10" s="80">
        <v>8</v>
      </c>
      <c r="AG10" s="81"/>
      <c r="AH10" s="82"/>
      <c r="AI10" s="80"/>
      <c r="AJ10" s="81"/>
      <c r="AK10" s="82"/>
      <c r="AL10" s="181" t="s">
        <v>322</v>
      </c>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3"/>
    </row>
    <row r="11" spans="1:70" s="10" customFormat="1" ht="30.75" customHeight="1" x14ac:dyDescent="0.2">
      <c r="A11" s="80">
        <f t="shared" si="0"/>
        <v>3</v>
      </c>
      <c r="B11" s="81"/>
      <c r="C11" s="82"/>
      <c r="D11" s="166" t="s">
        <v>323</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59" t="s">
        <v>324</v>
      </c>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70" s="10" customFormat="1" ht="30.75" customHeight="1" x14ac:dyDescent="0.2">
      <c r="A12" s="80">
        <f t="shared" si="0"/>
        <v>4</v>
      </c>
      <c r="B12" s="81"/>
      <c r="C12" s="82"/>
      <c r="D12" s="166" t="s">
        <v>153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20</v>
      </c>
      <c r="AB12" s="146"/>
      <c r="AC12" s="146"/>
      <c r="AD12" s="146"/>
      <c r="AE12" s="147"/>
      <c r="AF12" s="80">
        <v>4</v>
      </c>
      <c r="AG12" s="81"/>
      <c r="AH12" s="82"/>
      <c r="AI12" s="80"/>
      <c r="AJ12" s="81"/>
      <c r="AK12" s="82"/>
      <c r="AL12" s="159" t="s">
        <v>397</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70" s="10" customFormat="1" ht="30.75" customHeight="1" x14ac:dyDescent="0.2">
      <c r="A13" s="80">
        <f t="shared" si="0"/>
        <v>5</v>
      </c>
      <c r="B13" s="81"/>
      <c r="C13" s="82"/>
      <c r="D13" s="166" t="s">
        <v>335</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20</v>
      </c>
      <c r="AB13" s="146"/>
      <c r="AC13" s="146"/>
      <c r="AD13" s="146"/>
      <c r="AE13" s="147"/>
      <c r="AF13" s="80">
        <v>3</v>
      </c>
      <c r="AG13" s="81"/>
      <c r="AH13" s="82"/>
      <c r="AI13" s="80"/>
      <c r="AJ13" s="81"/>
      <c r="AK13" s="82"/>
      <c r="AL13" s="159" t="s">
        <v>327</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0" customFormat="1" ht="30.75" customHeight="1" x14ac:dyDescent="0.2">
      <c r="A14" s="80">
        <f t="shared" si="0"/>
        <v>6</v>
      </c>
      <c r="B14" s="81"/>
      <c r="C14" s="82"/>
      <c r="D14" s="166" t="s">
        <v>328</v>
      </c>
      <c r="E14" s="167"/>
      <c r="F14" s="167"/>
      <c r="G14" s="167"/>
      <c r="H14" s="167"/>
      <c r="I14" s="167"/>
      <c r="J14" s="167"/>
      <c r="K14" s="167"/>
      <c r="L14" s="167"/>
      <c r="M14" s="167"/>
      <c r="N14" s="167"/>
      <c r="O14" s="167"/>
      <c r="P14" s="167"/>
      <c r="Q14" s="167"/>
      <c r="R14" s="167"/>
      <c r="S14" s="167"/>
      <c r="T14" s="167"/>
      <c r="U14" s="167"/>
      <c r="V14" s="167"/>
      <c r="W14" s="167"/>
      <c r="X14" s="167"/>
      <c r="Y14" s="167"/>
      <c r="Z14" s="168"/>
      <c r="AA14" s="145" t="s">
        <v>20</v>
      </c>
      <c r="AB14" s="146"/>
      <c r="AC14" s="146"/>
      <c r="AD14" s="146"/>
      <c r="AE14" s="147"/>
      <c r="AF14" s="80">
        <v>2</v>
      </c>
      <c r="AG14" s="81"/>
      <c r="AH14" s="82"/>
      <c r="AI14" s="80"/>
      <c r="AJ14" s="81"/>
      <c r="AK14" s="82"/>
      <c r="AL14" s="180" t="s">
        <v>329</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66" t="s">
        <v>155</v>
      </c>
      <c r="E15" s="167"/>
      <c r="F15" s="167"/>
      <c r="G15" s="167"/>
      <c r="H15" s="167"/>
      <c r="I15" s="167"/>
      <c r="J15" s="167"/>
      <c r="K15" s="167"/>
      <c r="L15" s="167"/>
      <c r="M15" s="167"/>
      <c r="N15" s="167"/>
      <c r="O15" s="167"/>
      <c r="P15" s="167"/>
      <c r="Q15" s="167"/>
      <c r="R15" s="167"/>
      <c r="S15" s="167"/>
      <c r="T15" s="167"/>
      <c r="U15" s="167"/>
      <c r="V15" s="167"/>
      <c r="W15" s="167"/>
      <c r="X15" s="167"/>
      <c r="Y15" s="167"/>
      <c r="Z15" s="168"/>
      <c r="AA15" s="145" t="s">
        <v>20</v>
      </c>
      <c r="AB15" s="146"/>
      <c r="AC15" s="146"/>
      <c r="AD15" s="146"/>
      <c r="AE15" s="147"/>
      <c r="AF15" s="80">
        <v>7</v>
      </c>
      <c r="AG15" s="81"/>
      <c r="AH15" s="82"/>
      <c r="AI15" s="80"/>
      <c r="AJ15" s="81"/>
      <c r="AK15" s="82"/>
      <c r="AL15" s="180" t="s">
        <v>330</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0"/>
        <v>8</v>
      </c>
      <c r="B16" s="81"/>
      <c r="C16" s="82"/>
      <c r="D16" s="166" t="s">
        <v>331</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20</v>
      </c>
      <c r="AB16" s="146"/>
      <c r="AC16" s="146"/>
      <c r="AD16" s="146"/>
      <c r="AE16" s="147"/>
      <c r="AF16" s="80">
        <v>20</v>
      </c>
      <c r="AG16" s="81"/>
      <c r="AH16" s="82"/>
      <c r="AI16" s="80"/>
      <c r="AJ16" s="81"/>
      <c r="AK16" s="82"/>
      <c r="AL16" s="180" t="s">
        <v>398</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t="s">
        <v>333</v>
      </c>
      <c r="E17" s="167"/>
      <c r="F17" s="167"/>
      <c r="G17" s="167"/>
      <c r="H17" s="167"/>
      <c r="I17" s="167"/>
      <c r="J17" s="167"/>
      <c r="K17" s="167"/>
      <c r="L17" s="167"/>
      <c r="M17" s="167"/>
      <c r="N17" s="167"/>
      <c r="O17" s="167"/>
      <c r="P17" s="167"/>
      <c r="Q17" s="167"/>
      <c r="R17" s="167"/>
      <c r="S17" s="167"/>
      <c r="T17" s="167"/>
      <c r="U17" s="167"/>
      <c r="V17" s="167"/>
      <c r="W17" s="167"/>
      <c r="X17" s="167"/>
      <c r="Y17" s="167"/>
      <c r="Z17" s="168"/>
      <c r="AA17" s="145" t="s">
        <v>20</v>
      </c>
      <c r="AB17" s="146"/>
      <c r="AC17" s="146"/>
      <c r="AD17" s="146"/>
      <c r="AE17" s="147"/>
      <c r="AF17" s="80">
        <v>30</v>
      </c>
      <c r="AG17" s="81"/>
      <c r="AH17" s="82"/>
      <c r="AI17" s="80"/>
      <c r="AJ17" s="81"/>
      <c r="AK17" s="82"/>
      <c r="AL17" s="180" t="s">
        <v>399</v>
      </c>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t="s">
        <v>1729</v>
      </c>
      <c r="E18" s="167"/>
      <c r="F18" s="167"/>
      <c r="G18" s="167"/>
      <c r="H18" s="167"/>
      <c r="I18" s="167"/>
      <c r="J18" s="167"/>
      <c r="K18" s="167"/>
      <c r="L18" s="167"/>
      <c r="M18" s="167"/>
      <c r="N18" s="167"/>
      <c r="O18" s="167"/>
      <c r="P18" s="167"/>
      <c r="Q18" s="167"/>
      <c r="R18" s="167"/>
      <c r="S18" s="167"/>
      <c r="T18" s="167"/>
      <c r="U18" s="167"/>
      <c r="V18" s="167"/>
      <c r="W18" s="167"/>
      <c r="X18" s="167"/>
      <c r="Y18" s="167"/>
      <c r="Z18" s="168"/>
      <c r="AA18" s="145" t="s">
        <v>20</v>
      </c>
      <c r="AB18" s="146"/>
      <c r="AC18" s="146"/>
      <c r="AD18" s="146"/>
      <c r="AE18" s="147"/>
      <c r="AF18" s="80">
        <v>1</v>
      </c>
      <c r="AG18" s="81"/>
      <c r="AH18" s="82"/>
      <c r="AI18" s="80"/>
      <c r="AJ18" s="81"/>
      <c r="AK18" s="82"/>
      <c r="AL18" s="134" t="s">
        <v>1729</v>
      </c>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9"/>
    </row>
    <row r="19" spans="1:68" s="10" customFormat="1" ht="30.6" customHeight="1" x14ac:dyDescent="0.2">
      <c r="A19" s="80">
        <f t="shared" si="0"/>
        <v>11</v>
      </c>
      <c r="B19" s="81"/>
      <c r="C19" s="82"/>
      <c r="D19" s="166" t="s">
        <v>71</v>
      </c>
      <c r="E19" s="167"/>
      <c r="F19" s="167"/>
      <c r="G19" s="167"/>
      <c r="H19" s="167"/>
      <c r="I19" s="167"/>
      <c r="J19" s="167"/>
      <c r="K19" s="167"/>
      <c r="L19" s="167"/>
      <c r="M19" s="167"/>
      <c r="N19" s="167"/>
      <c r="O19" s="167"/>
      <c r="P19" s="167"/>
      <c r="Q19" s="167"/>
      <c r="R19" s="167"/>
      <c r="S19" s="167"/>
      <c r="T19" s="167"/>
      <c r="U19" s="167"/>
      <c r="V19" s="167"/>
      <c r="W19" s="167"/>
      <c r="X19" s="167"/>
      <c r="Y19" s="167"/>
      <c r="Z19" s="168"/>
      <c r="AA19" s="145" t="s">
        <v>20</v>
      </c>
      <c r="AB19" s="146"/>
      <c r="AC19" s="146"/>
      <c r="AD19" s="146"/>
      <c r="AE19" s="147"/>
      <c r="AF19" s="80">
        <v>2</v>
      </c>
      <c r="AG19" s="81"/>
      <c r="AH19" s="82"/>
      <c r="AI19" s="86"/>
      <c r="AJ19" s="86"/>
      <c r="AK19" s="86"/>
      <c r="AL19" s="87" t="s">
        <v>1722</v>
      </c>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9"/>
    </row>
    <row r="20" spans="1:68" s="10"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0"/>
      <c r="AG20" s="81"/>
      <c r="AH20" s="82"/>
      <c r="AI20" s="80"/>
      <c r="AJ20" s="81"/>
      <c r="AK20" s="82"/>
      <c r="AL20" s="159"/>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0"/>
      <c r="AG21" s="81"/>
      <c r="AH21" s="82"/>
      <c r="AI21" s="80"/>
      <c r="AJ21" s="81"/>
      <c r="AK21" s="82"/>
      <c r="AL21" s="159"/>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0"/>
      <c r="AG22" s="81"/>
      <c r="AH22" s="82"/>
      <c r="AI22" s="80"/>
      <c r="AJ22" s="81"/>
      <c r="AK22" s="82"/>
      <c r="AL22" s="159"/>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0"/>
      <c r="AG23" s="81"/>
      <c r="AH23" s="82"/>
      <c r="AI23" s="80"/>
      <c r="AJ23" s="81"/>
      <c r="AK23" s="82"/>
      <c r="AL23" s="159"/>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0"/>
      <c r="AG24" s="81"/>
      <c r="AH24" s="82"/>
      <c r="AI24" s="80"/>
      <c r="AJ24" s="81"/>
      <c r="AK24" s="82"/>
      <c r="AL24" s="159"/>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0"/>
      <c r="AG25" s="81"/>
      <c r="AH25" s="82"/>
      <c r="AI25" s="80"/>
      <c r="AJ25" s="81"/>
      <c r="AK25" s="82"/>
      <c r="AL25" s="159"/>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0"/>
      <c r="AG26" s="81"/>
      <c r="AH26" s="82"/>
      <c r="AI26" s="80"/>
      <c r="AJ26" s="81"/>
      <c r="AK26" s="82"/>
      <c r="AL26" s="159"/>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0"/>
      <c r="AG27" s="81"/>
      <c r="AH27" s="82"/>
      <c r="AI27" s="80"/>
      <c r="AJ27" s="81"/>
      <c r="AK27" s="82"/>
      <c r="AL27" s="159"/>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0"/>
      <c r="AG28" s="81"/>
      <c r="AH28" s="82"/>
      <c r="AI28" s="80"/>
      <c r="AJ28" s="81"/>
      <c r="AK28" s="82"/>
      <c r="AL28" s="159"/>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0"/>
      <c r="AG29" s="81"/>
      <c r="AH29" s="82"/>
      <c r="AI29" s="80"/>
      <c r="AJ29" s="81"/>
      <c r="AK29" s="82"/>
      <c r="AL29" s="159"/>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0"/>
      <c r="AG30" s="81"/>
      <c r="AH30" s="82"/>
      <c r="AI30" s="80"/>
      <c r="AJ30" s="81"/>
      <c r="AK30" s="82"/>
      <c r="AL30" s="159"/>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0"/>
      <c r="AG31" s="81"/>
      <c r="AH31" s="82"/>
      <c r="AI31" s="80"/>
      <c r="AJ31" s="81"/>
      <c r="AK31" s="82"/>
      <c r="AL31" s="159"/>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0"/>
      <c r="AG32" s="81"/>
      <c r="AH32" s="82"/>
      <c r="AI32" s="80"/>
      <c r="AJ32" s="81"/>
      <c r="AK32" s="82"/>
      <c r="AL32" s="159"/>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0"/>
      <c r="AG33" s="81"/>
      <c r="AH33" s="82"/>
      <c r="AI33" s="80"/>
      <c r="AJ33" s="81"/>
      <c r="AK33" s="82"/>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0"/>
      <c r="AG34" s="81"/>
      <c r="AH34" s="82"/>
      <c r="AI34" s="80"/>
      <c r="AJ34" s="81"/>
      <c r="AK34" s="82"/>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0"/>
      <c r="AG35" s="81"/>
      <c r="AH35" s="82"/>
      <c r="AI35" s="80"/>
      <c r="AJ35" s="81"/>
      <c r="AK35" s="82"/>
      <c r="AL35" s="159"/>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0"/>
      <c r="AG36" s="81"/>
      <c r="AH36" s="82"/>
      <c r="AI36" s="80"/>
      <c r="AJ36" s="81"/>
      <c r="AK36" s="82"/>
      <c r="AL36" s="159"/>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0"/>
      <c r="AG37" s="81"/>
      <c r="AH37" s="82"/>
      <c r="AI37" s="80"/>
      <c r="AJ37" s="81"/>
      <c r="AK37" s="82"/>
      <c r="AL37" s="159"/>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169"/>
      <c r="B38" s="170"/>
      <c r="C38" s="171"/>
      <c r="D38" s="172"/>
      <c r="E38" s="173"/>
      <c r="F38" s="173"/>
      <c r="G38" s="173"/>
      <c r="H38" s="173"/>
      <c r="I38" s="173"/>
      <c r="J38" s="173"/>
      <c r="K38" s="173"/>
      <c r="L38" s="173"/>
      <c r="M38" s="173"/>
      <c r="N38" s="173"/>
      <c r="O38" s="173"/>
      <c r="P38" s="173"/>
      <c r="Q38" s="173"/>
      <c r="R38" s="173"/>
      <c r="S38" s="173"/>
      <c r="T38" s="173"/>
      <c r="U38" s="173"/>
      <c r="V38" s="173"/>
      <c r="W38" s="173"/>
      <c r="X38" s="173"/>
      <c r="Y38" s="173"/>
      <c r="Z38" s="174"/>
      <c r="AA38" s="169"/>
      <c r="AB38" s="170"/>
      <c r="AC38" s="170"/>
      <c r="AD38" s="170"/>
      <c r="AE38" s="171"/>
      <c r="AF38" s="108"/>
      <c r="AG38" s="108"/>
      <c r="AH38" s="108"/>
      <c r="AI38" s="108"/>
      <c r="AJ38" s="108"/>
      <c r="AK38" s="108"/>
      <c r="AL38" s="175"/>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7"/>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27:C27"/>
    <mergeCell ref="D27:Z27"/>
    <mergeCell ref="AA27:AE27"/>
    <mergeCell ref="AF27:AH27"/>
    <mergeCell ref="AI27:AK27"/>
    <mergeCell ref="AL27:BP27"/>
    <mergeCell ref="A25:C25"/>
    <mergeCell ref="D25:Z25"/>
    <mergeCell ref="AA25:AE25"/>
    <mergeCell ref="AF25:AH25"/>
    <mergeCell ref="AI25:AK25"/>
    <mergeCell ref="AL25:BP25"/>
    <mergeCell ref="A26:C26"/>
    <mergeCell ref="D26:Z26"/>
    <mergeCell ref="AA26:AE26"/>
    <mergeCell ref="AF26:AH26"/>
    <mergeCell ref="AI26:AK26"/>
    <mergeCell ref="AL26:BP26"/>
    <mergeCell ref="A23:C23"/>
    <mergeCell ref="D23:Z23"/>
    <mergeCell ref="AA23:AE23"/>
    <mergeCell ref="AF23:AH23"/>
    <mergeCell ref="AI23:AK23"/>
    <mergeCell ref="AL23:BP23"/>
    <mergeCell ref="A24:C24"/>
    <mergeCell ref="D24:Z24"/>
    <mergeCell ref="AA24:AE24"/>
    <mergeCell ref="AF24:AH24"/>
    <mergeCell ref="AI24:AK24"/>
    <mergeCell ref="AL24:BP24"/>
    <mergeCell ref="A31:C31"/>
    <mergeCell ref="D31:Z31"/>
    <mergeCell ref="AA31:AE31"/>
    <mergeCell ref="AF31:AH31"/>
    <mergeCell ref="AI31:AK31"/>
    <mergeCell ref="AL31:BP31"/>
    <mergeCell ref="A32:C32"/>
    <mergeCell ref="D32:Z32"/>
    <mergeCell ref="AA32:AE32"/>
    <mergeCell ref="AF32:AH32"/>
    <mergeCell ref="AI32:AK32"/>
    <mergeCell ref="AL32:BP32"/>
    <mergeCell ref="AF36:AH36"/>
    <mergeCell ref="AI36:AK36"/>
    <mergeCell ref="AL36:BP36"/>
    <mergeCell ref="D37:Z37"/>
    <mergeCell ref="D35:Z35"/>
    <mergeCell ref="D36:Z36"/>
    <mergeCell ref="A28:C28"/>
    <mergeCell ref="D28:Z28"/>
    <mergeCell ref="AA28:AE28"/>
    <mergeCell ref="AF28:AH28"/>
    <mergeCell ref="AI28:AK28"/>
    <mergeCell ref="AL28:BP28"/>
    <mergeCell ref="A29:C29"/>
    <mergeCell ref="D29:Z29"/>
    <mergeCell ref="AA29:AE29"/>
    <mergeCell ref="AF29:AH29"/>
    <mergeCell ref="AI29:AK29"/>
    <mergeCell ref="AL29:BP29"/>
    <mergeCell ref="A30:C30"/>
    <mergeCell ref="D30:Z30"/>
    <mergeCell ref="AA30:AE30"/>
    <mergeCell ref="AF30:AH30"/>
    <mergeCell ref="AI30:AK30"/>
    <mergeCell ref="AL30:BP30"/>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6:C16"/>
    <mergeCell ref="D16:Z16"/>
    <mergeCell ref="AA16:AE16"/>
    <mergeCell ref="AL16:BP16"/>
    <mergeCell ref="A17:C17"/>
    <mergeCell ref="D17:Z17"/>
    <mergeCell ref="AA17:AE17"/>
    <mergeCell ref="AL17:BP17"/>
    <mergeCell ref="AF16:AH16"/>
    <mergeCell ref="AI16:AK16"/>
    <mergeCell ref="AF17:AH17"/>
    <mergeCell ref="AI17:AK17"/>
    <mergeCell ref="A18:C18"/>
    <mergeCell ref="D18:Z18"/>
    <mergeCell ref="AA18:AE18"/>
    <mergeCell ref="AL18:BP18"/>
    <mergeCell ref="A19:C19"/>
    <mergeCell ref="D19:Z19"/>
    <mergeCell ref="AA19:AE19"/>
    <mergeCell ref="AL19:BP19"/>
    <mergeCell ref="AF18:AH18"/>
    <mergeCell ref="AI18:AK18"/>
    <mergeCell ref="AF19:AH19"/>
    <mergeCell ref="AI19:AK19"/>
    <mergeCell ref="A22:C22"/>
    <mergeCell ref="D22:Z22"/>
    <mergeCell ref="AA22:AE22"/>
    <mergeCell ref="AL22:BP22"/>
    <mergeCell ref="A33:C33"/>
    <mergeCell ref="D33:Z33"/>
    <mergeCell ref="AA33:AE33"/>
    <mergeCell ref="AL33:BP3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33:AH33"/>
    <mergeCell ref="AI33:AK33"/>
    <mergeCell ref="A34:C34"/>
    <mergeCell ref="D34:Z34"/>
    <mergeCell ref="AA34:AE34"/>
    <mergeCell ref="AL34:BP34"/>
    <mergeCell ref="AF34:AH34"/>
    <mergeCell ref="AI34:AK34"/>
    <mergeCell ref="AF38:AH38"/>
    <mergeCell ref="AI38:AK38"/>
    <mergeCell ref="A38:C38"/>
    <mergeCell ref="D38:Z38"/>
    <mergeCell ref="AA38:AE38"/>
    <mergeCell ref="AL38:BP38"/>
    <mergeCell ref="A37:C37"/>
    <mergeCell ref="AA37:AE37"/>
    <mergeCell ref="AF37:AH37"/>
    <mergeCell ref="AI37:AK37"/>
    <mergeCell ref="AL37:BP37"/>
    <mergeCell ref="A35:C35"/>
    <mergeCell ref="AA35:AE35"/>
    <mergeCell ref="AF35:AH35"/>
    <mergeCell ref="AI35:AK35"/>
    <mergeCell ref="AL35:BP35"/>
    <mergeCell ref="A36:C36"/>
    <mergeCell ref="AA36:AE36"/>
  </mergeCells>
  <phoneticPr fontId="5"/>
  <dataValidations count="1">
    <dataValidation type="list" allowBlank="1" showInputMessage="1" showErrorMessage="1" sqref="BJ6:BP6" xr:uid="{ECF7C3B7-0A0F-4A56-8617-95182AF39F3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655D-F4A4-4486-A131-D9BE8F1FF404}">
  <sheetPr codeName="Sheet21"/>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84" t="s">
        <v>8</v>
      </c>
      <c r="B6" s="185"/>
      <c r="C6" s="185"/>
      <c r="D6" s="185"/>
      <c r="E6" s="185"/>
      <c r="F6" s="185"/>
      <c r="G6" s="186"/>
      <c r="H6" s="184" t="s">
        <v>825</v>
      </c>
      <c r="I6" s="185"/>
      <c r="J6" s="185"/>
      <c r="K6" s="185"/>
      <c r="L6" s="185"/>
      <c r="M6" s="185"/>
      <c r="N6" s="186"/>
      <c r="O6" s="184" t="s">
        <v>9</v>
      </c>
      <c r="P6" s="185"/>
      <c r="Q6" s="185"/>
      <c r="R6" s="185"/>
      <c r="S6" s="185"/>
      <c r="T6" s="185"/>
      <c r="U6" s="185"/>
      <c r="V6" s="185"/>
      <c r="W6" s="185"/>
      <c r="X6" s="185"/>
      <c r="Y6" s="186"/>
      <c r="Z6" s="187" t="s">
        <v>442</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27" si="0">ROW()-8</f>
        <v>1</v>
      </c>
      <c r="B9" s="81"/>
      <c r="C9" s="82"/>
      <c r="D9" s="166" t="s">
        <v>542</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80">
        <v>4</v>
      </c>
      <c r="AG9" s="81"/>
      <c r="AH9" s="82"/>
      <c r="AI9" s="80"/>
      <c r="AJ9" s="81"/>
      <c r="AK9" s="82"/>
      <c r="AL9" s="159" t="s">
        <v>543</v>
      </c>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1"/>
    </row>
    <row r="10" spans="1:70" s="10" customFormat="1" ht="30.75" customHeight="1" x14ac:dyDescent="0.2">
      <c r="A10" s="80">
        <f t="shared" si="0"/>
        <v>2</v>
      </c>
      <c r="B10" s="81"/>
      <c r="C10" s="82"/>
      <c r="D10" s="166" t="s">
        <v>295</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150</v>
      </c>
      <c r="AB10" s="146"/>
      <c r="AC10" s="146"/>
      <c r="AD10" s="146"/>
      <c r="AE10" s="147"/>
      <c r="AF10" s="80">
        <v>8</v>
      </c>
      <c r="AG10" s="81"/>
      <c r="AH10" s="82"/>
      <c r="AI10" s="80"/>
      <c r="AJ10" s="81"/>
      <c r="AK10" s="82"/>
      <c r="AL10" s="181" t="s">
        <v>322</v>
      </c>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3"/>
    </row>
    <row r="11" spans="1:70" s="10" customFormat="1" ht="30.75" customHeight="1" x14ac:dyDescent="0.2">
      <c r="A11" s="80">
        <f t="shared" si="0"/>
        <v>3</v>
      </c>
      <c r="B11" s="81"/>
      <c r="C11" s="82"/>
      <c r="D11" s="166" t="s">
        <v>323</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59" t="s">
        <v>324</v>
      </c>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70" s="10" customFormat="1" ht="30.75" customHeight="1" x14ac:dyDescent="0.2">
      <c r="A12" s="80">
        <f t="shared" si="0"/>
        <v>4</v>
      </c>
      <c r="B12" s="81"/>
      <c r="C12" s="82"/>
      <c r="D12" s="166" t="s">
        <v>153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20</v>
      </c>
      <c r="AB12" s="146"/>
      <c r="AC12" s="146"/>
      <c r="AD12" s="146"/>
      <c r="AE12" s="147"/>
      <c r="AF12" s="80">
        <v>4</v>
      </c>
      <c r="AG12" s="81"/>
      <c r="AH12" s="82"/>
      <c r="AI12" s="80"/>
      <c r="AJ12" s="81"/>
      <c r="AK12" s="82"/>
      <c r="AL12" s="159" t="s">
        <v>397</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70" s="10" customFormat="1" ht="30.75" customHeight="1" x14ac:dyDescent="0.2">
      <c r="A13" s="80">
        <f t="shared" si="0"/>
        <v>5</v>
      </c>
      <c r="B13" s="81"/>
      <c r="C13" s="82"/>
      <c r="D13" s="166" t="s">
        <v>335</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20</v>
      </c>
      <c r="AB13" s="146"/>
      <c r="AC13" s="146"/>
      <c r="AD13" s="146"/>
      <c r="AE13" s="147"/>
      <c r="AF13" s="80">
        <v>3</v>
      </c>
      <c r="AG13" s="81"/>
      <c r="AH13" s="82"/>
      <c r="AI13" s="80"/>
      <c r="AJ13" s="81"/>
      <c r="AK13" s="82"/>
      <c r="AL13" s="159" t="s">
        <v>327</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0" customFormat="1" ht="30.75" customHeight="1" x14ac:dyDescent="0.2">
      <c r="A14" s="80">
        <f t="shared" si="0"/>
        <v>6</v>
      </c>
      <c r="B14" s="81"/>
      <c r="C14" s="82"/>
      <c r="D14" s="166" t="s">
        <v>328</v>
      </c>
      <c r="E14" s="167"/>
      <c r="F14" s="167"/>
      <c r="G14" s="167"/>
      <c r="H14" s="167"/>
      <c r="I14" s="167"/>
      <c r="J14" s="167"/>
      <c r="K14" s="167"/>
      <c r="L14" s="167"/>
      <c r="M14" s="167"/>
      <c r="N14" s="167"/>
      <c r="O14" s="167"/>
      <c r="P14" s="167"/>
      <c r="Q14" s="167"/>
      <c r="R14" s="167"/>
      <c r="S14" s="167"/>
      <c r="T14" s="167"/>
      <c r="U14" s="167"/>
      <c r="V14" s="167"/>
      <c r="W14" s="167"/>
      <c r="X14" s="167"/>
      <c r="Y14" s="167"/>
      <c r="Z14" s="168"/>
      <c r="AA14" s="145" t="s">
        <v>20</v>
      </c>
      <c r="AB14" s="146"/>
      <c r="AC14" s="146"/>
      <c r="AD14" s="146"/>
      <c r="AE14" s="147"/>
      <c r="AF14" s="80">
        <v>1</v>
      </c>
      <c r="AG14" s="81"/>
      <c r="AH14" s="82"/>
      <c r="AI14" s="80"/>
      <c r="AJ14" s="81"/>
      <c r="AK14" s="82"/>
      <c r="AL14" s="180" t="s">
        <v>329</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66" t="s">
        <v>155</v>
      </c>
      <c r="E15" s="167"/>
      <c r="F15" s="167"/>
      <c r="G15" s="167"/>
      <c r="H15" s="167"/>
      <c r="I15" s="167"/>
      <c r="J15" s="167"/>
      <c r="K15" s="167"/>
      <c r="L15" s="167"/>
      <c r="M15" s="167"/>
      <c r="N15" s="167"/>
      <c r="O15" s="167"/>
      <c r="P15" s="167"/>
      <c r="Q15" s="167"/>
      <c r="R15" s="167"/>
      <c r="S15" s="167"/>
      <c r="T15" s="167"/>
      <c r="U15" s="167"/>
      <c r="V15" s="167"/>
      <c r="W15" s="167"/>
      <c r="X15" s="167"/>
      <c r="Y15" s="167"/>
      <c r="Z15" s="168"/>
      <c r="AA15" s="145" t="s">
        <v>20</v>
      </c>
      <c r="AB15" s="146"/>
      <c r="AC15" s="146"/>
      <c r="AD15" s="146"/>
      <c r="AE15" s="147"/>
      <c r="AF15" s="80">
        <v>7</v>
      </c>
      <c r="AG15" s="81"/>
      <c r="AH15" s="82"/>
      <c r="AI15" s="80"/>
      <c r="AJ15" s="81"/>
      <c r="AK15" s="82"/>
      <c r="AL15" s="180" t="s">
        <v>330</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0"/>
        <v>8</v>
      </c>
      <c r="B16" s="81"/>
      <c r="C16" s="82"/>
      <c r="D16" s="166" t="s">
        <v>331</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20</v>
      </c>
      <c r="AB16" s="146"/>
      <c r="AC16" s="146"/>
      <c r="AD16" s="146"/>
      <c r="AE16" s="147"/>
      <c r="AF16" s="80">
        <v>20</v>
      </c>
      <c r="AG16" s="81"/>
      <c r="AH16" s="82"/>
      <c r="AI16" s="80"/>
      <c r="AJ16" s="81"/>
      <c r="AK16" s="82"/>
      <c r="AL16" s="180" t="s">
        <v>398</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t="s">
        <v>333</v>
      </c>
      <c r="E17" s="167"/>
      <c r="F17" s="167"/>
      <c r="G17" s="167"/>
      <c r="H17" s="167"/>
      <c r="I17" s="167"/>
      <c r="J17" s="167"/>
      <c r="K17" s="167"/>
      <c r="L17" s="167"/>
      <c r="M17" s="167"/>
      <c r="N17" s="167"/>
      <c r="O17" s="167"/>
      <c r="P17" s="167"/>
      <c r="Q17" s="167"/>
      <c r="R17" s="167"/>
      <c r="S17" s="167"/>
      <c r="T17" s="167"/>
      <c r="U17" s="167"/>
      <c r="V17" s="167"/>
      <c r="W17" s="167"/>
      <c r="X17" s="167"/>
      <c r="Y17" s="167"/>
      <c r="Z17" s="168"/>
      <c r="AA17" s="145" t="s">
        <v>20</v>
      </c>
      <c r="AB17" s="146"/>
      <c r="AC17" s="146"/>
      <c r="AD17" s="146"/>
      <c r="AE17" s="147"/>
      <c r="AF17" s="80">
        <v>30</v>
      </c>
      <c r="AG17" s="81"/>
      <c r="AH17" s="82"/>
      <c r="AI17" s="80"/>
      <c r="AJ17" s="81"/>
      <c r="AK17" s="82"/>
      <c r="AL17" s="180" t="s">
        <v>399</v>
      </c>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t="s">
        <v>1729</v>
      </c>
      <c r="E18" s="167"/>
      <c r="F18" s="167"/>
      <c r="G18" s="167"/>
      <c r="H18" s="167"/>
      <c r="I18" s="167"/>
      <c r="J18" s="167"/>
      <c r="K18" s="167"/>
      <c r="L18" s="167"/>
      <c r="M18" s="167"/>
      <c r="N18" s="167"/>
      <c r="O18" s="167"/>
      <c r="P18" s="167"/>
      <c r="Q18" s="167"/>
      <c r="R18" s="167"/>
      <c r="S18" s="167"/>
      <c r="T18" s="167"/>
      <c r="U18" s="167"/>
      <c r="V18" s="167"/>
      <c r="W18" s="167"/>
      <c r="X18" s="167"/>
      <c r="Y18" s="167"/>
      <c r="Z18" s="168"/>
      <c r="AA18" s="145" t="s">
        <v>20</v>
      </c>
      <c r="AB18" s="146"/>
      <c r="AC18" s="146"/>
      <c r="AD18" s="146"/>
      <c r="AE18" s="147"/>
      <c r="AF18" s="80">
        <v>1</v>
      </c>
      <c r="AG18" s="81"/>
      <c r="AH18" s="82"/>
      <c r="AI18" s="80"/>
      <c r="AJ18" s="81"/>
      <c r="AK18" s="82"/>
      <c r="AL18" s="134" t="s">
        <v>1729</v>
      </c>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9"/>
    </row>
    <row r="19" spans="1:68" s="10" customFormat="1" ht="30.75" customHeight="1" x14ac:dyDescent="0.2">
      <c r="A19" s="80">
        <f t="shared" si="0"/>
        <v>11</v>
      </c>
      <c r="B19" s="81"/>
      <c r="C19" s="82"/>
      <c r="D19" s="83" t="s">
        <v>698</v>
      </c>
      <c r="E19" s="84"/>
      <c r="F19" s="84"/>
      <c r="G19" s="84"/>
      <c r="H19" s="84"/>
      <c r="I19" s="84"/>
      <c r="J19" s="84"/>
      <c r="K19" s="84"/>
      <c r="L19" s="84"/>
      <c r="M19" s="84"/>
      <c r="N19" s="84"/>
      <c r="O19" s="84"/>
      <c r="P19" s="84"/>
      <c r="Q19" s="84"/>
      <c r="R19" s="84"/>
      <c r="S19" s="84"/>
      <c r="T19" s="84"/>
      <c r="U19" s="84"/>
      <c r="V19" s="84"/>
      <c r="W19" s="84"/>
      <c r="X19" s="84"/>
      <c r="Y19" s="84"/>
      <c r="Z19" s="85"/>
      <c r="AA19" s="80" t="s">
        <v>151</v>
      </c>
      <c r="AB19" s="81" t="s">
        <v>151</v>
      </c>
      <c r="AC19" s="81" t="s">
        <v>151</v>
      </c>
      <c r="AD19" s="81" t="s">
        <v>151</v>
      </c>
      <c r="AE19" s="82" t="s">
        <v>151</v>
      </c>
      <c r="AF19" s="80">
        <v>1</v>
      </c>
      <c r="AG19" s="81"/>
      <c r="AH19" s="82"/>
      <c r="AI19" s="80"/>
      <c r="AJ19" s="81"/>
      <c r="AK19" s="82"/>
      <c r="AL19" s="90" t="s">
        <v>353</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09" t="s">
        <v>793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t="s">
        <v>151</v>
      </c>
      <c r="AC20" s="81" t="s">
        <v>151</v>
      </c>
      <c r="AD20" s="81" t="s">
        <v>151</v>
      </c>
      <c r="AE20" s="82" t="s">
        <v>151</v>
      </c>
      <c r="AF20" s="145">
        <v>20</v>
      </c>
      <c r="AG20" s="146"/>
      <c r="AH20" s="147"/>
      <c r="AI20" s="145"/>
      <c r="AJ20" s="146"/>
      <c r="AK20" s="147"/>
      <c r="AL20" s="159" t="s">
        <v>436</v>
      </c>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f t="shared" si="0"/>
        <v>13</v>
      </c>
      <c r="B21" s="81"/>
      <c r="C21" s="82"/>
      <c r="D21" s="109" t="s">
        <v>439</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t="s">
        <v>151</v>
      </c>
      <c r="AC21" s="81" t="s">
        <v>151</v>
      </c>
      <c r="AD21" s="81" t="s">
        <v>151</v>
      </c>
      <c r="AE21" s="82" t="s">
        <v>151</v>
      </c>
      <c r="AF21" s="80">
        <v>1</v>
      </c>
      <c r="AG21" s="81"/>
      <c r="AH21" s="82"/>
      <c r="AI21" s="80"/>
      <c r="AJ21" s="81"/>
      <c r="AK21" s="82"/>
      <c r="AL21" s="87" t="s">
        <v>1859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66" t="s">
        <v>440</v>
      </c>
      <c r="E22" s="167"/>
      <c r="F22" s="167"/>
      <c r="G22" s="167"/>
      <c r="H22" s="167"/>
      <c r="I22" s="167"/>
      <c r="J22" s="167"/>
      <c r="K22" s="167"/>
      <c r="L22" s="167"/>
      <c r="M22" s="167"/>
      <c r="N22" s="167"/>
      <c r="O22" s="167"/>
      <c r="P22" s="167"/>
      <c r="Q22" s="167"/>
      <c r="R22" s="167"/>
      <c r="S22" s="167"/>
      <c r="T22" s="167"/>
      <c r="U22" s="167"/>
      <c r="V22" s="167"/>
      <c r="W22" s="167"/>
      <c r="X22" s="167"/>
      <c r="Y22" s="167"/>
      <c r="Z22" s="168"/>
      <c r="AA22" s="145" t="s">
        <v>20</v>
      </c>
      <c r="AB22" s="146"/>
      <c r="AC22" s="146"/>
      <c r="AD22" s="146"/>
      <c r="AE22" s="147"/>
      <c r="AF22" s="80">
        <v>8</v>
      </c>
      <c r="AG22" s="81"/>
      <c r="AH22" s="82"/>
      <c r="AI22" s="80"/>
      <c r="AJ22" s="81"/>
      <c r="AK22" s="82"/>
      <c r="AL22" s="90" t="s">
        <v>1363</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09" t="s">
        <v>437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148</v>
      </c>
      <c r="AB23" s="81"/>
      <c r="AC23" s="81"/>
      <c r="AD23" s="81"/>
      <c r="AE23" s="82"/>
      <c r="AF23" s="80">
        <v>19</v>
      </c>
      <c r="AG23" s="81"/>
      <c r="AH23" s="82"/>
      <c r="AI23" s="80"/>
      <c r="AJ23" s="81"/>
      <c r="AK23" s="82"/>
      <c r="AL23" s="90" t="s">
        <v>1365</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109" t="s">
        <v>441</v>
      </c>
      <c r="E24" s="110"/>
      <c r="F24" s="110"/>
      <c r="G24" s="110"/>
      <c r="H24" s="110"/>
      <c r="I24" s="110"/>
      <c r="J24" s="110"/>
      <c r="K24" s="110"/>
      <c r="L24" s="110"/>
      <c r="M24" s="110"/>
      <c r="N24" s="110"/>
      <c r="O24" s="110"/>
      <c r="P24" s="110"/>
      <c r="Q24" s="110"/>
      <c r="R24" s="110"/>
      <c r="S24" s="110"/>
      <c r="T24" s="110"/>
      <c r="U24" s="110"/>
      <c r="V24" s="110"/>
      <c r="W24" s="110"/>
      <c r="X24" s="110"/>
      <c r="Y24" s="110"/>
      <c r="Z24" s="111"/>
      <c r="AA24" s="145" t="s">
        <v>20</v>
      </c>
      <c r="AB24" s="146"/>
      <c r="AC24" s="146"/>
      <c r="AD24" s="146"/>
      <c r="AE24" s="147"/>
      <c r="AF24" s="80">
        <v>8</v>
      </c>
      <c r="AG24" s="81"/>
      <c r="AH24" s="82"/>
      <c r="AI24" s="80"/>
      <c r="AJ24" s="81"/>
      <c r="AK24" s="82"/>
      <c r="AL24" s="90" t="s">
        <v>1367</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109" t="s">
        <v>438</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148</v>
      </c>
      <c r="AB25" s="81"/>
      <c r="AC25" s="81"/>
      <c r="AD25" s="81"/>
      <c r="AE25" s="82"/>
      <c r="AF25" s="80">
        <v>19</v>
      </c>
      <c r="AG25" s="81"/>
      <c r="AH25" s="82"/>
      <c r="AI25" s="80"/>
      <c r="AJ25" s="81"/>
      <c r="AK25" s="82"/>
      <c r="AL25" s="90" t="s">
        <v>1368</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59.4" customHeight="1" x14ac:dyDescent="0.2">
      <c r="A26" s="80">
        <f t="shared" si="0"/>
        <v>18</v>
      </c>
      <c r="B26" s="81"/>
      <c r="C26" s="82"/>
      <c r="D26" s="109" t="s">
        <v>616</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17</v>
      </c>
      <c r="AB26" s="81"/>
      <c r="AC26" s="81"/>
      <c r="AD26" s="81"/>
      <c r="AE26" s="82"/>
      <c r="AF26" s="80">
        <v>8</v>
      </c>
      <c r="AG26" s="81"/>
      <c r="AH26" s="82"/>
      <c r="AI26" s="80"/>
      <c r="AJ26" s="81"/>
      <c r="AK26" s="82"/>
      <c r="AL26" s="87" t="s">
        <v>620</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1371</v>
      </c>
      <c r="E27" s="110"/>
      <c r="F27" s="110"/>
      <c r="G27" s="110"/>
      <c r="H27" s="110"/>
      <c r="I27" s="110"/>
      <c r="J27" s="110"/>
      <c r="K27" s="110"/>
      <c r="L27" s="110"/>
      <c r="M27" s="110"/>
      <c r="N27" s="110"/>
      <c r="O27" s="110"/>
      <c r="P27" s="110"/>
      <c r="Q27" s="110"/>
      <c r="R27" s="110"/>
      <c r="S27" s="110"/>
      <c r="T27" s="110"/>
      <c r="U27" s="110"/>
      <c r="V27" s="110"/>
      <c r="W27" s="110"/>
      <c r="X27" s="110"/>
      <c r="Y27" s="110"/>
      <c r="Z27" s="111"/>
      <c r="AA27" s="93" t="s">
        <v>20</v>
      </c>
      <c r="AB27" s="94"/>
      <c r="AC27" s="94"/>
      <c r="AD27" s="94"/>
      <c r="AE27" s="95"/>
      <c r="AF27" s="80">
        <v>42</v>
      </c>
      <c r="AG27" s="81"/>
      <c r="AH27" s="82"/>
      <c r="AI27" s="86"/>
      <c r="AJ27" s="86"/>
      <c r="AK27" s="86"/>
      <c r="AL27" s="87" t="s">
        <v>1372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59"/>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59"/>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59"/>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59"/>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59"/>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59"/>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59"/>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169"/>
      <c r="B37" s="170"/>
      <c r="C37" s="171"/>
      <c r="D37" s="172"/>
      <c r="E37" s="173"/>
      <c r="F37" s="173"/>
      <c r="G37" s="173"/>
      <c r="H37" s="173"/>
      <c r="I37" s="173"/>
      <c r="J37" s="173"/>
      <c r="K37" s="173"/>
      <c r="L37" s="173"/>
      <c r="M37" s="173"/>
      <c r="N37" s="173"/>
      <c r="O37" s="173"/>
      <c r="P37" s="173"/>
      <c r="Q37" s="173"/>
      <c r="R37" s="173"/>
      <c r="S37" s="173"/>
      <c r="T37" s="173"/>
      <c r="U37" s="173"/>
      <c r="V37" s="173"/>
      <c r="W37" s="173"/>
      <c r="X37" s="173"/>
      <c r="Y37" s="173"/>
      <c r="Z37" s="174"/>
      <c r="AA37" s="169"/>
      <c r="AB37" s="170"/>
      <c r="AC37" s="170"/>
      <c r="AD37" s="170"/>
      <c r="AE37" s="171"/>
      <c r="AF37" s="108"/>
      <c r="AG37" s="108"/>
      <c r="AH37" s="108"/>
      <c r="AI37" s="108"/>
      <c r="AJ37" s="108"/>
      <c r="AK37" s="108"/>
      <c r="AL37" s="175"/>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76"/>
      <c r="BL37" s="176"/>
      <c r="BM37" s="176"/>
      <c r="BN37" s="176"/>
      <c r="BO37" s="176"/>
      <c r="BP37" s="177"/>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29:C29"/>
    <mergeCell ref="D29:Z29"/>
    <mergeCell ref="AA29:AE29"/>
    <mergeCell ref="AF29:AH29"/>
    <mergeCell ref="AI29:AK29"/>
    <mergeCell ref="AL29:BP29"/>
    <mergeCell ref="BF6:BI6"/>
    <mergeCell ref="BJ6:BP6"/>
    <mergeCell ref="A30:C30"/>
    <mergeCell ref="D30:Z30"/>
    <mergeCell ref="AA30:AE30"/>
    <mergeCell ref="AF30:AH30"/>
    <mergeCell ref="AI30:AK30"/>
    <mergeCell ref="AL30:BP30"/>
    <mergeCell ref="A8:C8"/>
    <mergeCell ref="D8:Z8"/>
    <mergeCell ref="AA8:AE8"/>
    <mergeCell ref="AF8:AH8"/>
    <mergeCell ref="AI8:AK8"/>
    <mergeCell ref="AL8:BP8"/>
    <mergeCell ref="AL10:BP10"/>
    <mergeCell ref="A9:C9"/>
    <mergeCell ref="D9:Z9"/>
    <mergeCell ref="AA9:AE9"/>
    <mergeCell ref="AL12:BP12"/>
    <mergeCell ref="A11:C11"/>
    <mergeCell ref="D11:Z11"/>
    <mergeCell ref="AA11:AE11"/>
    <mergeCell ref="AF11:AH11"/>
    <mergeCell ref="AI11:AK11"/>
    <mergeCell ref="AL11:BP11"/>
    <mergeCell ref="A14:C14"/>
    <mergeCell ref="D14:Z14"/>
    <mergeCell ref="AA14:AE14"/>
    <mergeCell ref="AF14:AH14"/>
    <mergeCell ref="AI14:AK14"/>
    <mergeCell ref="A12:C12"/>
    <mergeCell ref="D12:Z12"/>
    <mergeCell ref="AA12:AE12"/>
    <mergeCell ref="AF12:AH12"/>
    <mergeCell ref="AI12:AK12"/>
    <mergeCell ref="AL14:BP14"/>
    <mergeCell ref="A13:C13"/>
    <mergeCell ref="D13:Z13"/>
    <mergeCell ref="AA13:AE13"/>
    <mergeCell ref="AF13:AH13"/>
    <mergeCell ref="AI13:AK13"/>
    <mergeCell ref="AL13:BP1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A10:C10"/>
    <mergeCell ref="D10:Z10"/>
    <mergeCell ref="AA10:AE10"/>
    <mergeCell ref="AF10:AH10"/>
    <mergeCell ref="AI10:AK10"/>
    <mergeCell ref="AL9:BP9"/>
    <mergeCell ref="AF9:AH9"/>
    <mergeCell ref="AI9:AK9"/>
    <mergeCell ref="A16:C16"/>
    <mergeCell ref="D16:Z16"/>
    <mergeCell ref="AA16:AE16"/>
    <mergeCell ref="AF16:AH16"/>
    <mergeCell ref="AI16:AK16"/>
    <mergeCell ref="AL16:BP16"/>
    <mergeCell ref="A15:C15"/>
    <mergeCell ref="D15:Z15"/>
    <mergeCell ref="AA15:AE15"/>
    <mergeCell ref="AF15:AH15"/>
    <mergeCell ref="AI15:AK15"/>
    <mergeCell ref="AL15:BP15"/>
    <mergeCell ref="A19:C19"/>
    <mergeCell ref="D19:Z19"/>
    <mergeCell ref="AA19:AE19"/>
    <mergeCell ref="AF19:AH19"/>
    <mergeCell ref="AI19:AK19"/>
    <mergeCell ref="AL19:BP19"/>
    <mergeCell ref="A17:C17"/>
    <mergeCell ref="D17:Z17"/>
    <mergeCell ref="AA17:AE17"/>
    <mergeCell ref="AF17:AH17"/>
    <mergeCell ref="AI17:AK17"/>
    <mergeCell ref="AL17:BP17"/>
    <mergeCell ref="AI18:AK18"/>
    <mergeCell ref="AL18:BP18"/>
    <mergeCell ref="A18:C18"/>
    <mergeCell ref="D18:Z18"/>
    <mergeCell ref="AA18:AE18"/>
    <mergeCell ref="AF18:AH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31:C31"/>
    <mergeCell ref="D31:Z31"/>
    <mergeCell ref="AA31:AE31"/>
    <mergeCell ref="AF31:AH31"/>
    <mergeCell ref="AI31:AK31"/>
    <mergeCell ref="AL31:BP31"/>
    <mergeCell ref="A26:C26"/>
    <mergeCell ref="D26:Z26"/>
    <mergeCell ref="AA26:AE26"/>
    <mergeCell ref="AF26:AH26"/>
    <mergeCell ref="AI26:AK26"/>
    <mergeCell ref="AL26:BP26"/>
    <mergeCell ref="A28:C28"/>
    <mergeCell ref="D28:Z28"/>
    <mergeCell ref="AA28:AE28"/>
    <mergeCell ref="AF28:AH28"/>
    <mergeCell ref="AI28:AK28"/>
    <mergeCell ref="AL28:BP28"/>
    <mergeCell ref="A27:C27"/>
    <mergeCell ref="D27:Z27"/>
    <mergeCell ref="AA27:AE27"/>
    <mergeCell ref="AF27:AH27"/>
    <mergeCell ref="AI27:AK27"/>
    <mergeCell ref="AL27:BP27"/>
    <mergeCell ref="A33:C33"/>
    <mergeCell ref="D33:Z33"/>
    <mergeCell ref="AA33:AE33"/>
    <mergeCell ref="AF33:AH33"/>
    <mergeCell ref="AI33:AK33"/>
    <mergeCell ref="AL33:BP33"/>
    <mergeCell ref="A32:C32"/>
    <mergeCell ref="D32:Z32"/>
    <mergeCell ref="AA32:AE32"/>
    <mergeCell ref="AF32:AH32"/>
    <mergeCell ref="AI32:AK32"/>
    <mergeCell ref="AL32:BP32"/>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s>
  <phoneticPr fontId="5"/>
  <dataValidations count="1">
    <dataValidation type="list" allowBlank="1" showInputMessage="1" showErrorMessage="1" sqref="BJ6:BP6" xr:uid="{36A1C3D0-96C8-41CA-8790-44B40760F293}">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2DE2C-23B1-4B47-BA0E-F1CB95F74BDB}">
  <sheetPr codeName="Sheet17"/>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84" t="s">
        <v>8</v>
      </c>
      <c r="B6" s="185"/>
      <c r="C6" s="185"/>
      <c r="D6" s="185"/>
      <c r="E6" s="185"/>
      <c r="F6" s="185"/>
      <c r="G6" s="186"/>
      <c r="H6" s="184" t="s">
        <v>824</v>
      </c>
      <c r="I6" s="185"/>
      <c r="J6" s="185"/>
      <c r="K6" s="185"/>
      <c r="L6" s="185"/>
      <c r="M6" s="185"/>
      <c r="N6" s="186"/>
      <c r="O6" s="184" t="s">
        <v>9</v>
      </c>
      <c r="P6" s="185"/>
      <c r="Q6" s="185"/>
      <c r="R6" s="185"/>
      <c r="S6" s="185"/>
      <c r="T6" s="185"/>
      <c r="U6" s="185"/>
      <c r="V6" s="185"/>
      <c r="W6" s="185"/>
      <c r="X6" s="185"/>
      <c r="Y6" s="186"/>
      <c r="Z6" s="187" t="s">
        <v>389</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18" si="0">ROW()-8</f>
        <v>1</v>
      </c>
      <c r="B9" s="81"/>
      <c r="C9" s="82"/>
      <c r="D9" s="166" t="s">
        <v>803</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80">
        <v>4</v>
      </c>
      <c r="AG9" s="81"/>
      <c r="AH9" s="82"/>
      <c r="AI9" s="80"/>
      <c r="AJ9" s="81"/>
      <c r="AK9" s="82"/>
      <c r="AL9" s="159" t="s">
        <v>543</v>
      </c>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1"/>
    </row>
    <row r="10" spans="1:70" s="10" customFormat="1" ht="30.75" customHeight="1" x14ac:dyDescent="0.2">
      <c r="A10" s="80">
        <f t="shared" si="0"/>
        <v>2</v>
      </c>
      <c r="B10" s="81"/>
      <c r="C10" s="82"/>
      <c r="D10" s="166" t="s">
        <v>295</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150</v>
      </c>
      <c r="AB10" s="146"/>
      <c r="AC10" s="146"/>
      <c r="AD10" s="146"/>
      <c r="AE10" s="147"/>
      <c r="AF10" s="80">
        <v>8</v>
      </c>
      <c r="AG10" s="81"/>
      <c r="AH10" s="82"/>
      <c r="AI10" s="80"/>
      <c r="AJ10" s="81"/>
      <c r="AK10" s="82"/>
      <c r="AL10" s="181" t="s">
        <v>322</v>
      </c>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3"/>
    </row>
    <row r="11" spans="1:70" s="10" customFormat="1" ht="30.75" customHeight="1" x14ac:dyDescent="0.2">
      <c r="A11" s="80">
        <f t="shared" si="0"/>
        <v>3</v>
      </c>
      <c r="B11" s="81"/>
      <c r="C11" s="82"/>
      <c r="D11" s="166" t="s">
        <v>323</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59" t="s">
        <v>324</v>
      </c>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70" s="10" customFormat="1" ht="30.75" customHeight="1" x14ac:dyDescent="0.2">
      <c r="A12" s="80">
        <f t="shared" si="0"/>
        <v>4</v>
      </c>
      <c r="B12" s="81"/>
      <c r="C12" s="82"/>
      <c r="D12" s="166" t="s">
        <v>153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20</v>
      </c>
      <c r="AB12" s="146"/>
      <c r="AC12" s="146"/>
      <c r="AD12" s="146"/>
      <c r="AE12" s="147"/>
      <c r="AF12" s="80">
        <v>4</v>
      </c>
      <c r="AG12" s="81"/>
      <c r="AH12" s="82"/>
      <c r="AI12" s="80"/>
      <c r="AJ12" s="81"/>
      <c r="AK12" s="82"/>
      <c r="AL12" s="159" t="s">
        <v>397</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70" s="10" customFormat="1" ht="30.75" customHeight="1" x14ac:dyDescent="0.2">
      <c r="A13" s="80">
        <f t="shared" si="0"/>
        <v>5</v>
      </c>
      <c r="B13" s="81"/>
      <c r="C13" s="82"/>
      <c r="D13" s="166" t="s">
        <v>335</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20</v>
      </c>
      <c r="AB13" s="146"/>
      <c r="AC13" s="146"/>
      <c r="AD13" s="146"/>
      <c r="AE13" s="147"/>
      <c r="AF13" s="80">
        <v>3</v>
      </c>
      <c r="AG13" s="81"/>
      <c r="AH13" s="82"/>
      <c r="AI13" s="80"/>
      <c r="AJ13" s="81"/>
      <c r="AK13" s="82"/>
      <c r="AL13" s="159" t="s">
        <v>327</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0" customFormat="1" ht="30.75" customHeight="1" x14ac:dyDescent="0.2">
      <c r="A14" s="80">
        <f t="shared" si="0"/>
        <v>6</v>
      </c>
      <c r="B14" s="81"/>
      <c r="C14" s="82"/>
      <c r="D14" s="166" t="s">
        <v>328</v>
      </c>
      <c r="E14" s="167"/>
      <c r="F14" s="167"/>
      <c r="G14" s="167"/>
      <c r="H14" s="167"/>
      <c r="I14" s="167"/>
      <c r="J14" s="167"/>
      <c r="K14" s="167"/>
      <c r="L14" s="167"/>
      <c r="M14" s="167"/>
      <c r="N14" s="167"/>
      <c r="O14" s="167"/>
      <c r="P14" s="167"/>
      <c r="Q14" s="167"/>
      <c r="R14" s="167"/>
      <c r="S14" s="167"/>
      <c r="T14" s="167"/>
      <c r="U14" s="167"/>
      <c r="V14" s="167"/>
      <c r="W14" s="167"/>
      <c r="X14" s="167"/>
      <c r="Y14" s="167"/>
      <c r="Z14" s="168"/>
      <c r="AA14" s="145" t="s">
        <v>20</v>
      </c>
      <c r="AB14" s="146"/>
      <c r="AC14" s="146"/>
      <c r="AD14" s="146"/>
      <c r="AE14" s="147"/>
      <c r="AF14" s="80">
        <v>1</v>
      </c>
      <c r="AG14" s="81"/>
      <c r="AH14" s="82"/>
      <c r="AI14" s="80"/>
      <c r="AJ14" s="81"/>
      <c r="AK14" s="82"/>
      <c r="AL14" s="180" t="s">
        <v>329</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66" t="s">
        <v>155</v>
      </c>
      <c r="E15" s="167"/>
      <c r="F15" s="167"/>
      <c r="G15" s="167"/>
      <c r="H15" s="167"/>
      <c r="I15" s="167"/>
      <c r="J15" s="167"/>
      <c r="K15" s="167"/>
      <c r="L15" s="167"/>
      <c r="M15" s="167"/>
      <c r="N15" s="167"/>
      <c r="O15" s="167"/>
      <c r="P15" s="167"/>
      <c r="Q15" s="167"/>
      <c r="R15" s="167"/>
      <c r="S15" s="167"/>
      <c r="T15" s="167"/>
      <c r="U15" s="167"/>
      <c r="V15" s="167"/>
      <c r="W15" s="167"/>
      <c r="X15" s="167"/>
      <c r="Y15" s="167"/>
      <c r="Z15" s="168"/>
      <c r="AA15" s="145" t="s">
        <v>20</v>
      </c>
      <c r="AB15" s="146"/>
      <c r="AC15" s="146"/>
      <c r="AD15" s="146"/>
      <c r="AE15" s="147"/>
      <c r="AF15" s="80">
        <v>7</v>
      </c>
      <c r="AG15" s="81"/>
      <c r="AH15" s="82"/>
      <c r="AI15" s="80"/>
      <c r="AJ15" s="81"/>
      <c r="AK15" s="82"/>
      <c r="AL15" s="180" t="s">
        <v>1866</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0"/>
        <v>8</v>
      </c>
      <c r="B16" s="81"/>
      <c r="C16" s="82"/>
      <c r="D16" s="166" t="s">
        <v>331</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20</v>
      </c>
      <c r="AB16" s="146"/>
      <c r="AC16" s="146"/>
      <c r="AD16" s="146"/>
      <c r="AE16" s="147"/>
      <c r="AF16" s="80">
        <v>20</v>
      </c>
      <c r="AG16" s="81"/>
      <c r="AH16" s="82"/>
      <c r="AI16" s="80"/>
      <c r="AJ16" s="81"/>
      <c r="AK16" s="82"/>
      <c r="AL16" s="180" t="s">
        <v>398</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t="s">
        <v>333</v>
      </c>
      <c r="E17" s="167"/>
      <c r="F17" s="167"/>
      <c r="G17" s="167"/>
      <c r="H17" s="167"/>
      <c r="I17" s="167"/>
      <c r="J17" s="167"/>
      <c r="K17" s="167"/>
      <c r="L17" s="167"/>
      <c r="M17" s="167"/>
      <c r="N17" s="167"/>
      <c r="O17" s="167"/>
      <c r="P17" s="167"/>
      <c r="Q17" s="167"/>
      <c r="R17" s="167"/>
      <c r="S17" s="167"/>
      <c r="T17" s="167"/>
      <c r="U17" s="167"/>
      <c r="V17" s="167"/>
      <c r="W17" s="167"/>
      <c r="X17" s="167"/>
      <c r="Y17" s="167"/>
      <c r="Z17" s="168"/>
      <c r="AA17" s="145" t="s">
        <v>20</v>
      </c>
      <c r="AB17" s="146"/>
      <c r="AC17" s="146"/>
      <c r="AD17" s="146"/>
      <c r="AE17" s="147"/>
      <c r="AF17" s="80">
        <v>30</v>
      </c>
      <c r="AG17" s="81"/>
      <c r="AH17" s="82"/>
      <c r="AI17" s="80"/>
      <c r="AJ17" s="81"/>
      <c r="AK17" s="82"/>
      <c r="AL17" s="180" t="s">
        <v>399</v>
      </c>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t="s">
        <v>1729</v>
      </c>
      <c r="E18" s="167"/>
      <c r="F18" s="167"/>
      <c r="G18" s="167"/>
      <c r="H18" s="167"/>
      <c r="I18" s="167"/>
      <c r="J18" s="167"/>
      <c r="K18" s="167"/>
      <c r="L18" s="167"/>
      <c r="M18" s="167"/>
      <c r="N18" s="167"/>
      <c r="O18" s="167"/>
      <c r="P18" s="167"/>
      <c r="Q18" s="167"/>
      <c r="R18" s="167"/>
      <c r="S18" s="167"/>
      <c r="T18" s="167"/>
      <c r="U18" s="167"/>
      <c r="V18" s="167"/>
      <c r="W18" s="167"/>
      <c r="X18" s="167"/>
      <c r="Y18" s="167"/>
      <c r="Z18" s="168"/>
      <c r="AA18" s="145" t="s">
        <v>20</v>
      </c>
      <c r="AB18" s="146"/>
      <c r="AC18" s="146"/>
      <c r="AD18" s="146"/>
      <c r="AE18" s="147"/>
      <c r="AF18" s="80">
        <v>1</v>
      </c>
      <c r="AG18" s="81"/>
      <c r="AH18" s="82"/>
      <c r="AI18" s="80"/>
      <c r="AJ18" s="81"/>
      <c r="AK18" s="82"/>
      <c r="AL18" s="134" t="s">
        <v>1729</v>
      </c>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9"/>
    </row>
    <row r="19" spans="1:68" s="10"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6"/>
      <c r="AG19" s="86"/>
      <c r="AH19" s="86"/>
      <c r="AI19" s="86"/>
      <c r="AJ19" s="86"/>
      <c r="AK19" s="86"/>
      <c r="AL19" s="159"/>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1"/>
    </row>
    <row r="20" spans="1:68" s="10"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6"/>
      <c r="AG20" s="86"/>
      <c r="AH20" s="86"/>
      <c r="AI20" s="86"/>
      <c r="AJ20" s="86"/>
      <c r="AK20" s="86"/>
      <c r="AL20" s="159"/>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6"/>
      <c r="AG21" s="86"/>
      <c r="AH21" s="86"/>
      <c r="AI21" s="86"/>
      <c r="AJ21" s="86"/>
      <c r="AK21" s="86"/>
      <c r="AL21" s="159"/>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6"/>
      <c r="AG22" s="86"/>
      <c r="AH22" s="86"/>
      <c r="AI22" s="86"/>
      <c r="AJ22" s="86"/>
      <c r="AK22" s="86"/>
      <c r="AL22" s="159"/>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59"/>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59"/>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59"/>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59"/>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59"/>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59"/>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59"/>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59"/>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59"/>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59"/>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169"/>
      <c r="B34" s="170"/>
      <c r="C34" s="171"/>
      <c r="D34" s="172"/>
      <c r="E34" s="173"/>
      <c r="F34" s="173"/>
      <c r="G34" s="173"/>
      <c r="H34" s="173"/>
      <c r="I34" s="173"/>
      <c r="J34" s="173"/>
      <c r="K34" s="173"/>
      <c r="L34" s="173"/>
      <c r="M34" s="173"/>
      <c r="N34" s="173"/>
      <c r="O34" s="173"/>
      <c r="P34" s="173"/>
      <c r="Q34" s="173"/>
      <c r="R34" s="173"/>
      <c r="S34" s="173"/>
      <c r="T34" s="173"/>
      <c r="U34" s="173"/>
      <c r="V34" s="173"/>
      <c r="W34" s="173"/>
      <c r="X34" s="173"/>
      <c r="Y34" s="173"/>
      <c r="Z34" s="174"/>
      <c r="AA34" s="169"/>
      <c r="AB34" s="170"/>
      <c r="AC34" s="170"/>
      <c r="AD34" s="170"/>
      <c r="AE34" s="171"/>
      <c r="AF34" s="108"/>
      <c r="AG34" s="108"/>
      <c r="AH34" s="108"/>
      <c r="AI34" s="108"/>
      <c r="AJ34" s="108"/>
      <c r="AK34" s="108"/>
      <c r="AL34" s="175"/>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6"/>
      <c r="BK34" s="176"/>
      <c r="BL34" s="176"/>
      <c r="BM34" s="176"/>
      <c r="BN34" s="176"/>
      <c r="BO34" s="176"/>
      <c r="BP34" s="177"/>
    </row>
    <row r="35" spans="1:68" s="5" customFormat="1" ht="3.7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spans="1:68" s="5" customFormat="1" ht="14.4" x14ac:dyDescent="0.2">
      <c r="A36" s="6" t="s">
        <v>51</v>
      </c>
      <c r="AF36" s="23"/>
      <c r="AG36" s="23"/>
      <c r="AH36" s="23"/>
      <c r="AI36" s="23"/>
      <c r="AJ36" s="23"/>
      <c r="AK36" s="23"/>
      <c r="BP36" s="7"/>
    </row>
    <row r="37" spans="1:68" s="5" customFormat="1" ht="20.25" customHeight="1" x14ac:dyDescent="0.2">
      <c r="A37" s="6"/>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6"/>
      <c r="AG41" s="16"/>
      <c r="AH41" s="16"/>
      <c r="AI41" s="16"/>
      <c r="AJ41" s="16"/>
      <c r="AK41" s="16"/>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3"/>
    </row>
    <row r="42" spans="1:68" ht="5.25" customHeight="1" x14ac:dyDescent="0.2"/>
  </sheetData>
  <mergeCells count="181">
    <mergeCell ref="A31:C31"/>
    <mergeCell ref="D31:Z31"/>
    <mergeCell ref="AA31:AE31"/>
    <mergeCell ref="AF31:AH31"/>
    <mergeCell ref="AI31:AK31"/>
    <mergeCell ref="AL31:BP31"/>
    <mergeCell ref="A6:G6"/>
    <mergeCell ref="H6:N6"/>
    <mergeCell ref="O6:Y6"/>
    <mergeCell ref="Z6:BE6"/>
    <mergeCell ref="BF6:BI6"/>
    <mergeCell ref="BJ6:BP6"/>
    <mergeCell ref="AA9:AE9"/>
    <mergeCell ref="AF9:AH9"/>
    <mergeCell ref="AI9:AK9"/>
    <mergeCell ref="AL9:BP9"/>
    <mergeCell ref="A14:C14"/>
    <mergeCell ref="D14:Z14"/>
    <mergeCell ref="AA14:AE14"/>
    <mergeCell ref="AL14:BP14"/>
    <mergeCell ref="A15:C15"/>
    <mergeCell ref="D15:Z15"/>
    <mergeCell ref="AA15:AE15"/>
    <mergeCell ref="AL15:BP15"/>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F8:AH8"/>
    <mergeCell ref="AI8:AK8"/>
    <mergeCell ref="AF10:AH10"/>
    <mergeCell ref="AI10:AK10"/>
    <mergeCell ref="AF11:AH11"/>
    <mergeCell ref="AI11:AK11"/>
    <mergeCell ref="A9:C9"/>
    <mergeCell ref="D9:Z9"/>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6:C16"/>
    <mergeCell ref="D16:Z16"/>
    <mergeCell ref="AA16:AE16"/>
    <mergeCell ref="AL16:BP16"/>
    <mergeCell ref="A17:C17"/>
    <mergeCell ref="D17:Z17"/>
    <mergeCell ref="AA17:AE17"/>
    <mergeCell ref="AL17:BP17"/>
    <mergeCell ref="AF16:AH16"/>
    <mergeCell ref="AI16:AK16"/>
    <mergeCell ref="AF17:AH17"/>
    <mergeCell ref="AI17:AK17"/>
    <mergeCell ref="A20:C20"/>
    <mergeCell ref="D20:Z20"/>
    <mergeCell ref="AA20:AE20"/>
    <mergeCell ref="AL20:BP20"/>
    <mergeCell ref="A21:C21"/>
    <mergeCell ref="D21:Z21"/>
    <mergeCell ref="AA21:AE21"/>
    <mergeCell ref="AL21:BP21"/>
    <mergeCell ref="A18:C18"/>
    <mergeCell ref="D18:Z18"/>
    <mergeCell ref="AA18:AE18"/>
    <mergeCell ref="AL18:BP18"/>
    <mergeCell ref="A19:C19"/>
    <mergeCell ref="D19:Z19"/>
    <mergeCell ref="AA19:AE19"/>
    <mergeCell ref="AL19:BP19"/>
    <mergeCell ref="AF18:AH18"/>
    <mergeCell ref="AI18:AK18"/>
    <mergeCell ref="AF19:AH19"/>
    <mergeCell ref="AI19:AK19"/>
    <mergeCell ref="AF20:AH20"/>
    <mergeCell ref="AI20:AK20"/>
    <mergeCell ref="AF21:AH21"/>
    <mergeCell ref="AI21:AK21"/>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5:AH25"/>
    <mergeCell ref="AI25:AK25"/>
    <mergeCell ref="A26:C26"/>
    <mergeCell ref="D26:Z26"/>
    <mergeCell ref="AA26:AE26"/>
    <mergeCell ref="AL26:BP26"/>
    <mergeCell ref="A27:C27"/>
    <mergeCell ref="D27:Z27"/>
    <mergeCell ref="AA27:AE27"/>
    <mergeCell ref="AL27:BP27"/>
    <mergeCell ref="AF26:AH26"/>
    <mergeCell ref="AI26:AK26"/>
    <mergeCell ref="AF27:AH27"/>
    <mergeCell ref="AI27:AK27"/>
    <mergeCell ref="AA32:AE32"/>
    <mergeCell ref="AL32:BP32"/>
    <mergeCell ref="AF29:AH29"/>
    <mergeCell ref="AI29:AK29"/>
    <mergeCell ref="AF30:AH30"/>
    <mergeCell ref="AI30:AK30"/>
    <mergeCell ref="AF32:AH32"/>
    <mergeCell ref="AI32:AK32"/>
    <mergeCell ref="A28:C28"/>
    <mergeCell ref="D28:Z28"/>
    <mergeCell ref="AA28:AE28"/>
    <mergeCell ref="AL28:BP28"/>
    <mergeCell ref="A29:C29"/>
    <mergeCell ref="D29:Z29"/>
    <mergeCell ref="AA29:AE29"/>
    <mergeCell ref="AL29:BP29"/>
    <mergeCell ref="AF28:AH28"/>
    <mergeCell ref="AI28:AK28"/>
    <mergeCell ref="A30:C30"/>
    <mergeCell ref="D30:Z30"/>
    <mergeCell ref="AA30:AE30"/>
    <mergeCell ref="AL30:BP30"/>
    <mergeCell ref="A32:C32"/>
    <mergeCell ref="D32:Z32"/>
    <mergeCell ref="AF33:AH33"/>
    <mergeCell ref="AI33:AK33"/>
    <mergeCell ref="AF34:AH34"/>
    <mergeCell ref="AI34:AK34"/>
    <mergeCell ref="A33:C33"/>
    <mergeCell ref="D33:Z33"/>
    <mergeCell ref="AA33:AE33"/>
    <mergeCell ref="AL33:BP33"/>
    <mergeCell ref="A34:C34"/>
    <mergeCell ref="D34:Z34"/>
    <mergeCell ref="AA34:AE34"/>
    <mergeCell ref="AL34:BP34"/>
  </mergeCells>
  <phoneticPr fontId="5"/>
  <dataValidations count="1">
    <dataValidation type="list" allowBlank="1" showInputMessage="1" showErrorMessage="1" sqref="BJ6:BP6" xr:uid="{ED823C7C-F96A-4C02-B011-E994551A88AF}">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8838-947E-4C62-898D-3D71101C519D}">
  <sheetPr codeName="Sheet18"/>
  <dimension ref="A1:BR7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357</v>
      </c>
      <c r="I6" s="191"/>
      <c r="J6" s="191"/>
      <c r="K6" s="191"/>
      <c r="L6" s="191"/>
      <c r="M6" s="191"/>
      <c r="N6" s="192"/>
      <c r="O6" s="190" t="s">
        <v>9</v>
      </c>
      <c r="P6" s="191"/>
      <c r="Q6" s="191"/>
      <c r="R6" s="191"/>
      <c r="S6" s="191"/>
      <c r="T6" s="191"/>
      <c r="U6" s="191"/>
      <c r="V6" s="191"/>
      <c r="W6" s="191"/>
      <c r="X6" s="191"/>
      <c r="Y6" s="192"/>
      <c r="Z6" s="193" t="s">
        <v>387</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61" si="0">ROW()-8</f>
        <v>1</v>
      </c>
      <c r="B9" s="81"/>
      <c r="C9" s="82"/>
      <c r="D9" s="166" t="s">
        <v>803</v>
      </c>
      <c r="E9" s="167"/>
      <c r="F9" s="167"/>
      <c r="G9" s="167"/>
      <c r="H9" s="167"/>
      <c r="I9" s="167"/>
      <c r="J9" s="167"/>
      <c r="K9" s="167"/>
      <c r="L9" s="167"/>
      <c r="M9" s="167"/>
      <c r="N9" s="167"/>
      <c r="O9" s="167"/>
      <c r="P9" s="167"/>
      <c r="Q9" s="167"/>
      <c r="R9" s="167"/>
      <c r="S9" s="167"/>
      <c r="T9" s="167"/>
      <c r="U9" s="167"/>
      <c r="V9" s="167"/>
      <c r="W9" s="167"/>
      <c r="X9" s="167"/>
      <c r="Y9" s="167"/>
      <c r="Z9" s="168"/>
      <c r="AA9" s="145" t="s">
        <v>147</v>
      </c>
      <c r="AB9" s="146"/>
      <c r="AC9" s="146"/>
      <c r="AD9" s="146"/>
      <c r="AE9" s="147"/>
      <c r="AF9" s="80">
        <v>4</v>
      </c>
      <c r="AG9" s="81"/>
      <c r="AH9" s="82"/>
      <c r="AI9" s="80"/>
      <c r="AJ9" s="81"/>
      <c r="AK9" s="82"/>
      <c r="AL9" s="159" t="s">
        <v>543</v>
      </c>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1"/>
    </row>
    <row r="10" spans="1:70" s="10" customFormat="1" ht="30.75" customHeight="1" x14ac:dyDescent="0.2">
      <c r="A10" s="80">
        <f t="shared" si="0"/>
        <v>2</v>
      </c>
      <c r="B10" s="81"/>
      <c r="C10" s="82"/>
      <c r="D10" s="166" t="s">
        <v>919</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151</v>
      </c>
      <c r="AB10" s="146"/>
      <c r="AC10" s="146"/>
      <c r="AD10" s="146"/>
      <c r="AE10" s="147"/>
      <c r="AF10" s="80">
        <v>40</v>
      </c>
      <c r="AG10" s="81"/>
      <c r="AH10" s="82"/>
      <c r="AI10" s="80"/>
      <c r="AJ10" s="81"/>
      <c r="AK10" s="82"/>
      <c r="AL10" s="181" t="s">
        <v>332</v>
      </c>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3"/>
    </row>
    <row r="11" spans="1:70" s="10" customFormat="1" ht="30.75" customHeight="1" x14ac:dyDescent="0.2">
      <c r="A11" s="80">
        <f t="shared" si="0"/>
        <v>3</v>
      </c>
      <c r="B11" s="81"/>
      <c r="C11" s="82"/>
      <c r="D11" s="166" t="s">
        <v>333</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151</v>
      </c>
      <c r="AB11" s="146"/>
      <c r="AC11" s="146"/>
      <c r="AD11" s="146"/>
      <c r="AE11" s="147"/>
      <c r="AF11" s="80">
        <v>30</v>
      </c>
      <c r="AG11" s="81"/>
      <c r="AH11" s="82"/>
      <c r="AI11" s="80"/>
      <c r="AJ11" s="81"/>
      <c r="AK11" s="82"/>
      <c r="AL11" s="159" t="s">
        <v>334</v>
      </c>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70" s="10" customFormat="1" ht="30.75" customHeight="1" x14ac:dyDescent="0.2">
      <c r="A12" s="80">
        <f t="shared" si="0"/>
        <v>4</v>
      </c>
      <c r="B12" s="81"/>
      <c r="C12" s="82"/>
      <c r="D12" s="166" t="s">
        <v>153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147</v>
      </c>
      <c r="AB12" s="146"/>
      <c r="AC12" s="146"/>
      <c r="AD12" s="146"/>
      <c r="AE12" s="147"/>
      <c r="AF12" s="80">
        <v>4</v>
      </c>
      <c r="AG12" s="81"/>
      <c r="AH12" s="82"/>
      <c r="AI12" s="80"/>
      <c r="AJ12" s="81"/>
      <c r="AK12" s="82"/>
      <c r="AL12" s="159" t="s">
        <v>325</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70" s="10" customFormat="1" ht="30.75" customHeight="1" x14ac:dyDescent="0.2">
      <c r="A13" s="80">
        <f t="shared" si="0"/>
        <v>5</v>
      </c>
      <c r="B13" s="81"/>
      <c r="C13" s="82"/>
      <c r="D13" s="166" t="s">
        <v>575</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151</v>
      </c>
      <c r="AB13" s="146"/>
      <c r="AC13" s="146"/>
      <c r="AD13" s="146"/>
      <c r="AE13" s="147"/>
      <c r="AF13" s="80">
        <v>15</v>
      </c>
      <c r="AG13" s="81"/>
      <c r="AH13" s="82"/>
      <c r="AI13" s="80"/>
      <c r="AJ13" s="81"/>
      <c r="AK13" s="82"/>
      <c r="AL13" s="159" t="s">
        <v>993</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0" customFormat="1" ht="30.75" customHeight="1" x14ac:dyDescent="0.2">
      <c r="A14" s="80">
        <f t="shared" si="0"/>
        <v>6</v>
      </c>
      <c r="B14" s="81"/>
      <c r="C14" s="82"/>
      <c r="D14" s="166" t="s">
        <v>335</v>
      </c>
      <c r="E14" s="167"/>
      <c r="F14" s="167"/>
      <c r="G14" s="167"/>
      <c r="H14" s="167"/>
      <c r="I14" s="167"/>
      <c r="J14" s="167"/>
      <c r="K14" s="167"/>
      <c r="L14" s="167"/>
      <c r="M14" s="167"/>
      <c r="N14" s="167"/>
      <c r="O14" s="167"/>
      <c r="P14" s="167"/>
      <c r="Q14" s="167"/>
      <c r="R14" s="167"/>
      <c r="S14" s="167"/>
      <c r="T14" s="167"/>
      <c r="U14" s="167"/>
      <c r="V14" s="167"/>
      <c r="W14" s="167"/>
      <c r="X14" s="167"/>
      <c r="Y14" s="167"/>
      <c r="Z14" s="168"/>
      <c r="AA14" s="145" t="s">
        <v>151</v>
      </c>
      <c r="AB14" s="146"/>
      <c r="AC14" s="146"/>
      <c r="AD14" s="146"/>
      <c r="AE14" s="147"/>
      <c r="AF14" s="80">
        <v>3</v>
      </c>
      <c r="AG14" s="81"/>
      <c r="AH14" s="82"/>
      <c r="AI14" s="80"/>
      <c r="AJ14" s="81"/>
      <c r="AK14" s="82"/>
      <c r="AL14" s="180" t="s">
        <v>327</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66" t="s">
        <v>576</v>
      </c>
      <c r="E15" s="167"/>
      <c r="F15" s="167"/>
      <c r="G15" s="167"/>
      <c r="H15" s="167"/>
      <c r="I15" s="167"/>
      <c r="J15" s="167"/>
      <c r="K15" s="167"/>
      <c r="L15" s="167"/>
      <c r="M15" s="167"/>
      <c r="N15" s="167"/>
      <c r="O15" s="167"/>
      <c r="P15" s="167"/>
      <c r="Q15" s="167"/>
      <c r="R15" s="167"/>
      <c r="S15" s="167"/>
      <c r="T15" s="167"/>
      <c r="U15" s="167"/>
      <c r="V15" s="167"/>
      <c r="W15" s="167"/>
      <c r="X15" s="167"/>
      <c r="Y15" s="167"/>
      <c r="Z15" s="168"/>
      <c r="AA15" s="145" t="s">
        <v>151</v>
      </c>
      <c r="AB15" s="146"/>
      <c r="AC15" s="146"/>
      <c r="AD15" s="146"/>
      <c r="AE15" s="147"/>
      <c r="AF15" s="80">
        <v>10</v>
      </c>
      <c r="AG15" s="81"/>
      <c r="AH15" s="82"/>
      <c r="AI15" s="80"/>
      <c r="AJ15" s="81"/>
      <c r="AK15" s="82"/>
      <c r="AL15" s="180" t="s">
        <v>994</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0"/>
        <v>8</v>
      </c>
      <c r="B16" s="81"/>
      <c r="C16" s="82"/>
      <c r="D16" s="166" t="s">
        <v>328</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151</v>
      </c>
      <c r="AB16" s="146"/>
      <c r="AC16" s="146"/>
      <c r="AD16" s="146"/>
      <c r="AE16" s="147"/>
      <c r="AF16" s="80">
        <v>2</v>
      </c>
      <c r="AG16" s="81"/>
      <c r="AH16" s="82"/>
      <c r="AI16" s="80"/>
      <c r="AJ16" s="81"/>
      <c r="AK16" s="82"/>
      <c r="AL16" s="180" t="s">
        <v>329</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t="s">
        <v>155</v>
      </c>
      <c r="E17" s="167"/>
      <c r="F17" s="167"/>
      <c r="G17" s="167"/>
      <c r="H17" s="167"/>
      <c r="I17" s="167"/>
      <c r="J17" s="167"/>
      <c r="K17" s="167"/>
      <c r="L17" s="167"/>
      <c r="M17" s="167"/>
      <c r="N17" s="167"/>
      <c r="O17" s="167"/>
      <c r="P17" s="167"/>
      <c r="Q17" s="167"/>
      <c r="R17" s="167"/>
      <c r="S17" s="167"/>
      <c r="T17" s="167"/>
      <c r="U17" s="167"/>
      <c r="V17" s="167"/>
      <c r="W17" s="167"/>
      <c r="X17" s="167"/>
      <c r="Y17" s="167"/>
      <c r="Z17" s="168"/>
      <c r="AA17" s="145" t="s">
        <v>147</v>
      </c>
      <c r="AB17" s="146"/>
      <c r="AC17" s="146"/>
      <c r="AD17" s="146"/>
      <c r="AE17" s="147"/>
      <c r="AF17" s="80">
        <v>7</v>
      </c>
      <c r="AG17" s="81"/>
      <c r="AH17" s="82"/>
      <c r="AI17" s="80"/>
      <c r="AJ17" s="81"/>
      <c r="AK17" s="82"/>
      <c r="AL17" s="180" t="s">
        <v>330</v>
      </c>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t="s">
        <v>1729</v>
      </c>
      <c r="E18" s="167"/>
      <c r="F18" s="167"/>
      <c r="G18" s="167"/>
      <c r="H18" s="167"/>
      <c r="I18" s="167"/>
      <c r="J18" s="167"/>
      <c r="K18" s="167"/>
      <c r="L18" s="167"/>
      <c r="M18" s="167"/>
      <c r="N18" s="167"/>
      <c r="O18" s="167"/>
      <c r="P18" s="167"/>
      <c r="Q18" s="167"/>
      <c r="R18" s="167"/>
      <c r="S18" s="167"/>
      <c r="T18" s="167"/>
      <c r="U18" s="167"/>
      <c r="V18" s="167"/>
      <c r="W18" s="167"/>
      <c r="X18" s="167"/>
      <c r="Y18" s="167"/>
      <c r="Z18" s="168"/>
      <c r="AA18" s="145" t="s">
        <v>147</v>
      </c>
      <c r="AB18" s="146"/>
      <c r="AC18" s="146"/>
      <c r="AD18" s="146"/>
      <c r="AE18" s="147"/>
      <c r="AF18" s="80">
        <v>1</v>
      </c>
      <c r="AG18" s="81"/>
      <c r="AH18" s="82"/>
      <c r="AI18" s="80"/>
      <c r="AJ18" s="81"/>
      <c r="AK18" s="82"/>
      <c r="AL18" s="180" t="s">
        <v>1731</v>
      </c>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1"/>
    </row>
    <row r="19" spans="1:68" s="10" customFormat="1" ht="30.75" customHeight="1" x14ac:dyDescent="0.2">
      <c r="A19" s="80">
        <f t="shared" si="0"/>
        <v>11</v>
      </c>
      <c r="B19" s="81"/>
      <c r="C19" s="82"/>
      <c r="D19" s="166" t="s">
        <v>1730</v>
      </c>
      <c r="E19" s="167"/>
      <c r="F19" s="167"/>
      <c r="G19" s="167"/>
      <c r="H19" s="167"/>
      <c r="I19" s="167"/>
      <c r="J19" s="167"/>
      <c r="K19" s="167"/>
      <c r="L19" s="167"/>
      <c r="M19" s="167"/>
      <c r="N19" s="167"/>
      <c r="O19" s="167"/>
      <c r="P19" s="167"/>
      <c r="Q19" s="167"/>
      <c r="R19" s="167"/>
      <c r="S19" s="167"/>
      <c r="T19" s="167"/>
      <c r="U19" s="167"/>
      <c r="V19" s="167"/>
      <c r="W19" s="167"/>
      <c r="X19" s="167"/>
      <c r="Y19" s="167"/>
      <c r="Z19" s="168"/>
      <c r="AA19" s="145" t="s">
        <v>147</v>
      </c>
      <c r="AB19" s="146"/>
      <c r="AC19" s="146"/>
      <c r="AD19" s="146"/>
      <c r="AE19" s="147"/>
      <c r="AF19" s="80">
        <v>4</v>
      </c>
      <c r="AG19" s="81"/>
      <c r="AH19" s="82"/>
      <c r="AI19" s="80"/>
      <c r="AJ19" s="81"/>
      <c r="AK19" s="82"/>
      <c r="AL19" s="159" t="s">
        <v>1732</v>
      </c>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1"/>
    </row>
    <row r="20" spans="1:68" s="10" customFormat="1" ht="30.75" customHeight="1" x14ac:dyDescent="0.2">
      <c r="A20" s="80">
        <f t="shared" si="0"/>
        <v>12</v>
      </c>
      <c r="B20" s="81"/>
      <c r="C20" s="82"/>
      <c r="D20" s="166" t="s">
        <v>1773</v>
      </c>
      <c r="E20" s="167"/>
      <c r="F20" s="167"/>
      <c r="G20" s="167"/>
      <c r="H20" s="167"/>
      <c r="I20" s="167"/>
      <c r="J20" s="167"/>
      <c r="K20" s="167"/>
      <c r="L20" s="167"/>
      <c r="M20" s="167"/>
      <c r="N20" s="167"/>
      <c r="O20" s="167"/>
      <c r="P20" s="167"/>
      <c r="Q20" s="167"/>
      <c r="R20" s="167"/>
      <c r="S20" s="167"/>
      <c r="T20" s="167"/>
      <c r="U20" s="167"/>
      <c r="V20" s="167"/>
      <c r="W20" s="167"/>
      <c r="X20" s="167"/>
      <c r="Y20" s="167"/>
      <c r="Z20" s="168"/>
      <c r="AA20" s="145" t="s">
        <v>20</v>
      </c>
      <c r="AB20" s="146"/>
      <c r="AC20" s="146"/>
      <c r="AD20" s="146"/>
      <c r="AE20" s="147"/>
      <c r="AF20" s="80">
        <v>2</v>
      </c>
      <c r="AG20" s="81"/>
      <c r="AH20" s="82"/>
      <c r="AI20" s="80"/>
      <c r="AJ20" s="81"/>
      <c r="AK20" s="82"/>
      <c r="AL20" s="159" t="s">
        <v>1733</v>
      </c>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f t="shared" si="0"/>
        <v>13</v>
      </c>
      <c r="B21" s="81"/>
      <c r="C21" s="82"/>
      <c r="D21" s="166" t="s">
        <v>1774</v>
      </c>
      <c r="E21" s="167"/>
      <c r="F21" s="167"/>
      <c r="G21" s="167"/>
      <c r="H21" s="167"/>
      <c r="I21" s="167"/>
      <c r="J21" s="167"/>
      <c r="K21" s="167"/>
      <c r="L21" s="167"/>
      <c r="M21" s="167"/>
      <c r="N21" s="167"/>
      <c r="O21" s="167"/>
      <c r="P21" s="167"/>
      <c r="Q21" s="167"/>
      <c r="R21" s="167"/>
      <c r="S21" s="167"/>
      <c r="T21" s="167"/>
      <c r="U21" s="167"/>
      <c r="V21" s="167"/>
      <c r="W21" s="167"/>
      <c r="X21" s="167"/>
      <c r="Y21" s="167"/>
      <c r="Z21" s="168"/>
      <c r="AA21" s="145" t="s">
        <v>147</v>
      </c>
      <c r="AB21" s="146"/>
      <c r="AC21" s="146"/>
      <c r="AD21" s="146"/>
      <c r="AE21" s="147"/>
      <c r="AF21" s="80">
        <v>15</v>
      </c>
      <c r="AG21" s="81"/>
      <c r="AH21" s="82"/>
      <c r="AI21" s="80"/>
      <c r="AJ21" s="81"/>
      <c r="AK21" s="82"/>
      <c r="AL21" s="159" t="s">
        <v>1734</v>
      </c>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80">
        <f t="shared" si="0"/>
        <v>14</v>
      </c>
      <c r="B22" s="81"/>
      <c r="C22" s="82"/>
      <c r="D22" s="166" t="s">
        <v>1775</v>
      </c>
      <c r="E22" s="167"/>
      <c r="F22" s="167"/>
      <c r="G22" s="167"/>
      <c r="H22" s="167"/>
      <c r="I22" s="167"/>
      <c r="J22" s="167"/>
      <c r="K22" s="167"/>
      <c r="L22" s="167"/>
      <c r="M22" s="167"/>
      <c r="N22" s="167"/>
      <c r="O22" s="167"/>
      <c r="P22" s="167"/>
      <c r="Q22" s="167"/>
      <c r="R22" s="167"/>
      <c r="S22" s="167"/>
      <c r="T22" s="167"/>
      <c r="U22" s="167"/>
      <c r="V22" s="167"/>
      <c r="W22" s="167"/>
      <c r="X22" s="167"/>
      <c r="Y22" s="167"/>
      <c r="Z22" s="168"/>
      <c r="AA22" s="145" t="s">
        <v>147</v>
      </c>
      <c r="AB22" s="146"/>
      <c r="AC22" s="146"/>
      <c r="AD22" s="146"/>
      <c r="AE22" s="147"/>
      <c r="AF22" s="80">
        <v>2</v>
      </c>
      <c r="AG22" s="81"/>
      <c r="AH22" s="82"/>
      <c r="AI22" s="80"/>
      <c r="AJ22" s="81"/>
      <c r="AK22" s="82"/>
      <c r="AL22" s="159" t="s">
        <v>1735</v>
      </c>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80">
        <f t="shared" si="0"/>
        <v>15</v>
      </c>
      <c r="B23" s="81"/>
      <c r="C23" s="82"/>
      <c r="D23" s="166" t="s">
        <v>1776</v>
      </c>
      <c r="E23" s="167"/>
      <c r="F23" s="167"/>
      <c r="G23" s="167"/>
      <c r="H23" s="167"/>
      <c r="I23" s="167"/>
      <c r="J23" s="167"/>
      <c r="K23" s="167"/>
      <c r="L23" s="167"/>
      <c r="M23" s="167"/>
      <c r="N23" s="167"/>
      <c r="O23" s="167"/>
      <c r="P23" s="167"/>
      <c r="Q23" s="167"/>
      <c r="R23" s="167"/>
      <c r="S23" s="167"/>
      <c r="T23" s="167"/>
      <c r="U23" s="167"/>
      <c r="V23" s="167"/>
      <c r="W23" s="167"/>
      <c r="X23" s="167"/>
      <c r="Y23" s="167"/>
      <c r="Z23" s="168"/>
      <c r="AA23" s="145" t="s">
        <v>147</v>
      </c>
      <c r="AB23" s="146"/>
      <c r="AC23" s="146"/>
      <c r="AD23" s="146"/>
      <c r="AE23" s="147"/>
      <c r="AF23" s="80">
        <v>15</v>
      </c>
      <c r="AG23" s="81"/>
      <c r="AH23" s="82"/>
      <c r="AI23" s="86"/>
      <c r="AJ23" s="86"/>
      <c r="AK23" s="86"/>
      <c r="AL23" s="159" t="s">
        <v>1736</v>
      </c>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f t="shared" si="0"/>
        <v>16</v>
      </c>
      <c r="B24" s="81"/>
      <c r="C24" s="82"/>
      <c r="D24" s="166" t="s">
        <v>1777</v>
      </c>
      <c r="E24" s="167"/>
      <c r="F24" s="167"/>
      <c r="G24" s="167"/>
      <c r="H24" s="167"/>
      <c r="I24" s="167"/>
      <c r="J24" s="167"/>
      <c r="K24" s="167"/>
      <c r="L24" s="167"/>
      <c r="M24" s="167"/>
      <c r="N24" s="167"/>
      <c r="O24" s="167"/>
      <c r="P24" s="167"/>
      <c r="Q24" s="167"/>
      <c r="R24" s="167"/>
      <c r="S24" s="167"/>
      <c r="T24" s="167"/>
      <c r="U24" s="167"/>
      <c r="V24" s="167"/>
      <c r="W24" s="167"/>
      <c r="X24" s="167"/>
      <c r="Y24" s="167"/>
      <c r="Z24" s="168"/>
      <c r="AA24" s="145" t="s">
        <v>147</v>
      </c>
      <c r="AB24" s="146"/>
      <c r="AC24" s="146"/>
      <c r="AD24" s="146"/>
      <c r="AE24" s="147"/>
      <c r="AF24" s="80">
        <v>2</v>
      </c>
      <c r="AG24" s="81"/>
      <c r="AH24" s="82"/>
      <c r="AI24" s="86"/>
      <c r="AJ24" s="86"/>
      <c r="AK24" s="86"/>
      <c r="AL24" s="159" t="s">
        <v>1737</v>
      </c>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f t="shared" si="0"/>
        <v>17</v>
      </c>
      <c r="B25" s="81"/>
      <c r="C25" s="82"/>
      <c r="D25" s="166" t="s">
        <v>1778</v>
      </c>
      <c r="E25" s="167"/>
      <c r="F25" s="167"/>
      <c r="G25" s="167"/>
      <c r="H25" s="167"/>
      <c r="I25" s="167"/>
      <c r="J25" s="167"/>
      <c r="K25" s="167"/>
      <c r="L25" s="167"/>
      <c r="M25" s="167"/>
      <c r="N25" s="167"/>
      <c r="O25" s="167"/>
      <c r="P25" s="167"/>
      <c r="Q25" s="167"/>
      <c r="R25" s="167"/>
      <c r="S25" s="167"/>
      <c r="T25" s="167"/>
      <c r="U25" s="167"/>
      <c r="V25" s="167"/>
      <c r="W25" s="167"/>
      <c r="X25" s="167"/>
      <c r="Y25" s="167"/>
      <c r="Z25" s="168"/>
      <c r="AA25" s="145" t="s">
        <v>147</v>
      </c>
      <c r="AB25" s="146"/>
      <c r="AC25" s="146"/>
      <c r="AD25" s="146"/>
      <c r="AE25" s="147"/>
      <c r="AF25" s="80">
        <v>15</v>
      </c>
      <c r="AG25" s="81"/>
      <c r="AH25" s="82"/>
      <c r="AI25" s="86"/>
      <c r="AJ25" s="86"/>
      <c r="AK25" s="86"/>
      <c r="AL25" s="159" t="s">
        <v>1738</v>
      </c>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f t="shared" si="0"/>
        <v>18</v>
      </c>
      <c r="B26" s="81"/>
      <c r="C26" s="82"/>
      <c r="D26" s="166" t="s">
        <v>1779</v>
      </c>
      <c r="E26" s="167"/>
      <c r="F26" s="167"/>
      <c r="G26" s="167"/>
      <c r="H26" s="167"/>
      <c r="I26" s="167"/>
      <c r="J26" s="167"/>
      <c r="K26" s="167"/>
      <c r="L26" s="167"/>
      <c r="M26" s="167"/>
      <c r="N26" s="167"/>
      <c r="O26" s="167"/>
      <c r="P26" s="167"/>
      <c r="Q26" s="167"/>
      <c r="R26" s="167"/>
      <c r="S26" s="167"/>
      <c r="T26" s="167"/>
      <c r="U26" s="167"/>
      <c r="V26" s="167"/>
      <c r="W26" s="167"/>
      <c r="X26" s="167"/>
      <c r="Y26" s="167"/>
      <c r="Z26" s="168"/>
      <c r="AA26" s="145" t="s">
        <v>147</v>
      </c>
      <c r="AB26" s="146"/>
      <c r="AC26" s="146"/>
      <c r="AD26" s="146"/>
      <c r="AE26" s="147"/>
      <c r="AF26" s="80">
        <v>2</v>
      </c>
      <c r="AG26" s="81"/>
      <c r="AH26" s="82"/>
      <c r="AI26" s="86"/>
      <c r="AJ26" s="86"/>
      <c r="AK26" s="86"/>
      <c r="AL26" s="159" t="s">
        <v>1739</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f t="shared" si="0"/>
        <v>19</v>
      </c>
      <c r="B27" s="81"/>
      <c r="C27" s="82"/>
      <c r="D27" s="166" t="s">
        <v>1780</v>
      </c>
      <c r="E27" s="167"/>
      <c r="F27" s="167"/>
      <c r="G27" s="167"/>
      <c r="H27" s="167"/>
      <c r="I27" s="167"/>
      <c r="J27" s="167"/>
      <c r="K27" s="167"/>
      <c r="L27" s="167"/>
      <c r="M27" s="167"/>
      <c r="N27" s="167"/>
      <c r="O27" s="167"/>
      <c r="P27" s="167"/>
      <c r="Q27" s="167"/>
      <c r="R27" s="167"/>
      <c r="S27" s="167"/>
      <c r="T27" s="167"/>
      <c r="U27" s="167"/>
      <c r="V27" s="167"/>
      <c r="W27" s="167"/>
      <c r="X27" s="167"/>
      <c r="Y27" s="167"/>
      <c r="Z27" s="168"/>
      <c r="AA27" s="145" t="s">
        <v>147</v>
      </c>
      <c r="AB27" s="146"/>
      <c r="AC27" s="146"/>
      <c r="AD27" s="146"/>
      <c r="AE27" s="147"/>
      <c r="AF27" s="80">
        <v>15</v>
      </c>
      <c r="AG27" s="81"/>
      <c r="AH27" s="82"/>
      <c r="AI27" s="86"/>
      <c r="AJ27" s="86"/>
      <c r="AK27" s="86"/>
      <c r="AL27" s="159" t="s">
        <v>1740</v>
      </c>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f t="shared" si="0"/>
        <v>20</v>
      </c>
      <c r="B28" s="81"/>
      <c r="C28" s="82"/>
      <c r="D28" s="166" t="s">
        <v>1781</v>
      </c>
      <c r="E28" s="167"/>
      <c r="F28" s="167"/>
      <c r="G28" s="167"/>
      <c r="H28" s="167"/>
      <c r="I28" s="167"/>
      <c r="J28" s="167"/>
      <c r="K28" s="167"/>
      <c r="L28" s="167"/>
      <c r="M28" s="167"/>
      <c r="N28" s="167"/>
      <c r="O28" s="167"/>
      <c r="P28" s="167"/>
      <c r="Q28" s="167"/>
      <c r="R28" s="167"/>
      <c r="S28" s="167"/>
      <c r="T28" s="167"/>
      <c r="U28" s="167"/>
      <c r="V28" s="167"/>
      <c r="W28" s="167"/>
      <c r="X28" s="167"/>
      <c r="Y28" s="167"/>
      <c r="Z28" s="168"/>
      <c r="AA28" s="145" t="s">
        <v>147</v>
      </c>
      <c r="AB28" s="146"/>
      <c r="AC28" s="146"/>
      <c r="AD28" s="146"/>
      <c r="AE28" s="147"/>
      <c r="AF28" s="80">
        <v>2</v>
      </c>
      <c r="AG28" s="81"/>
      <c r="AH28" s="82"/>
      <c r="AI28" s="86"/>
      <c r="AJ28" s="86"/>
      <c r="AK28" s="86"/>
      <c r="AL28" s="159" t="s">
        <v>1741</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f t="shared" si="0"/>
        <v>21</v>
      </c>
      <c r="B29" s="81"/>
      <c r="C29" s="82"/>
      <c r="D29" s="166" t="s">
        <v>1782</v>
      </c>
      <c r="E29" s="167"/>
      <c r="F29" s="167"/>
      <c r="G29" s="167"/>
      <c r="H29" s="167"/>
      <c r="I29" s="167"/>
      <c r="J29" s="167"/>
      <c r="K29" s="167"/>
      <c r="L29" s="167"/>
      <c r="M29" s="167"/>
      <c r="N29" s="167"/>
      <c r="O29" s="167"/>
      <c r="P29" s="167"/>
      <c r="Q29" s="167"/>
      <c r="R29" s="167"/>
      <c r="S29" s="167"/>
      <c r="T29" s="167"/>
      <c r="U29" s="167"/>
      <c r="V29" s="167"/>
      <c r="W29" s="167"/>
      <c r="X29" s="167"/>
      <c r="Y29" s="167"/>
      <c r="Z29" s="168"/>
      <c r="AA29" s="145" t="s">
        <v>147</v>
      </c>
      <c r="AB29" s="146"/>
      <c r="AC29" s="146"/>
      <c r="AD29" s="146"/>
      <c r="AE29" s="147"/>
      <c r="AF29" s="80">
        <v>15</v>
      </c>
      <c r="AG29" s="81"/>
      <c r="AH29" s="82"/>
      <c r="AI29" s="86"/>
      <c r="AJ29" s="86"/>
      <c r="AK29" s="86"/>
      <c r="AL29" s="159" t="s">
        <v>1742</v>
      </c>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f t="shared" si="0"/>
        <v>22</v>
      </c>
      <c r="B30" s="81"/>
      <c r="C30" s="82"/>
      <c r="D30" s="166" t="s">
        <v>1783</v>
      </c>
      <c r="E30" s="167"/>
      <c r="F30" s="167"/>
      <c r="G30" s="167"/>
      <c r="H30" s="167"/>
      <c r="I30" s="167"/>
      <c r="J30" s="167"/>
      <c r="K30" s="167"/>
      <c r="L30" s="167"/>
      <c r="M30" s="167"/>
      <c r="N30" s="167"/>
      <c r="O30" s="167"/>
      <c r="P30" s="167"/>
      <c r="Q30" s="167"/>
      <c r="R30" s="167"/>
      <c r="S30" s="167"/>
      <c r="T30" s="167"/>
      <c r="U30" s="167"/>
      <c r="V30" s="167"/>
      <c r="W30" s="167"/>
      <c r="X30" s="167"/>
      <c r="Y30" s="167"/>
      <c r="Z30" s="168"/>
      <c r="AA30" s="145" t="s">
        <v>147</v>
      </c>
      <c r="AB30" s="146"/>
      <c r="AC30" s="146"/>
      <c r="AD30" s="146"/>
      <c r="AE30" s="147"/>
      <c r="AF30" s="80">
        <v>2</v>
      </c>
      <c r="AG30" s="81"/>
      <c r="AH30" s="82"/>
      <c r="AI30" s="86"/>
      <c r="AJ30" s="86"/>
      <c r="AK30" s="86"/>
      <c r="AL30" s="159" t="s">
        <v>1743</v>
      </c>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80">
        <f t="shared" si="0"/>
        <v>23</v>
      </c>
      <c r="B31" s="81"/>
      <c r="C31" s="82"/>
      <c r="D31" s="166" t="s">
        <v>1784</v>
      </c>
      <c r="E31" s="167"/>
      <c r="F31" s="167"/>
      <c r="G31" s="167"/>
      <c r="H31" s="167"/>
      <c r="I31" s="167"/>
      <c r="J31" s="167"/>
      <c r="K31" s="167"/>
      <c r="L31" s="167"/>
      <c r="M31" s="167"/>
      <c r="N31" s="167"/>
      <c r="O31" s="167"/>
      <c r="P31" s="167"/>
      <c r="Q31" s="167"/>
      <c r="R31" s="167"/>
      <c r="S31" s="167"/>
      <c r="T31" s="167"/>
      <c r="U31" s="167"/>
      <c r="V31" s="167"/>
      <c r="W31" s="167"/>
      <c r="X31" s="167"/>
      <c r="Y31" s="167"/>
      <c r="Z31" s="168"/>
      <c r="AA31" s="145" t="s">
        <v>147</v>
      </c>
      <c r="AB31" s="146"/>
      <c r="AC31" s="146"/>
      <c r="AD31" s="146"/>
      <c r="AE31" s="147"/>
      <c r="AF31" s="80">
        <v>15</v>
      </c>
      <c r="AG31" s="81"/>
      <c r="AH31" s="82"/>
      <c r="AI31" s="86"/>
      <c r="AJ31" s="86"/>
      <c r="AK31" s="86"/>
      <c r="AL31" s="159" t="s">
        <v>1744</v>
      </c>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80">
        <f t="shared" si="0"/>
        <v>24</v>
      </c>
      <c r="B32" s="81"/>
      <c r="C32" s="82"/>
      <c r="D32" s="166" t="s">
        <v>1785</v>
      </c>
      <c r="E32" s="167"/>
      <c r="F32" s="167"/>
      <c r="G32" s="167"/>
      <c r="H32" s="167"/>
      <c r="I32" s="167"/>
      <c r="J32" s="167"/>
      <c r="K32" s="167"/>
      <c r="L32" s="167"/>
      <c r="M32" s="167"/>
      <c r="N32" s="167"/>
      <c r="O32" s="167"/>
      <c r="P32" s="167"/>
      <c r="Q32" s="167"/>
      <c r="R32" s="167"/>
      <c r="S32" s="167"/>
      <c r="T32" s="167"/>
      <c r="U32" s="167"/>
      <c r="V32" s="167"/>
      <c r="W32" s="167"/>
      <c r="X32" s="167"/>
      <c r="Y32" s="167"/>
      <c r="Z32" s="168"/>
      <c r="AA32" s="145" t="s">
        <v>147</v>
      </c>
      <c r="AB32" s="146"/>
      <c r="AC32" s="146"/>
      <c r="AD32" s="146"/>
      <c r="AE32" s="147"/>
      <c r="AF32" s="80">
        <v>2</v>
      </c>
      <c r="AG32" s="81"/>
      <c r="AH32" s="82"/>
      <c r="AI32" s="86"/>
      <c r="AJ32" s="86"/>
      <c r="AK32" s="86"/>
      <c r="AL32" s="159" t="s">
        <v>1745</v>
      </c>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80">
        <f t="shared" si="0"/>
        <v>25</v>
      </c>
      <c r="B33" s="81"/>
      <c r="C33" s="82"/>
      <c r="D33" s="166" t="s">
        <v>1786</v>
      </c>
      <c r="E33" s="167"/>
      <c r="F33" s="167"/>
      <c r="G33" s="167"/>
      <c r="H33" s="167"/>
      <c r="I33" s="167"/>
      <c r="J33" s="167"/>
      <c r="K33" s="167"/>
      <c r="L33" s="167"/>
      <c r="M33" s="167"/>
      <c r="N33" s="167"/>
      <c r="O33" s="167"/>
      <c r="P33" s="167"/>
      <c r="Q33" s="167"/>
      <c r="R33" s="167"/>
      <c r="S33" s="167"/>
      <c r="T33" s="167"/>
      <c r="U33" s="167"/>
      <c r="V33" s="167"/>
      <c r="W33" s="167"/>
      <c r="X33" s="167"/>
      <c r="Y33" s="167"/>
      <c r="Z33" s="168"/>
      <c r="AA33" s="145" t="s">
        <v>147</v>
      </c>
      <c r="AB33" s="146"/>
      <c r="AC33" s="146"/>
      <c r="AD33" s="146"/>
      <c r="AE33" s="147"/>
      <c r="AF33" s="80">
        <v>15</v>
      </c>
      <c r="AG33" s="81"/>
      <c r="AH33" s="82"/>
      <c r="AI33" s="86"/>
      <c r="AJ33" s="86"/>
      <c r="AK33" s="86"/>
      <c r="AL33" s="159" t="s">
        <v>1746</v>
      </c>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80">
        <f t="shared" si="0"/>
        <v>26</v>
      </c>
      <c r="B34" s="81"/>
      <c r="C34" s="82"/>
      <c r="D34" s="166" t="s">
        <v>1787</v>
      </c>
      <c r="E34" s="167"/>
      <c r="F34" s="167"/>
      <c r="G34" s="167"/>
      <c r="H34" s="167"/>
      <c r="I34" s="167"/>
      <c r="J34" s="167"/>
      <c r="K34" s="167"/>
      <c r="L34" s="167"/>
      <c r="M34" s="167"/>
      <c r="N34" s="167"/>
      <c r="O34" s="167"/>
      <c r="P34" s="167"/>
      <c r="Q34" s="167"/>
      <c r="R34" s="167"/>
      <c r="S34" s="167"/>
      <c r="T34" s="167"/>
      <c r="U34" s="167"/>
      <c r="V34" s="167"/>
      <c r="W34" s="167"/>
      <c r="X34" s="167"/>
      <c r="Y34" s="167"/>
      <c r="Z34" s="168"/>
      <c r="AA34" s="145" t="s">
        <v>147</v>
      </c>
      <c r="AB34" s="146"/>
      <c r="AC34" s="146"/>
      <c r="AD34" s="146"/>
      <c r="AE34" s="147"/>
      <c r="AF34" s="80">
        <v>2</v>
      </c>
      <c r="AG34" s="81"/>
      <c r="AH34" s="82"/>
      <c r="AI34" s="86"/>
      <c r="AJ34" s="86"/>
      <c r="AK34" s="86"/>
      <c r="AL34" s="159" t="s">
        <v>1747</v>
      </c>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80">
        <f t="shared" si="0"/>
        <v>27</v>
      </c>
      <c r="B35" s="81"/>
      <c r="C35" s="82"/>
      <c r="D35" s="166" t="s">
        <v>1788</v>
      </c>
      <c r="E35" s="167"/>
      <c r="F35" s="167"/>
      <c r="G35" s="167"/>
      <c r="H35" s="167"/>
      <c r="I35" s="167"/>
      <c r="J35" s="167"/>
      <c r="K35" s="167"/>
      <c r="L35" s="167"/>
      <c r="M35" s="167"/>
      <c r="N35" s="167"/>
      <c r="O35" s="167"/>
      <c r="P35" s="167"/>
      <c r="Q35" s="167"/>
      <c r="R35" s="167"/>
      <c r="S35" s="167"/>
      <c r="T35" s="167"/>
      <c r="U35" s="167"/>
      <c r="V35" s="167"/>
      <c r="W35" s="167"/>
      <c r="X35" s="167"/>
      <c r="Y35" s="167"/>
      <c r="Z35" s="168"/>
      <c r="AA35" s="145" t="s">
        <v>147</v>
      </c>
      <c r="AB35" s="146"/>
      <c r="AC35" s="146"/>
      <c r="AD35" s="146"/>
      <c r="AE35" s="147"/>
      <c r="AF35" s="80">
        <v>15</v>
      </c>
      <c r="AG35" s="81"/>
      <c r="AH35" s="82"/>
      <c r="AI35" s="86"/>
      <c r="AJ35" s="86"/>
      <c r="AK35" s="86"/>
      <c r="AL35" s="159" t="s">
        <v>1748</v>
      </c>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80">
        <f t="shared" si="0"/>
        <v>28</v>
      </c>
      <c r="B36" s="81"/>
      <c r="C36" s="82"/>
      <c r="D36" s="166" t="s">
        <v>1789</v>
      </c>
      <c r="E36" s="167"/>
      <c r="F36" s="167"/>
      <c r="G36" s="167"/>
      <c r="H36" s="167"/>
      <c r="I36" s="167"/>
      <c r="J36" s="167"/>
      <c r="K36" s="167"/>
      <c r="L36" s="167"/>
      <c r="M36" s="167"/>
      <c r="N36" s="167"/>
      <c r="O36" s="167"/>
      <c r="P36" s="167"/>
      <c r="Q36" s="167"/>
      <c r="R36" s="167"/>
      <c r="S36" s="167"/>
      <c r="T36" s="167"/>
      <c r="U36" s="167"/>
      <c r="V36" s="167"/>
      <c r="W36" s="167"/>
      <c r="X36" s="167"/>
      <c r="Y36" s="167"/>
      <c r="Z36" s="168"/>
      <c r="AA36" s="145" t="s">
        <v>147</v>
      </c>
      <c r="AB36" s="146"/>
      <c r="AC36" s="146"/>
      <c r="AD36" s="146"/>
      <c r="AE36" s="147"/>
      <c r="AF36" s="80">
        <v>2</v>
      </c>
      <c r="AG36" s="81"/>
      <c r="AH36" s="82"/>
      <c r="AI36" s="86"/>
      <c r="AJ36" s="86"/>
      <c r="AK36" s="86"/>
      <c r="AL36" s="159" t="s">
        <v>1749</v>
      </c>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80">
        <f t="shared" si="0"/>
        <v>29</v>
      </c>
      <c r="B37" s="81"/>
      <c r="C37" s="82"/>
      <c r="D37" s="166" t="s">
        <v>1790</v>
      </c>
      <c r="E37" s="167"/>
      <c r="F37" s="167"/>
      <c r="G37" s="167"/>
      <c r="H37" s="167"/>
      <c r="I37" s="167"/>
      <c r="J37" s="167"/>
      <c r="K37" s="167"/>
      <c r="L37" s="167"/>
      <c r="M37" s="167"/>
      <c r="N37" s="167"/>
      <c r="O37" s="167"/>
      <c r="P37" s="167"/>
      <c r="Q37" s="167"/>
      <c r="R37" s="167"/>
      <c r="S37" s="167"/>
      <c r="T37" s="167"/>
      <c r="U37" s="167"/>
      <c r="V37" s="167"/>
      <c r="W37" s="167"/>
      <c r="X37" s="167"/>
      <c r="Y37" s="167"/>
      <c r="Z37" s="168"/>
      <c r="AA37" s="145" t="s">
        <v>147</v>
      </c>
      <c r="AB37" s="146"/>
      <c r="AC37" s="146"/>
      <c r="AD37" s="146"/>
      <c r="AE37" s="147"/>
      <c r="AF37" s="80">
        <v>15</v>
      </c>
      <c r="AG37" s="81"/>
      <c r="AH37" s="82"/>
      <c r="AI37" s="86"/>
      <c r="AJ37" s="86"/>
      <c r="AK37" s="86"/>
      <c r="AL37" s="159" t="s">
        <v>1750</v>
      </c>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80">
        <f t="shared" si="0"/>
        <v>30</v>
      </c>
      <c r="B38" s="81"/>
      <c r="C38" s="82"/>
      <c r="D38" s="166" t="s">
        <v>1791</v>
      </c>
      <c r="E38" s="167"/>
      <c r="F38" s="167"/>
      <c r="G38" s="167"/>
      <c r="H38" s="167"/>
      <c r="I38" s="167"/>
      <c r="J38" s="167"/>
      <c r="K38" s="167"/>
      <c r="L38" s="167"/>
      <c r="M38" s="167"/>
      <c r="N38" s="167"/>
      <c r="O38" s="167"/>
      <c r="P38" s="167"/>
      <c r="Q38" s="167"/>
      <c r="R38" s="167"/>
      <c r="S38" s="167"/>
      <c r="T38" s="167"/>
      <c r="U38" s="167"/>
      <c r="V38" s="167"/>
      <c r="W38" s="167"/>
      <c r="X38" s="167"/>
      <c r="Y38" s="167"/>
      <c r="Z38" s="168"/>
      <c r="AA38" s="145" t="s">
        <v>147</v>
      </c>
      <c r="AB38" s="146"/>
      <c r="AC38" s="146"/>
      <c r="AD38" s="146"/>
      <c r="AE38" s="147"/>
      <c r="AF38" s="80">
        <v>2</v>
      </c>
      <c r="AG38" s="81"/>
      <c r="AH38" s="82"/>
      <c r="AI38" s="86"/>
      <c r="AJ38" s="86"/>
      <c r="AK38" s="86"/>
      <c r="AL38" s="159" t="s">
        <v>1751</v>
      </c>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1"/>
    </row>
    <row r="39" spans="1:68" s="10" customFormat="1" ht="30.75" customHeight="1" x14ac:dyDescent="0.2">
      <c r="A39" s="80">
        <f t="shared" si="0"/>
        <v>31</v>
      </c>
      <c r="B39" s="81"/>
      <c r="C39" s="82"/>
      <c r="D39" s="166" t="s">
        <v>1792</v>
      </c>
      <c r="E39" s="167"/>
      <c r="F39" s="167"/>
      <c r="G39" s="167"/>
      <c r="H39" s="167"/>
      <c r="I39" s="167"/>
      <c r="J39" s="167"/>
      <c r="K39" s="167"/>
      <c r="L39" s="167"/>
      <c r="M39" s="167"/>
      <c r="N39" s="167"/>
      <c r="O39" s="167"/>
      <c r="P39" s="167"/>
      <c r="Q39" s="167"/>
      <c r="R39" s="167"/>
      <c r="S39" s="167"/>
      <c r="T39" s="167"/>
      <c r="U39" s="167"/>
      <c r="V39" s="167"/>
      <c r="W39" s="167"/>
      <c r="X39" s="167"/>
      <c r="Y39" s="167"/>
      <c r="Z39" s="168"/>
      <c r="AA39" s="145" t="s">
        <v>147</v>
      </c>
      <c r="AB39" s="146"/>
      <c r="AC39" s="146"/>
      <c r="AD39" s="146"/>
      <c r="AE39" s="147"/>
      <c r="AF39" s="80">
        <v>15</v>
      </c>
      <c r="AG39" s="81"/>
      <c r="AH39" s="82"/>
      <c r="AI39" s="86"/>
      <c r="AJ39" s="86"/>
      <c r="AK39" s="86"/>
      <c r="AL39" s="159" t="s">
        <v>1752</v>
      </c>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1"/>
    </row>
    <row r="40" spans="1:68" s="10" customFormat="1" ht="30.75" customHeight="1" x14ac:dyDescent="0.2">
      <c r="A40" s="80">
        <f t="shared" si="0"/>
        <v>32</v>
      </c>
      <c r="B40" s="81"/>
      <c r="C40" s="82"/>
      <c r="D40" s="166" t="s">
        <v>1793</v>
      </c>
      <c r="E40" s="167"/>
      <c r="F40" s="167"/>
      <c r="G40" s="167"/>
      <c r="H40" s="167"/>
      <c r="I40" s="167"/>
      <c r="J40" s="167"/>
      <c r="K40" s="167"/>
      <c r="L40" s="167"/>
      <c r="M40" s="167"/>
      <c r="N40" s="167"/>
      <c r="O40" s="167"/>
      <c r="P40" s="167"/>
      <c r="Q40" s="167"/>
      <c r="R40" s="167"/>
      <c r="S40" s="167"/>
      <c r="T40" s="167"/>
      <c r="U40" s="167"/>
      <c r="V40" s="167"/>
      <c r="W40" s="167"/>
      <c r="X40" s="167"/>
      <c r="Y40" s="167"/>
      <c r="Z40" s="168"/>
      <c r="AA40" s="145" t="s">
        <v>147</v>
      </c>
      <c r="AB40" s="146"/>
      <c r="AC40" s="146"/>
      <c r="AD40" s="146"/>
      <c r="AE40" s="147"/>
      <c r="AF40" s="80">
        <v>2</v>
      </c>
      <c r="AG40" s="81"/>
      <c r="AH40" s="82"/>
      <c r="AI40" s="86"/>
      <c r="AJ40" s="86"/>
      <c r="AK40" s="86"/>
      <c r="AL40" s="159" t="s">
        <v>1753</v>
      </c>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1"/>
    </row>
    <row r="41" spans="1:68" s="10" customFormat="1" ht="30.75" customHeight="1" x14ac:dyDescent="0.2">
      <c r="A41" s="80">
        <f t="shared" si="0"/>
        <v>33</v>
      </c>
      <c r="B41" s="81"/>
      <c r="C41" s="82"/>
      <c r="D41" s="166" t="s">
        <v>1794</v>
      </c>
      <c r="E41" s="167"/>
      <c r="F41" s="167"/>
      <c r="G41" s="167"/>
      <c r="H41" s="167"/>
      <c r="I41" s="167"/>
      <c r="J41" s="167"/>
      <c r="K41" s="167"/>
      <c r="L41" s="167"/>
      <c r="M41" s="167"/>
      <c r="N41" s="167"/>
      <c r="O41" s="167"/>
      <c r="P41" s="167"/>
      <c r="Q41" s="167"/>
      <c r="R41" s="167"/>
      <c r="S41" s="167"/>
      <c r="T41" s="167"/>
      <c r="U41" s="167"/>
      <c r="V41" s="167"/>
      <c r="W41" s="167"/>
      <c r="X41" s="167"/>
      <c r="Y41" s="167"/>
      <c r="Z41" s="168"/>
      <c r="AA41" s="145" t="s">
        <v>147</v>
      </c>
      <c r="AB41" s="146"/>
      <c r="AC41" s="146"/>
      <c r="AD41" s="146"/>
      <c r="AE41" s="147"/>
      <c r="AF41" s="80">
        <v>15</v>
      </c>
      <c r="AG41" s="81"/>
      <c r="AH41" s="82"/>
      <c r="AI41" s="86"/>
      <c r="AJ41" s="86"/>
      <c r="AK41" s="86"/>
      <c r="AL41" s="159" t="s">
        <v>1754</v>
      </c>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1"/>
    </row>
    <row r="42" spans="1:68" s="10" customFormat="1" ht="30.75" customHeight="1" x14ac:dyDescent="0.2">
      <c r="A42" s="80">
        <f t="shared" si="0"/>
        <v>34</v>
      </c>
      <c r="B42" s="81"/>
      <c r="C42" s="82"/>
      <c r="D42" s="166" t="s">
        <v>1795</v>
      </c>
      <c r="E42" s="167"/>
      <c r="F42" s="167"/>
      <c r="G42" s="167"/>
      <c r="H42" s="167"/>
      <c r="I42" s="167"/>
      <c r="J42" s="167"/>
      <c r="K42" s="167"/>
      <c r="L42" s="167"/>
      <c r="M42" s="167"/>
      <c r="N42" s="167"/>
      <c r="O42" s="167"/>
      <c r="P42" s="167"/>
      <c r="Q42" s="167"/>
      <c r="R42" s="167"/>
      <c r="S42" s="167"/>
      <c r="T42" s="167"/>
      <c r="U42" s="167"/>
      <c r="V42" s="167"/>
      <c r="W42" s="167"/>
      <c r="X42" s="167"/>
      <c r="Y42" s="167"/>
      <c r="Z42" s="168"/>
      <c r="AA42" s="145" t="s">
        <v>147</v>
      </c>
      <c r="AB42" s="146"/>
      <c r="AC42" s="146"/>
      <c r="AD42" s="146"/>
      <c r="AE42" s="147"/>
      <c r="AF42" s="80">
        <v>2</v>
      </c>
      <c r="AG42" s="81"/>
      <c r="AH42" s="82"/>
      <c r="AI42" s="86"/>
      <c r="AJ42" s="86"/>
      <c r="AK42" s="86"/>
      <c r="AL42" s="159" t="s">
        <v>1755</v>
      </c>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1"/>
    </row>
    <row r="43" spans="1:68" s="10" customFormat="1" ht="30.75" customHeight="1" x14ac:dyDescent="0.2">
      <c r="A43" s="80">
        <f t="shared" si="0"/>
        <v>35</v>
      </c>
      <c r="B43" s="81"/>
      <c r="C43" s="82"/>
      <c r="D43" s="166" t="s">
        <v>1796</v>
      </c>
      <c r="E43" s="167"/>
      <c r="F43" s="167"/>
      <c r="G43" s="167"/>
      <c r="H43" s="167"/>
      <c r="I43" s="167"/>
      <c r="J43" s="167"/>
      <c r="K43" s="167"/>
      <c r="L43" s="167"/>
      <c r="M43" s="167"/>
      <c r="N43" s="167"/>
      <c r="O43" s="167"/>
      <c r="P43" s="167"/>
      <c r="Q43" s="167"/>
      <c r="R43" s="167"/>
      <c r="S43" s="167"/>
      <c r="T43" s="167"/>
      <c r="U43" s="167"/>
      <c r="V43" s="167"/>
      <c r="W43" s="167"/>
      <c r="X43" s="167"/>
      <c r="Y43" s="167"/>
      <c r="Z43" s="168"/>
      <c r="AA43" s="145" t="s">
        <v>147</v>
      </c>
      <c r="AB43" s="146"/>
      <c r="AC43" s="146"/>
      <c r="AD43" s="146"/>
      <c r="AE43" s="147"/>
      <c r="AF43" s="80">
        <v>15</v>
      </c>
      <c r="AG43" s="81"/>
      <c r="AH43" s="82"/>
      <c r="AI43" s="86"/>
      <c r="AJ43" s="86"/>
      <c r="AK43" s="86"/>
      <c r="AL43" s="159" t="s">
        <v>1756</v>
      </c>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1"/>
    </row>
    <row r="44" spans="1:68" s="10" customFormat="1" ht="30.75" customHeight="1" x14ac:dyDescent="0.2">
      <c r="A44" s="80">
        <f t="shared" si="0"/>
        <v>36</v>
      </c>
      <c r="B44" s="81"/>
      <c r="C44" s="82"/>
      <c r="D44" s="166" t="s">
        <v>1797</v>
      </c>
      <c r="E44" s="167"/>
      <c r="F44" s="167"/>
      <c r="G44" s="167"/>
      <c r="H44" s="167"/>
      <c r="I44" s="167"/>
      <c r="J44" s="167"/>
      <c r="K44" s="167"/>
      <c r="L44" s="167"/>
      <c r="M44" s="167"/>
      <c r="N44" s="167"/>
      <c r="O44" s="167"/>
      <c r="P44" s="167"/>
      <c r="Q44" s="167"/>
      <c r="R44" s="167"/>
      <c r="S44" s="167"/>
      <c r="T44" s="167"/>
      <c r="U44" s="167"/>
      <c r="V44" s="167"/>
      <c r="W44" s="167"/>
      <c r="X44" s="167"/>
      <c r="Y44" s="167"/>
      <c r="Z44" s="168"/>
      <c r="AA44" s="145" t="s">
        <v>147</v>
      </c>
      <c r="AB44" s="146"/>
      <c r="AC44" s="146"/>
      <c r="AD44" s="146"/>
      <c r="AE44" s="147"/>
      <c r="AF44" s="80">
        <v>2</v>
      </c>
      <c r="AG44" s="81"/>
      <c r="AH44" s="82"/>
      <c r="AI44" s="86"/>
      <c r="AJ44" s="86"/>
      <c r="AK44" s="86"/>
      <c r="AL44" s="159" t="s">
        <v>1757</v>
      </c>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1"/>
    </row>
    <row r="45" spans="1:68" s="10" customFormat="1" ht="30.75" customHeight="1" x14ac:dyDescent="0.2">
      <c r="A45" s="80">
        <f t="shared" si="0"/>
        <v>37</v>
      </c>
      <c r="B45" s="81"/>
      <c r="C45" s="82"/>
      <c r="D45" s="166" t="s">
        <v>1798</v>
      </c>
      <c r="E45" s="167"/>
      <c r="F45" s="167"/>
      <c r="G45" s="167"/>
      <c r="H45" s="167"/>
      <c r="I45" s="167"/>
      <c r="J45" s="167"/>
      <c r="K45" s="167"/>
      <c r="L45" s="167"/>
      <c r="M45" s="167"/>
      <c r="N45" s="167"/>
      <c r="O45" s="167"/>
      <c r="P45" s="167"/>
      <c r="Q45" s="167"/>
      <c r="R45" s="167"/>
      <c r="S45" s="167"/>
      <c r="T45" s="167"/>
      <c r="U45" s="167"/>
      <c r="V45" s="167"/>
      <c r="W45" s="167"/>
      <c r="X45" s="167"/>
      <c r="Y45" s="167"/>
      <c r="Z45" s="168"/>
      <c r="AA45" s="145" t="s">
        <v>147</v>
      </c>
      <c r="AB45" s="146"/>
      <c r="AC45" s="146"/>
      <c r="AD45" s="146"/>
      <c r="AE45" s="147"/>
      <c r="AF45" s="80">
        <v>15</v>
      </c>
      <c r="AG45" s="81"/>
      <c r="AH45" s="82"/>
      <c r="AI45" s="86"/>
      <c r="AJ45" s="86"/>
      <c r="AK45" s="86"/>
      <c r="AL45" s="159" t="s">
        <v>1758</v>
      </c>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1"/>
    </row>
    <row r="46" spans="1:68" s="10" customFormat="1" ht="30.75" customHeight="1" x14ac:dyDescent="0.2">
      <c r="A46" s="80">
        <f t="shared" si="0"/>
        <v>38</v>
      </c>
      <c r="B46" s="81"/>
      <c r="C46" s="82"/>
      <c r="D46" s="166" t="s">
        <v>1799</v>
      </c>
      <c r="E46" s="167"/>
      <c r="F46" s="167"/>
      <c r="G46" s="167"/>
      <c r="H46" s="167"/>
      <c r="I46" s="167"/>
      <c r="J46" s="167"/>
      <c r="K46" s="167"/>
      <c r="L46" s="167"/>
      <c r="M46" s="167"/>
      <c r="N46" s="167"/>
      <c r="O46" s="167"/>
      <c r="P46" s="167"/>
      <c r="Q46" s="167"/>
      <c r="R46" s="167"/>
      <c r="S46" s="167"/>
      <c r="T46" s="167"/>
      <c r="U46" s="167"/>
      <c r="V46" s="167"/>
      <c r="W46" s="167"/>
      <c r="X46" s="167"/>
      <c r="Y46" s="167"/>
      <c r="Z46" s="168"/>
      <c r="AA46" s="145" t="s">
        <v>147</v>
      </c>
      <c r="AB46" s="146"/>
      <c r="AC46" s="146"/>
      <c r="AD46" s="146"/>
      <c r="AE46" s="147"/>
      <c r="AF46" s="80">
        <v>2</v>
      </c>
      <c r="AG46" s="81"/>
      <c r="AH46" s="82"/>
      <c r="AI46" s="86"/>
      <c r="AJ46" s="86"/>
      <c r="AK46" s="86"/>
      <c r="AL46" s="159" t="s">
        <v>1759</v>
      </c>
      <c r="AM46" s="160"/>
      <c r="AN46" s="160"/>
      <c r="AO46" s="160"/>
      <c r="AP46" s="160"/>
      <c r="AQ46" s="160"/>
      <c r="AR46" s="160"/>
      <c r="AS46" s="160"/>
      <c r="AT46" s="160"/>
      <c r="AU46" s="160"/>
      <c r="AV46" s="160"/>
      <c r="AW46" s="160"/>
      <c r="AX46" s="160"/>
      <c r="AY46" s="160"/>
      <c r="AZ46" s="160"/>
      <c r="BA46" s="160"/>
      <c r="BB46" s="160"/>
      <c r="BC46" s="160"/>
      <c r="BD46" s="160"/>
      <c r="BE46" s="160"/>
      <c r="BF46" s="160"/>
      <c r="BG46" s="160"/>
      <c r="BH46" s="160"/>
      <c r="BI46" s="160"/>
      <c r="BJ46" s="160"/>
      <c r="BK46" s="160"/>
      <c r="BL46" s="160"/>
      <c r="BM46" s="160"/>
      <c r="BN46" s="160"/>
      <c r="BO46" s="160"/>
      <c r="BP46" s="161"/>
    </row>
    <row r="47" spans="1:68" s="10" customFormat="1" ht="30.75" customHeight="1" x14ac:dyDescent="0.2">
      <c r="A47" s="80">
        <f t="shared" si="0"/>
        <v>39</v>
      </c>
      <c r="B47" s="81"/>
      <c r="C47" s="82"/>
      <c r="D47" s="166" t="s">
        <v>1800</v>
      </c>
      <c r="E47" s="167"/>
      <c r="F47" s="167"/>
      <c r="G47" s="167"/>
      <c r="H47" s="167"/>
      <c r="I47" s="167"/>
      <c r="J47" s="167"/>
      <c r="K47" s="167"/>
      <c r="L47" s="167"/>
      <c r="M47" s="167"/>
      <c r="N47" s="167"/>
      <c r="O47" s="167"/>
      <c r="P47" s="167"/>
      <c r="Q47" s="167"/>
      <c r="R47" s="167"/>
      <c r="S47" s="167"/>
      <c r="T47" s="167"/>
      <c r="U47" s="167"/>
      <c r="V47" s="167"/>
      <c r="W47" s="167"/>
      <c r="X47" s="167"/>
      <c r="Y47" s="167"/>
      <c r="Z47" s="168"/>
      <c r="AA47" s="145" t="s">
        <v>147</v>
      </c>
      <c r="AB47" s="146"/>
      <c r="AC47" s="146"/>
      <c r="AD47" s="146"/>
      <c r="AE47" s="147"/>
      <c r="AF47" s="80">
        <v>15</v>
      </c>
      <c r="AG47" s="81"/>
      <c r="AH47" s="82"/>
      <c r="AI47" s="86"/>
      <c r="AJ47" s="86"/>
      <c r="AK47" s="86"/>
      <c r="AL47" s="159" t="s">
        <v>1760</v>
      </c>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60"/>
      <c r="BO47" s="160"/>
      <c r="BP47" s="161"/>
    </row>
    <row r="48" spans="1:68" s="10" customFormat="1" ht="30.75" customHeight="1" x14ac:dyDescent="0.2">
      <c r="A48" s="80">
        <f t="shared" si="0"/>
        <v>40</v>
      </c>
      <c r="B48" s="81"/>
      <c r="C48" s="82"/>
      <c r="D48" s="166" t="s">
        <v>1801</v>
      </c>
      <c r="E48" s="167"/>
      <c r="F48" s="167"/>
      <c r="G48" s="167"/>
      <c r="H48" s="167"/>
      <c r="I48" s="167"/>
      <c r="J48" s="167"/>
      <c r="K48" s="167"/>
      <c r="L48" s="167"/>
      <c r="M48" s="167"/>
      <c r="N48" s="167"/>
      <c r="O48" s="167"/>
      <c r="P48" s="167"/>
      <c r="Q48" s="167"/>
      <c r="R48" s="167"/>
      <c r="S48" s="167"/>
      <c r="T48" s="167"/>
      <c r="U48" s="167"/>
      <c r="V48" s="167"/>
      <c r="W48" s="167"/>
      <c r="X48" s="167"/>
      <c r="Y48" s="167"/>
      <c r="Z48" s="168"/>
      <c r="AA48" s="145" t="s">
        <v>147</v>
      </c>
      <c r="AB48" s="146"/>
      <c r="AC48" s="146"/>
      <c r="AD48" s="146"/>
      <c r="AE48" s="147"/>
      <c r="AF48" s="80">
        <v>2</v>
      </c>
      <c r="AG48" s="81"/>
      <c r="AH48" s="82"/>
      <c r="AI48" s="86"/>
      <c r="AJ48" s="86"/>
      <c r="AK48" s="86"/>
      <c r="AL48" s="159" t="s">
        <v>1761</v>
      </c>
      <c r="AM48" s="160"/>
      <c r="AN48" s="160"/>
      <c r="AO48" s="160"/>
      <c r="AP48" s="160"/>
      <c r="AQ48" s="160"/>
      <c r="AR48" s="160"/>
      <c r="AS48" s="160"/>
      <c r="AT48" s="160"/>
      <c r="AU48" s="160"/>
      <c r="AV48" s="160"/>
      <c r="AW48" s="160"/>
      <c r="AX48" s="160"/>
      <c r="AY48" s="160"/>
      <c r="AZ48" s="160"/>
      <c r="BA48" s="160"/>
      <c r="BB48" s="160"/>
      <c r="BC48" s="160"/>
      <c r="BD48" s="160"/>
      <c r="BE48" s="160"/>
      <c r="BF48" s="160"/>
      <c r="BG48" s="160"/>
      <c r="BH48" s="160"/>
      <c r="BI48" s="160"/>
      <c r="BJ48" s="160"/>
      <c r="BK48" s="160"/>
      <c r="BL48" s="160"/>
      <c r="BM48" s="160"/>
      <c r="BN48" s="160"/>
      <c r="BO48" s="160"/>
      <c r="BP48" s="161"/>
    </row>
    <row r="49" spans="1:68" s="10" customFormat="1" ht="30.75" customHeight="1" x14ac:dyDescent="0.2">
      <c r="A49" s="80">
        <f t="shared" si="0"/>
        <v>41</v>
      </c>
      <c r="B49" s="81"/>
      <c r="C49" s="82"/>
      <c r="D49" s="166" t="s">
        <v>1802</v>
      </c>
      <c r="E49" s="167"/>
      <c r="F49" s="167"/>
      <c r="G49" s="167"/>
      <c r="H49" s="167"/>
      <c r="I49" s="167"/>
      <c r="J49" s="167"/>
      <c r="K49" s="167"/>
      <c r="L49" s="167"/>
      <c r="M49" s="167"/>
      <c r="N49" s="167"/>
      <c r="O49" s="167"/>
      <c r="P49" s="167"/>
      <c r="Q49" s="167"/>
      <c r="R49" s="167"/>
      <c r="S49" s="167"/>
      <c r="T49" s="167"/>
      <c r="U49" s="167"/>
      <c r="V49" s="167"/>
      <c r="W49" s="167"/>
      <c r="X49" s="167"/>
      <c r="Y49" s="167"/>
      <c r="Z49" s="168"/>
      <c r="AA49" s="145" t="s">
        <v>147</v>
      </c>
      <c r="AB49" s="146"/>
      <c r="AC49" s="146"/>
      <c r="AD49" s="146"/>
      <c r="AE49" s="147"/>
      <c r="AF49" s="80">
        <v>15</v>
      </c>
      <c r="AG49" s="81"/>
      <c r="AH49" s="82"/>
      <c r="AI49" s="86"/>
      <c r="AJ49" s="86"/>
      <c r="AK49" s="86"/>
      <c r="AL49" s="159" t="s">
        <v>1762</v>
      </c>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1"/>
    </row>
    <row r="50" spans="1:68" s="10" customFormat="1" ht="30.75" customHeight="1" x14ac:dyDescent="0.2">
      <c r="A50" s="80">
        <f t="shared" si="0"/>
        <v>42</v>
      </c>
      <c r="B50" s="81"/>
      <c r="C50" s="82"/>
      <c r="D50" s="166" t="s">
        <v>1803</v>
      </c>
      <c r="E50" s="167"/>
      <c r="F50" s="167"/>
      <c r="G50" s="167"/>
      <c r="H50" s="167"/>
      <c r="I50" s="167"/>
      <c r="J50" s="167"/>
      <c r="K50" s="167"/>
      <c r="L50" s="167"/>
      <c r="M50" s="167"/>
      <c r="N50" s="167"/>
      <c r="O50" s="167"/>
      <c r="P50" s="167"/>
      <c r="Q50" s="167"/>
      <c r="R50" s="167"/>
      <c r="S50" s="167"/>
      <c r="T50" s="167"/>
      <c r="U50" s="167"/>
      <c r="V50" s="167"/>
      <c r="W50" s="167"/>
      <c r="X50" s="167"/>
      <c r="Y50" s="167"/>
      <c r="Z50" s="168"/>
      <c r="AA50" s="145" t="s">
        <v>147</v>
      </c>
      <c r="AB50" s="146"/>
      <c r="AC50" s="146"/>
      <c r="AD50" s="146"/>
      <c r="AE50" s="147"/>
      <c r="AF50" s="80">
        <v>2</v>
      </c>
      <c r="AG50" s="81"/>
      <c r="AH50" s="82"/>
      <c r="AI50" s="86"/>
      <c r="AJ50" s="86"/>
      <c r="AK50" s="86"/>
      <c r="AL50" s="159" t="s">
        <v>1763</v>
      </c>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1"/>
    </row>
    <row r="51" spans="1:68" s="10" customFormat="1" ht="30.75" customHeight="1" x14ac:dyDescent="0.2">
      <c r="A51" s="80">
        <f t="shared" si="0"/>
        <v>43</v>
      </c>
      <c r="B51" s="81"/>
      <c r="C51" s="82"/>
      <c r="D51" s="166" t="s">
        <v>1804</v>
      </c>
      <c r="E51" s="167"/>
      <c r="F51" s="167"/>
      <c r="G51" s="167"/>
      <c r="H51" s="167"/>
      <c r="I51" s="167"/>
      <c r="J51" s="167"/>
      <c r="K51" s="167"/>
      <c r="L51" s="167"/>
      <c r="M51" s="167"/>
      <c r="N51" s="167"/>
      <c r="O51" s="167"/>
      <c r="P51" s="167"/>
      <c r="Q51" s="167"/>
      <c r="R51" s="167"/>
      <c r="S51" s="167"/>
      <c r="T51" s="167"/>
      <c r="U51" s="167"/>
      <c r="V51" s="167"/>
      <c r="W51" s="167"/>
      <c r="X51" s="167"/>
      <c r="Y51" s="167"/>
      <c r="Z51" s="168"/>
      <c r="AA51" s="145" t="s">
        <v>147</v>
      </c>
      <c r="AB51" s="146"/>
      <c r="AC51" s="146"/>
      <c r="AD51" s="146"/>
      <c r="AE51" s="147"/>
      <c r="AF51" s="80">
        <v>15</v>
      </c>
      <c r="AG51" s="81"/>
      <c r="AH51" s="82"/>
      <c r="AI51" s="86"/>
      <c r="AJ51" s="86"/>
      <c r="AK51" s="86"/>
      <c r="AL51" s="159" t="s">
        <v>1764</v>
      </c>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60"/>
      <c r="BL51" s="160"/>
      <c r="BM51" s="160"/>
      <c r="BN51" s="160"/>
      <c r="BO51" s="160"/>
      <c r="BP51" s="161"/>
    </row>
    <row r="52" spans="1:68" s="10" customFormat="1" ht="30.75" customHeight="1" x14ac:dyDescent="0.2">
      <c r="A52" s="80">
        <f t="shared" si="0"/>
        <v>44</v>
      </c>
      <c r="B52" s="81"/>
      <c r="C52" s="82"/>
      <c r="D52" s="166" t="s">
        <v>1805</v>
      </c>
      <c r="E52" s="167"/>
      <c r="F52" s="167"/>
      <c r="G52" s="167"/>
      <c r="H52" s="167"/>
      <c r="I52" s="167"/>
      <c r="J52" s="167"/>
      <c r="K52" s="167"/>
      <c r="L52" s="167"/>
      <c r="M52" s="167"/>
      <c r="N52" s="167"/>
      <c r="O52" s="167"/>
      <c r="P52" s="167"/>
      <c r="Q52" s="167"/>
      <c r="R52" s="167"/>
      <c r="S52" s="167"/>
      <c r="T52" s="167"/>
      <c r="U52" s="167"/>
      <c r="V52" s="167"/>
      <c r="W52" s="167"/>
      <c r="X52" s="167"/>
      <c r="Y52" s="167"/>
      <c r="Z52" s="168"/>
      <c r="AA52" s="145" t="s">
        <v>147</v>
      </c>
      <c r="AB52" s="146"/>
      <c r="AC52" s="146"/>
      <c r="AD52" s="146"/>
      <c r="AE52" s="147"/>
      <c r="AF52" s="80">
        <v>2</v>
      </c>
      <c r="AG52" s="81"/>
      <c r="AH52" s="82"/>
      <c r="AI52" s="86"/>
      <c r="AJ52" s="86"/>
      <c r="AK52" s="86"/>
      <c r="AL52" s="159" t="s">
        <v>1765</v>
      </c>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160"/>
      <c r="BI52" s="160"/>
      <c r="BJ52" s="160"/>
      <c r="BK52" s="160"/>
      <c r="BL52" s="160"/>
      <c r="BM52" s="160"/>
      <c r="BN52" s="160"/>
      <c r="BO52" s="160"/>
      <c r="BP52" s="161"/>
    </row>
    <row r="53" spans="1:68" s="10" customFormat="1" ht="30.75" customHeight="1" x14ac:dyDescent="0.2">
      <c r="A53" s="80">
        <f t="shared" si="0"/>
        <v>45</v>
      </c>
      <c r="B53" s="81"/>
      <c r="C53" s="82"/>
      <c r="D53" s="166" t="s">
        <v>1806</v>
      </c>
      <c r="E53" s="167"/>
      <c r="F53" s="167"/>
      <c r="G53" s="167"/>
      <c r="H53" s="167"/>
      <c r="I53" s="167"/>
      <c r="J53" s="167"/>
      <c r="K53" s="167"/>
      <c r="L53" s="167"/>
      <c r="M53" s="167"/>
      <c r="N53" s="167"/>
      <c r="O53" s="167"/>
      <c r="P53" s="167"/>
      <c r="Q53" s="167"/>
      <c r="R53" s="167"/>
      <c r="S53" s="167"/>
      <c r="T53" s="167"/>
      <c r="U53" s="167"/>
      <c r="V53" s="167"/>
      <c r="W53" s="167"/>
      <c r="X53" s="167"/>
      <c r="Y53" s="167"/>
      <c r="Z53" s="168"/>
      <c r="AA53" s="145" t="s">
        <v>147</v>
      </c>
      <c r="AB53" s="146"/>
      <c r="AC53" s="146"/>
      <c r="AD53" s="146"/>
      <c r="AE53" s="147"/>
      <c r="AF53" s="80">
        <v>15</v>
      </c>
      <c r="AG53" s="81"/>
      <c r="AH53" s="82"/>
      <c r="AI53" s="86"/>
      <c r="AJ53" s="86"/>
      <c r="AK53" s="86"/>
      <c r="AL53" s="159" t="s">
        <v>1766</v>
      </c>
      <c r="AM53" s="160"/>
      <c r="AN53" s="160"/>
      <c r="AO53" s="160"/>
      <c r="AP53" s="160"/>
      <c r="AQ53" s="160"/>
      <c r="AR53" s="160"/>
      <c r="AS53" s="160"/>
      <c r="AT53" s="160"/>
      <c r="AU53" s="160"/>
      <c r="AV53" s="160"/>
      <c r="AW53" s="160"/>
      <c r="AX53" s="160"/>
      <c r="AY53" s="160"/>
      <c r="AZ53" s="160"/>
      <c r="BA53" s="160"/>
      <c r="BB53" s="160"/>
      <c r="BC53" s="160"/>
      <c r="BD53" s="160"/>
      <c r="BE53" s="160"/>
      <c r="BF53" s="160"/>
      <c r="BG53" s="160"/>
      <c r="BH53" s="160"/>
      <c r="BI53" s="160"/>
      <c r="BJ53" s="160"/>
      <c r="BK53" s="160"/>
      <c r="BL53" s="160"/>
      <c r="BM53" s="160"/>
      <c r="BN53" s="160"/>
      <c r="BO53" s="160"/>
      <c r="BP53" s="161"/>
    </row>
    <row r="54" spans="1:68" s="10" customFormat="1" ht="30.75" customHeight="1" x14ac:dyDescent="0.2">
      <c r="A54" s="80">
        <f t="shared" si="0"/>
        <v>46</v>
      </c>
      <c r="B54" s="81"/>
      <c r="C54" s="82"/>
      <c r="D54" s="166" t="s">
        <v>1807</v>
      </c>
      <c r="E54" s="167"/>
      <c r="F54" s="167"/>
      <c r="G54" s="167"/>
      <c r="H54" s="167"/>
      <c r="I54" s="167"/>
      <c r="J54" s="167"/>
      <c r="K54" s="167"/>
      <c r="L54" s="167"/>
      <c r="M54" s="167"/>
      <c r="N54" s="167"/>
      <c r="O54" s="167"/>
      <c r="P54" s="167"/>
      <c r="Q54" s="167"/>
      <c r="R54" s="167"/>
      <c r="S54" s="167"/>
      <c r="T54" s="167"/>
      <c r="U54" s="167"/>
      <c r="V54" s="167"/>
      <c r="W54" s="167"/>
      <c r="X54" s="167"/>
      <c r="Y54" s="167"/>
      <c r="Z54" s="168"/>
      <c r="AA54" s="145" t="s">
        <v>147</v>
      </c>
      <c r="AB54" s="146"/>
      <c r="AC54" s="146"/>
      <c r="AD54" s="146"/>
      <c r="AE54" s="147"/>
      <c r="AF54" s="80">
        <v>2</v>
      </c>
      <c r="AG54" s="81"/>
      <c r="AH54" s="82"/>
      <c r="AI54" s="86"/>
      <c r="AJ54" s="86"/>
      <c r="AK54" s="86"/>
      <c r="AL54" s="159" t="s">
        <v>1767</v>
      </c>
      <c r="AM54" s="160"/>
      <c r="AN54" s="160"/>
      <c r="AO54" s="160"/>
      <c r="AP54" s="160"/>
      <c r="AQ54" s="160"/>
      <c r="AR54" s="160"/>
      <c r="AS54" s="160"/>
      <c r="AT54" s="160"/>
      <c r="AU54" s="160"/>
      <c r="AV54" s="160"/>
      <c r="AW54" s="160"/>
      <c r="AX54" s="160"/>
      <c r="AY54" s="160"/>
      <c r="AZ54" s="160"/>
      <c r="BA54" s="160"/>
      <c r="BB54" s="160"/>
      <c r="BC54" s="160"/>
      <c r="BD54" s="160"/>
      <c r="BE54" s="160"/>
      <c r="BF54" s="160"/>
      <c r="BG54" s="160"/>
      <c r="BH54" s="160"/>
      <c r="BI54" s="160"/>
      <c r="BJ54" s="160"/>
      <c r="BK54" s="160"/>
      <c r="BL54" s="160"/>
      <c r="BM54" s="160"/>
      <c r="BN54" s="160"/>
      <c r="BO54" s="160"/>
      <c r="BP54" s="161"/>
    </row>
    <row r="55" spans="1:68" s="10" customFormat="1" ht="30.75" customHeight="1" x14ac:dyDescent="0.2">
      <c r="A55" s="80">
        <f t="shared" si="0"/>
        <v>47</v>
      </c>
      <c r="B55" s="81"/>
      <c r="C55" s="82"/>
      <c r="D55" s="166" t="s">
        <v>1808</v>
      </c>
      <c r="E55" s="167"/>
      <c r="F55" s="167"/>
      <c r="G55" s="167"/>
      <c r="H55" s="167"/>
      <c r="I55" s="167"/>
      <c r="J55" s="167"/>
      <c r="K55" s="167"/>
      <c r="L55" s="167"/>
      <c r="M55" s="167"/>
      <c r="N55" s="167"/>
      <c r="O55" s="167"/>
      <c r="P55" s="167"/>
      <c r="Q55" s="167"/>
      <c r="R55" s="167"/>
      <c r="S55" s="167"/>
      <c r="T55" s="167"/>
      <c r="U55" s="167"/>
      <c r="V55" s="167"/>
      <c r="W55" s="167"/>
      <c r="X55" s="167"/>
      <c r="Y55" s="167"/>
      <c r="Z55" s="168"/>
      <c r="AA55" s="145" t="s">
        <v>147</v>
      </c>
      <c r="AB55" s="146"/>
      <c r="AC55" s="146"/>
      <c r="AD55" s="146"/>
      <c r="AE55" s="147"/>
      <c r="AF55" s="80">
        <v>15</v>
      </c>
      <c r="AG55" s="81"/>
      <c r="AH55" s="82"/>
      <c r="AI55" s="86"/>
      <c r="AJ55" s="86"/>
      <c r="AK55" s="86"/>
      <c r="AL55" s="159" t="s">
        <v>1768</v>
      </c>
      <c r="AM55" s="160"/>
      <c r="AN55" s="160"/>
      <c r="AO55" s="160"/>
      <c r="AP55" s="160"/>
      <c r="AQ55" s="160"/>
      <c r="AR55" s="160"/>
      <c r="AS55" s="160"/>
      <c r="AT55" s="160"/>
      <c r="AU55" s="160"/>
      <c r="AV55" s="160"/>
      <c r="AW55" s="160"/>
      <c r="AX55" s="160"/>
      <c r="AY55" s="160"/>
      <c r="AZ55" s="160"/>
      <c r="BA55" s="160"/>
      <c r="BB55" s="160"/>
      <c r="BC55" s="160"/>
      <c r="BD55" s="160"/>
      <c r="BE55" s="160"/>
      <c r="BF55" s="160"/>
      <c r="BG55" s="160"/>
      <c r="BH55" s="160"/>
      <c r="BI55" s="160"/>
      <c r="BJ55" s="160"/>
      <c r="BK55" s="160"/>
      <c r="BL55" s="160"/>
      <c r="BM55" s="160"/>
      <c r="BN55" s="160"/>
      <c r="BO55" s="160"/>
      <c r="BP55" s="161"/>
    </row>
    <row r="56" spans="1:68" s="10" customFormat="1" ht="30.75" customHeight="1" x14ac:dyDescent="0.2">
      <c r="A56" s="80">
        <f t="shared" si="0"/>
        <v>48</v>
      </c>
      <c r="B56" s="81"/>
      <c r="C56" s="82"/>
      <c r="D56" s="166" t="s">
        <v>1809</v>
      </c>
      <c r="E56" s="167"/>
      <c r="F56" s="167"/>
      <c r="G56" s="167"/>
      <c r="H56" s="167"/>
      <c r="I56" s="167"/>
      <c r="J56" s="167"/>
      <c r="K56" s="167"/>
      <c r="L56" s="167"/>
      <c r="M56" s="167"/>
      <c r="N56" s="167"/>
      <c r="O56" s="167"/>
      <c r="P56" s="167"/>
      <c r="Q56" s="167"/>
      <c r="R56" s="167"/>
      <c r="S56" s="167"/>
      <c r="T56" s="167"/>
      <c r="U56" s="167"/>
      <c r="V56" s="167"/>
      <c r="W56" s="167"/>
      <c r="X56" s="167"/>
      <c r="Y56" s="167"/>
      <c r="Z56" s="168"/>
      <c r="AA56" s="145" t="s">
        <v>147</v>
      </c>
      <c r="AB56" s="146"/>
      <c r="AC56" s="146"/>
      <c r="AD56" s="146"/>
      <c r="AE56" s="147"/>
      <c r="AF56" s="80">
        <v>2</v>
      </c>
      <c r="AG56" s="81"/>
      <c r="AH56" s="82"/>
      <c r="AI56" s="86"/>
      <c r="AJ56" s="86"/>
      <c r="AK56" s="86"/>
      <c r="AL56" s="159" t="s">
        <v>1769</v>
      </c>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1"/>
    </row>
    <row r="57" spans="1:68" s="10" customFormat="1" ht="30.75" customHeight="1" x14ac:dyDescent="0.2">
      <c r="A57" s="80">
        <f t="shared" si="0"/>
        <v>49</v>
      </c>
      <c r="B57" s="81"/>
      <c r="C57" s="82"/>
      <c r="D57" s="166" t="s">
        <v>1810</v>
      </c>
      <c r="E57" s="167"/>
      <c r="F57" s="167"/>
      <c r="G57" s="167"/>
      <c r="H57" s="167"/>
      <c r="I57" s="167"/>
      <c r="J57" s="167"/>
      <c r="K57" s="167"/>
      <c r="L57" s="167"/>
      <c r="M57" s="167"/>
      <c r="N57" s="167"/>
      <c r="O57" s="167"/>
      <c r="P57" s="167"/>
      <c r="Q57" s="167"/>
      <c r="R57" s="167"/>
      <c r="S57" s="167"/>
      <c r="T57" s="167"/>
      <c r="U57" s="167"/>
      <c r="V57" s="167"/>
      <c r="W57" s="167"/>
      <c r="X57" s="167"/>
      <c r="Y57" s="167"/>
      <c r="Z57" s="168"/>
      <c r="AA57" s="145" t="s">
        <v>147</v>
      </c>
      <c r="AB57" s="146"/>
      <c r="AC57" s="146"/>
      <c r="AD57" s="146"/>
      <c r="AE57" s="147"/>
      <c r="AF57" s="80">
        <v>15</v>
      </c>
      <c r="AG57" s="81"/>
      <c r="AH57" s="82"/>
      <c r="AI57" s="86"/>
      <c r="AJ57" s="86"/>
      <c r="AK57" s="86"/>
      <c r="AL57" s="159" t="s">
        <v>1770</v>
      </c>
      <c r="AM57" s="160"/>
      <c r="AN57" s="160"/>
      <c r="AO57" s="160"/>
      <c r="AP57" s="160"/>
      <c r="AQ57" s="160"/>
      <c r="AR57" s="160"/>
      <c r="AS57" s="160"/>
      <c r="AT57" s="160"/>
      <c r="AU57" s="160"/>
      <c r="AV57" s="160"/>
      <c r="AW57" s="160"/>
      <c r="AX57" s="160"/>
      <c r="AY57" s="160"/>
      <c r="AZ57" s="160"/>
      <c r="BA57" s="160"/>
      <c r="BB57" s="160"/>
      <c r="BC57" s="160"/>
      <c r="BD57" s="160"/>
      <c r="BE57" s="160"/>
      <c r="BF57" s="160"/>
      <c r="BG57" s="160"/>
      <c r="BH57" s="160"/>
      <c r="BI57" s="160"/>
      <c r="BJ57" s="160"/>
      <c r="BK57" s="160"/>
      <c r="BL57" s="160"/>
      <c r="BM57" s="160"/>
      <c r="BN57" s="160"/>
      <c r="BO57" s="160"/>
      <c r="BP57" s="161"/>
    </row>
    <row r="58" spans="1:68" s="10" customFormat="1" ht="30.75" customHeight="1" x14ac:dyDescent="0.2">
      <c r="A58" s="80">
        <f t="shared" si="0"/>
        <v>50</v>
      </c>
      <c r="B58" s="81"/>
      <c r="C58" s="82"/>
      <c r="D58" s="166" t="s">
        <v>1811</v>
      </c>
      <c r="E58" s="167"/>
      <c r="F58" s="167"/>
      <c r="G58" s="167"/>
      <c r="H58" s="167"/>
      <c r="I58" s="167"/>
      <c r="J58" s="167"/>
      <c r="K58" s="167"/>
      <c r="L58" s="167"/>
      <c r="M58" s="167"/>
      <c r="N58" s="167"/>
      <c r="O58" s="167"/>
      <c r="P58" s="167"/>
      <c r="Q58" s="167"/>
      <c r="R58" s="167"/>
      <c r="S58" s="167"/>
      <c r="T58" s="167"/>
      <c r="U58" s="167"/>
      <c r="V58" s="167"/>
      <c r="W58" s="167"/>
      <c r="X58" s="167"/>
      <c r="Y58" s="167"/>
      <c r="Z58" s="168"/>
      <c r="AA58" s="145" t="s">
        <v>147</v>
      </c>
      <c r="AB58" s="146"/>
      <c r="AC58" s="146"/>
      <c r="AD58" s="146"/>
      <c r="AE58" s="147"/>
      <c r="AF58" s="80">
        <v>2</v>
      </c>
      <c r="AG58" s="81"/>
      <c r="AH58" s="82"/>
      <c r="AI58" s="86"/>
      <c r="AJ58" s="86"/>
      <c r="AK58" s="86"/>
      <c r="AL58" s="159" t="s">
        <v>1771</v>
      </c>
      <c r="AM58" s="160"/>
      <c r="AN58" s="160"/>
      <c r="AO58" s="160"/>
      <c r="AP58" s="160"/>
      <c r="AQ58" s="160"/>
      <c r="AR58" s="160"/>
      <c r="AS58" s="160"/>
      <c r="AT58" s="160"/>
      <c r="AU58" s="160"/>
      <c r="AV58" s="160"/>
      <c r="AW58" s="160"/>
      <c r="AX58" s="160"/>
      <c r="AY58" s="160"/>
      <c r="AZ58" s="160"/>
      <c r="BA58" s="160"/>
      <c r="BB58" s="160"/>
      <c r="BC58" s="160"/>
      <c r="BD58" s="160"/>
      <c r="BE58" s="160"/>
      <c r="BF58" s="160"/>
      <c r="BG58" s="160"/>
      <c r="BH58" s="160"/>
      <c r="BI58" s="160"/>
      <c r="BJ58" s="160"/>
      <c r="BK58" s="160"/>
      <c r="BL58" s="160"/>
      <c r="BM58" s="160"/>
      <c r="BN58" s="160"/>
      <c r="BO58" s="160"/>
      <c r="BP58" s="161"/>
    </row>
    <row r="59" spans="1:68" s="10" customFormat="1" ht="30.75" customHeight="1" x14ac:dyDescent="0.2">
      <c r="A59" s="80">
        <f t="shared" si="0"/>
        <v>51</v>
      </c>
      <c r="B59" s="81"/>
      <c r="C59" s="82"/>
      <c r="D59" s="166" t="s">
        <v>1812</v>
      </c>
      <c r="E59" s="167"/>
      <c r="F59" s="167"/>
      <c r="G59" s="167"/>
      <c r="H59" s="167"/>
      <c r="I59" s="167"/>
      <c r="J59" s="167"/>
      <c r="K59" s="167"/>
      <c r="L59" s="167"/>
      <c r="M59" s="167"/>
      <c r="N59" s="167"/>
      <c r="O59" s="167"/>
      <c r="P59" s="167"/>
      <c r="Q59" s="167"/>
      <c r="R59" s="167"/>
      <c r="S59" s="167"/>
      <c r="T59" s="167"/>
      <c r="U59" s="167"/>
      <c r="V59" s="167"/>
      <c r="W59" s="167"/>
      <c r="X59" s="167"/>
      <c r="Y59" s="167"/>
      <c r="Z59" s="168"/>
      <c r="AA59" s="145" t="s">
        <v>147</v>
      </c>
      <c r="AB59" s="146"/>
      <c r="AC59" s="146"/>
      <c r="AD59" s="146"/>
      <c r="AE59" s="147"/>
      <c r="AF59" s="80">
        <v>15</v>
      </c>
      <c r="AG59" s="81"/>
      <c r="AH59" s="82"/>
      <c r="AI59" s="86"/>
      <c r="AJ59" s="86"/>
      <c r="AK59" s="86"/>
      <c r="AL59" s="159" t="s">
        <v>1772</v>
      </c>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1"/>
    </row>
    <row r="60" spans="1:68" s="10" customFormat="1" ht="30.75" customHeight="1" x14ac:dyDescent="0.2">
      <c r="A60" s="80">
        <f t="shared" si="0"/>
        <v>52</v>
      </c>
      <c r="B60" s="81"/>
      <c r="C60" s="82"/>
      <c r="D60" s="166" t="s">
        <v>321</v>
      </c>
      <c r="E60" s="167"/>
      <c r="F60" s="167"/>
      <c r="G60" s="167"/>
      <c r="H60" s="167"/>
      <c r="I60" s="167"/>
      <c r="J60" s="167"/>
      <c r="K60" s="167"/>
      <c r="L60" s="167"/>
      <c r="M60" s="167"/>
      <c r="N60" s="167"/>
      <c r="O60" s="167"/>
      <c r="P60" s="167"/>
      <c r="Q60" s="167"/>
      <c r="R60" s="167"/>
      <c r="S60" s="167"/>
      <c r="T60" s="167"/>
      <c r="U60" s="167"/>
      <c r="V60" s="167"/>
      <c r="W60" s="167"/>
      <c r="X60" s="167"/>
      <c r="Y60" s="167"/>
      <c r="Z60" s="168"/>
      <c r="AA60" s="145" t="s">
        <v>17</v>
      </c>
      <c r="AB60" s="146"/>
      <c r="AC60" s="146"/>
      <c r="AD60" s="146"/>
      <c r="AE60" s="147"/>
      <c r="AF60" s="80">
        <v>8</v>
      </c>
      <c r="AG60" s="81"/>
      <c r="AH60" s="82"/>
      <c r="AI60" s="80"/>
      <c r="AJ60" s="81"/>
      <c r="AK60" s="82"/>
      <c r="AL60" s="180" t="s">
        <v>322</v>
      </c>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1"/>
    </row>
    <row r="61" spans="1:68" s="10" customFormat="1" ht="30.75" customHeight="1" x14ac:dyDescent="0.2">
      <c r="A61" s="80">
        <f t="shared" si="0"/>
        <v>53</v>
      </c>
      <c r="B61" s="81"/>
      <c r="C61" s="82"/>
      <c r="D61" s="166" t="s">
        <v>323</v>
      </c>
      <c r="E61" s="167"/>
      <c r="F61" s="167"/>
      <c r="G61" s="167"/>
      <c r="H61" s="167"/>
      <c r="I61" s="167"/>
      <c r="J61" s="167"/>
      <c r="K61" s="167"/>
      <c r="L61" s="167"/>
      <c r="M61" s="167"/>
      <c r="N61" s="167"/>
      <c r="O61" s="167"/>
      <c r="P61" s="167"/>
      <c r="Q61" s="167"/>
      <c r="R61" s="167"/>
      <c r="S61" s="167"/>
      <c r="T61" s="167"/>
      <c r="U61" s="167"/>
      <c r="V61" s="167"/>
      <c r="W61" s="167"/>
      <c r="X61" s="167"/>
      <c r="Y61" s="167"/>
      <c r="Z61" s="168"/>
      <c r="AA61" s="145" t="s">
        <v>17</v>
      </c>
      <c r="AB61" s="146"/>
      <c r="AC61" s="146"/>
      <c r="AD61" s="146"/>
      <c r="AE61" s="147"/>
      <c r="AF61" s="80">
        <v>8</v>
      </c>
      <c r="AG61" s="81"/>
      <c r="AH61" s="82"/>
      <c r="AI61" s="80"/>
      <c r="AJ61" s="81"/>
      <c r="AK61" s="82"/>
      <c r="AL61" s="180" t="s">
        <v>324</v>
      </c>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1"/>
    </row>
    <row r="62" spans="1:68" s="10" customFormat="1" ht="30.75" customHeight="1" x14ac:dyDescent="0.2">
      <c r="A62" s="203"/>
      <c r="B62" s="203"/>
      <c r="C62" s="203"/>
      <c r="D62" s="204"/>
      <c r="E62" s="205"/>
      <c r="F62" s="205"/>
      <c r="G62" s="205"/>
      <c r="H62" s="205"/>
      <c r="I62" s="205"/>
      <c r="J62" s="205"/>
      <c r="K62" s="205"/>
      <c r="L62" s="205"/>
      <c r="M62" s="205"/>
      <c r="N62" s="205"/>
      <c r="O62" s="205"/>
      <c r="P62" s="205"/>
      <c r="Q62" s="205"/>
      <c r="R62" s="205"/>
      <c r="S62" s="205"/>
      <c r="T62" s="205"/>
      <c r="U62" s="205"/>
      <c r="V62" s="205"/>
      <c r="W62" s="205"/>
      <c r="X62" s="205"/>
      <c r="Y62" s="205"/>
      <c r="Z62" s="206"/>
      <c r="AA62" s="93"/>
      <c r="AB62" s="94"/>
      <c r="AC62" s="94"/>
      <c r="AD62" s="94"/>
      <c r="AE62" s="95"/>
      <c r="AF62" s="86"/>
      <c r="AG62" s="86"/>
      <c r="AH62" s="86"/>
      <c r="AI62" s="86"/>
      <c r="AJ62" s="86"/>
      <c r="AK62" s="86"/>
      <c r="AL62" s="207"/>
      <c r="AM62" s="208"/>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9"/>
    </row>
    <row r="63" spans="1:68" s="10" customFormat="1" ht="30.75" customHeight="1" x14ac:dyDescent="0.2">
      <c r="A63" s="196"/>
      <c r="B63" s="196"/>
      <c r="C63" s="196"/>
      <c r="D63" s="197"/>
      <c r="E63" s="198"/>
      <c r="F63" s="198"/>
      <c r="G63" s="198"/>
      <c r="H63" s="198"/>
      <c r="I63" s="198"/>
      <c r="J63" s="198"/>
      <c r="K63" s="198"/>
      <c r="L63" s="198"/>
      <c r="M63" s="198"/>
      <c r="N63" s="198"/>
      <c r="O63" s="198"/>
      <c r="P63" s="198"/>
      <c r="Q63" s="198"/>
      <c r="R63" s="198"/>
      <c r="S63" s="198"/>
      <c r="T63" s="198"/>
      <c r="U63" s="198"/>
      <c r="V63" s="198"/>
      <c r="W63" s="198"/>
      <c r="X63" s="198"/>
      <c r="Y63" s="198"/>
      <c r="Z63" s="199"/>
      <c r="AA63" s="151"/>
      <c r="AB63" s="152"/>
      <c r="AC63" s="152"/>
      <c r="AD63" s="152"/>
      <c r="AE63" s="153"/>
      <c r="AF63" s="108"/>
      <c r="AG63" s="108"/>
      <c r="AH63" s="108"/>
      <c r="AI63" s="108"/>
      <c r="AJ63" s="108"/>
      <c r="AK63" s="108"/>
      <c r="AL63" s="200"/>
      <c r="AM63" s="201"/>
      <c r="AN63" s="201"/>
      <c r="AO63" s="201"/>
      <c r="AP63" s="201"/>
      <c r="AQ63" s="201"/>
      <c r="AR63" s="201"/>
      <c r="AS63" s="201"/>
      <c r="AT63" s="201"/>
      <c r="AU63" s="201"/>
      <c r="AV63" s="201"/>
      <c r="AW63" s="201"/>
      <c r="AX63" s="201"/>
      <c r="AY63" s="201"/>
      <c r="AZ63" s="201"/>
      <c r="BA63" s="201"/>
      <c r="BB63" s="201"/>
      <c r="BC63" s="201"/>
      <c r="BD63" s="201"/>
      <c r="BE63" s="201"/>
      <c r="BF63" s="201"/>
      <c r="BG63" s="201"/>
      <c r="BH63" s="201"/>
      <c r="BI63" s="201"/>
      <c r="BJ63" s="201"/>
      <c r="BK63" s="201"/>
      <c r="BL63" s="201"/>
      <c r="BM63" s="201"/>
      <c r="BN63" s="201"/>
      <c r="BO63" s="201"/>
      <c r="BP63" s="202"/>
    </row>
    <row r="64" spans="1:68" s="5" customFormat="1" ht="3.7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row>
    <row r="65" spans="1:68" s="5" customFormat="1" ht="14.4" x14ac:dyDescent="0.2">
      <c r="A65" s="6" t="s">
        <v>51</v>
      </c>
      <c r="AF65" s="23"/>
      <c r="AG65" s="23"/>
      <c r="AH65" s="23"/>
      <c r="AI65" s="23"/>
      <c r="AJ65" s="23"/>
      <c r="AK65" s="23"/>
      <c r="BP65" s="7"/>
    </row>
    <row r="66" spans="1:68" s="5" customFormat="1" ht="20.25" customHeight="1" x14ac:dyDescent="0.2">
      <c r="A66" s="6"/>
      <c r="BP66" s="7"/>
    </row>
    <row r="67" spans="1:68" s="5" customFormat="1" ht="20.25" customHeight="1" x14ac:dyDescent="0.2">
      <c r="A67" s="6"/>
      <c r="BP67" s="7"/>
    </row>
    <row r="68" spans="1:68" s="5" customFormat="1" ht="20.25" customHeight="1" x14ac:dyDescent="0.2">
      <c r="A68" s="6"/>
      <c r="BP68" s="7"/>
    </row>
    <row r="69" spans="1:68" s="5" customFormat="1" ht="20.25" customHeight="1" x14ac:dyDescent="0.2">
      <c r="A69" s="6"/>
      <c r="BP69" s="7"/>
    </row>
    <row r="70" spans="1:68" s="5" customFormat="1" ht="20.25" customHeight="1" x14ac:dyDescent="0.2">
      <c r="A70" s="11"/>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6"/>
      <c r="AG70" s="16"/>
      <c r="AH70" s="16"/>
      <c r="AI70" s="16"/>
      <c r="AJ70" s="16"/>
      <c r="AK70" s="16"/>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3"/>
    </row>
    <row r="71" spans="1:68" ht="5.25" customHeight="1" x14ac:dyDescent="0.2"/>
  </sheetData>
  <mergeCells count="355">
    <mergeCell ref="A12:C12"/>
    <mergeCell ref="D12:Z12"/>
    <mergeCell ref="AA12:AE12"/>
    <mergeCell ref="AL12:BP12"/>
    <mergeCell ref="A10:C10"/>
    <mergeCell ref="D10:Z10"/>
    <mergeCell ref="AA10:AE10"/>
    <mergeCell ref="AL10:BP10"/>
    <mergeCell ref="AL21:BP21"/>
    <mergeCell ref="A19:C19"/>
    <mergeCell ref="A21:C21"/>
    <mergeCell ref="D19:Z19"/>
    <mergeCell ref="D21:Z21"/>
    <mergeCell ref="AA19:AE19"/>
    <mergeCell ref="AA21:AE21"/>
    <mergeCell ref="AF19:AH19"/>
    <mergeCell ref="AF21:AH21"/>
    <mergeCell ref="AI19:AK19"/>
    <mergeCell ref="AI21:AK21"/>
    <mergeCell ref="A15:C15"/>
    <mergeCell ref="D15:Z15"/>
    <mergeCell ref="AA15:AE15"/>
    <mergeCell ref="AL15:BP15"/>
    <mergeCell ref="A16:C16"/>
    <mergeCell ref="A2:BA2"/>
    <mergeCell ref="BB2:BE2"/>
    <mergeCell ref="BF2:BI2"/>
    <mergeCell ref="BJ2:BM2"/>
    <mergeCell ref="BN2:BP2"/>
    <mergeCell ref="A3:G3"/>
    <mergeCell ref="H3:BA3"/>
    <mergeCell ref="BB3:BE3"/>
    <mergeCell ref="A11:C11"/>
    <mergeCell ref="D11:Z11"/>
    <mergeCell ref="AA11:AE11"/>
    <mergeCell ref="AL11:BP11"/>
    <mergeCell ref="A9:C9"/>
    <mergeCell ref="D9:Z9"/>
    <mergeCell ref="AA9:AE9"/>
    <mergeCell ref="AF9:AH9"/>
    <mergeCell ref="AI9:AK9"/>
    <mergeCell ref="AL9:BP9"/>
    <mergeCell ref="BF3:BP3"/>
    <mergeCell ref="A4:G4"/>
    <mergeCell ref="H4:BA4"/>
    <mergeCell ref="BB4:BE4"/>
    <mergeCell ref="BF4:BP4"/>
    <mergeCell ref="AF8:AH8"/>
    <mergeCell ref="D16:Z16"/>
    <mergeCell ref="AA16:AE16"/>
    <mergeCell ref="AL16:BP16"/>
    <mergeCell ref="A13:C13"/>
    <mergeCell ref="D13:Z13"/>
    <mergeCell ref="AA13:AE13"/>
    <mergeCell ref="AL13:BP13"/>
    <mergeCell ref="A14:C14"/>
    <mergeCell ref="D14:Z14"/>
    <mergeCell ref="AA14:AE14"/>
    <mergeCell ref="AL14:BP14"/>
    <mergeCell ref="AF13:AH13"/>
    <mergeCell ref="AI13:AK13"/>
    <mergeCell ref="AF14:AH14"/>
    <mergeCell ref="AI14:AK14"/>
    <mergeCell ref="AF15:AH15"/>
    <mergeCell ref="AI15:AK15"/>
    <mergeCell ref="AF16:AH16"/>
    <mergeCell ref="AI16:AK16"/>
    <mergeCell ref="A17:C17"/>
    <mergeCell ref="D17:Z17"/>
    <mergeCell ref="AA17:AE17"/>
    <mergeCell ref="AL17:BP17"/>
    <mergeCell ref="D60:Z60"/>
    <mergeCell ref="AA60:AE60"/>
    <mergeCell ref="AL60:BP60"/>
    <mergeCell ref="AF17:AH17"/>
    <mergeCell ref="AI17:AK17"/>
    <mergeCell ref="AF60:AH60"/>
    <mergeCell ref="AI60:AK60"/>
    <mergeCell ref="A20:C20"/>
    <mergeCell ref="D20:Z20"/>
    <mergeCell ref="AA20:AE20"/>
    <mergeCell ref="AF20:AH20"/>
    <mergeCell ref="AI20:AK20"/>
    <mergeCell ref="AL20:BP20"/>
    <mergeCell ref="A18:C18"/>
    <mergeCell ref="D18:Z18"/>
    <mergeCell ref="AA18:AE18"/>
    <mergeCell ref="AF18:AH18"/>
    <mergeCell ref="AI18:AK18"/>
    <mergeCell ref="AL18:BP18"/>
    <mergeCell ref="A48:C48"/>
    <mergeCell ref="AI48:AK48"/>
    <mergeCell ref="AL61:BP61"/>
    <mergeCell ref="AL51:BP51"/>
    <mergeCell ref="A52:C52"/>
    <mergeCell ref="D52:Z52"/>
    <mergeCell ref="AA52:AE52"/>
    <mergeCell ref="AF52:AH52"/>
    <mergeCell ref="AI52:AK52"/>
    <mergeCell ref="AL52:BP52"/>
    <mergeCell ref="A53:C53"/>
    <mergeCell ref="A50:C50"/>
    <mergeCell ref="D50:Z50"/>
    <mergeCell ref="AA50:AE50"/>
    <mergeCell ref="AL50:BP50"/>
    <mergeCell ref="AL49:BP49"/>
    <mergeCell ref="D61:Z61"/>
    <mergeCell ref="AA61:AE61"/>
    <mergeCell ref="AF49:AH49"/>
    <mergeCell ref="AI49:AK49"/>
    <mergeCell ref="AF50:AH50"/>
    <mergeCell ref="AI50:AK50"/>
    <mergeCell ref="A57:C57"/>
    <mergeCell ref="D57:Z57"/>
    <mergeCell ref="AA57:AE57"/>
    <mergeCell ref="A22:C22"/>
    <mergeCell ref="D22:Z22"/>
    <mergeCell ref="AA22:AE22"/>
    <mergeCell ref="AI61:AK61"/>
    <mergeCell ref="AF22:AH22"/>
    <mergeCell ref="AI22:AK22"/>
    <mergeCell ref="A51:C51"/>
    <mergeCell ref="D51:Z51"/>
    <mergeCell ref="AA51:AE51"/>
    <mergeCell ref="AF51:AH51"/>
    <mergeCell ref="AI51:AK51"/>
    <mergeCell ref="A54:C54"/>
    <mergeCell ref="D54:Z54"/>
    <mergeCell ref="AA54:AE54"/>
    <mergeCell ref="A47:C47"/>
    <mergeCell ref="D47:Z47"/>
    <mergeCell ref="AA47:AE47"/>
    <mergeCell ref="A49:C49"/>
    <mergeCell ref="D49:Z49"/>
    <mergeCell ref="AA49:AE49"/>
    <mergeCell ref="A45:C45"/>
    <mergeCell ref="D45:Z45"/>
    <mergeCell ref="AA45:AE45"/>
    <mergeCell ref="AF61:AH61"/>
    <mergeCell ref="A43:C43"/>
    <mergeCell ref="D43:Z43"/>
    <mergeCell ref="AA43:AE43"/>
    <mergeCell ref="A25:C25"/>
    <mergeCell ref="D25:Z25"/>
    <mergeCell ref="AA25:AE25"/>
    <mergeCell ref="A26:C26"/>
    <mergeCell ref="D26:Z26"/>
    <mergeCell ref="A41:C41"/>
    <mergeCell ref="D41:Z41"/>
    <mergeCell ref="AA41:AE41"/>
    <mergeCell ref="A42:C42"/>
    <mergeCell ref="D42:Z42"/>
    <mergeCell ref="AA42:AE42"/>
    <mergeCell ref="AA26:AE26"/>
    <mergeCell ref="A27:C27"/>
    <mergeCell ref="D27:Z27"/>
    <mergeCell ref="AA27:AE27"/>
    <mergeCell ref="A28:C28"/>
    <mergeCell ref="D28:Z28"/>
    <mergeCell ref="AA28:AE28"/>
    <mergeCell ref="A29:C29"/>
    <mergeCell ref="D29:Z29"/>
    <mergeCell ref="AA29:AE29"/>
    <mergeCell ref="A23:C23"/>
    <mergeCell ref="D23:Z23"/>
    <mergeCell ref="AA23:AE23"/>
    <mergeCell ref="AL23:BP23"/>
    <mergeCell ref="A24:C24"/>
    <mergeCell ref="D24:Z24"/>
    <mergeCell ref="AA24:AE24"/>
    <mergeCell ref="AF23:AH23"/>
    <mergeCell ref="AI23:AK23"/>
    <mergeCell ref="AF24:AH24"/>
    <mergeCell ref="AI24:AK24"/>
    <mergeCell ref="AL24:BP24"/>
    <mergeCell ref="A63:C63"/>
    <mergeCell ref="D63:Z63"/>
    <mergeCell ref="AA63:AE63"/>
    <mergeCell ref="AL63:BP63"/>
    <mergeCell ref="AF63:AH63"/>
    <mergeCell ref="AI63:AK63"/>
    <mergeCell ref="AF62:AH62"/>
    <mergeCell ref="A62:C62"/>
    <mergeCell ref="D62:Z62"/>
    <mergeCell ref="AA62:AE62"/>
    <mergeCell ref="AL62:BP62"/>
    <mergeCell ref="AI62:AK62"/>
    <mergeCell ref="AI8:AK8"/>
    <mergeCell ref="A8:C8"/>
    <mergeCell ref="D8:Z8"/>
    <mergeCell ref="AA8:AE8"/>
    <mergeCell ref="AL8:BP8"/>
    <mergeCell ref="A6:G6"/>
    <mergeCell ref="H6:N6"/>
    <mergeCell ref="O6:Y6"/>
    <mergeCell ref="Z6:BE6"/>
    <mergeCell ref="BF6:BI6"/>
    <mergeCell ref="BJ6:BP6"/>
    <mergeCell ref="AF10:AH10"/>
    <mergeCell ref="AI10:AK10"/>
    <mergeCell ref="AF11:AH11"/>
    <mergeCell ref="AI11:AK11"/>
    <mergeCell ref="AF12:AH12"/>
    <mergeCell ref="AI12:AK12"/>
    <mergeCell ref="AF45:AH45"/>
    <mergeCell ref="AI45:AK45"/>
    <mergeCell ref="AF43:AH43"/>
    <mergeCell ref="AI43:AK43"/>
    <mergeCell ref="AF29:AH29"/>
    <mergeCell ref="AI29:AK29"/>
    <mergeCell ref="AL43:BP43"/>
    <mergeCell ref="AF25:AH25"/>
    <mergeCell ref="AI25:AK25"/>
    <mergeCell ref="AL25:BP25"/>
    <mergeCell ref="AL22:BP22"/>
    <mergeCell ref="AL19:BP19"/>
    <mergeCell ref="AL45:BP45"/>
    <mergeCell ref="AI56:AK56"/>
    <mergeCell ref="AL56:BP56"/>
    <mergeCell ref="AF41:AH41"/>
    <mergeCell ref="AI41:AK41"/>
    <mergeCell ref="AL41:BP41"/>
    <mergeCell ref="AF42:AH42"/>
    <mergeCell ref="AI42:AK42"/>
    <mergeCell ref="AL42:BP42"/>
    <mergeCell ref="AF26:AH26"/>
    <mergeCell ref="AI26:AK26"/>
    <mergeCell ref="AL26:BP26"/>
    <mergeCell ref="AF27:AH27"/>
    <mergeCell ref="AI27:AK27"/>
    <mergeCell ref="AL27:BP27"/>
    <mergeCell ref="AF28:AH28"/>
    <mergeCell ref="AI28:AK28"/>
    <mergeCell ref="AL28:BP28"/>
    <mergeCell ref="AF57:AH57"/>
    <mergeCell ref="AI57:AK57"/>
    <mergeCell ref="AL57:BP57"/>
    <mergeCell ref="AF54:AH54"/>
    <mergeCell ref="AI54:AK54"/>
    <mergeCell ref="AL54:BP54"/>
    <mergeCell ref="A55:C55"/>
    <mergeCell ref="D55:Z55"/>
    <mergeCell ref="AA55:AE55"/>
    <mergeCell ref="AF55:AH55"/>
    <mergeCell ref="AI55:AK55"/>
    <mergeCell ref="AL55:BP55"/>
    <mergeCell ref="A56:C56"/>
    <mergeCell ref="D56:Z56"/>
    <mergeCell ref="AA56:AE56"/>
    <mergeCell ref="AF56:AH56"/>
    <mergeCell ref="A60:C60"/>
    <mergeCell ref="A61:C61"/>
    <mergeCell ref="A58:C58"/>
    <mergeCell ref="D58:Z58"/>
    <mergeCell ref="AA58:AE58"/>
    <mergeCell ref="AF58:AH58"/>
    <mergeCell ref="AI58:AK58"/>
    <mergeCell ref="AL58:BP58"/>
    <mergeCell ref="A59:C59"/>
    <mergeCell ref="D59:Z59"/>
    <mergeCell ref="AA59:AE59"/>
    <mergeCell ref="AF59:AH59"/>
    <mergeCell ref="AI59:AK59"/>
    <mergeCell ref="AL59:BP59"/>
    <mergeCell ref="A44:C44"/>
    <mergeCell ref="D44:Z44"/>
    <mergeCell ref="AA44:AE44"/>
    <mergeCell ref="AF44:AH44"/>
    <mergeCell ref="AI44:AK44"/>
    <mergeCell ref="AL44:BP44"/>
    <mergeCell ref="D53:Z53"/>
    <mergeCell ref="AA53:AE53"/>
    <mergeCell ref="AF53:AH53"/>
    <mergeCell ref="AI53:AK53"/>
    <mergeCell ref="AL53:BP53"/>
    <mergeCell ref="AF47:AH47"/>
    <mergeCell ref="AI47:AK47"/>
    <mergeCell ref="AF48:AH48"/>
    <mergeCell ref="AF46:AH46"/>
    <mergeCell ref="AI46:AK46"/>
    <mergeCell ref="AL47:BP47"/>
    <mergeCell ref="A46:C46"/>
    <mergeCell ref="D46:Z46"/>
    <mergeCell ref="AA46:AE46"/>
    <mergeCell ref="AL46:BP46"/>
    <mergeCell ref="D48:Z48"/>
    <mergeCell ref="AA48:AE48"/>
    <mergeCell ref="AL48:BP48"/>
    <mergeCell ref="AL29:BP29"/>
    <mergeCell ref="A30:C30"/>
    <mergeCell ref="D30:Z30"/>
    <mergeCell ref="AA30:AE30"/>
    <mergeCell ref="AF30:AH30"/>
    <mergeCell ref="AI30:AK30"/>
    <mergeCell ref="AL30:BP30"/>
    <mergeCell ref="A31:C31"/>
    <mergeCell ref="D31:Z31"/>
    <mergeCell ref="AA31:AE31"/>
    <mergeCell ref="AF31:AH31"/>
    <mergeCell ref="AI31:AK31"/>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5:C35"/>
    <mergeCell ref="D35:Z35"/>
    <mergeCell ref="AA35:AE35"/>
    <mergeCell ref="AF35:AH35"/>
    <mergeCell ref="AI35:AK35"/>
    <mergeCell ref="AL35:BP35"/>
    <mergeCell ref="A36:C36"/>
    <mergeCell ref="D36:Z36"/>
    <mergeCell ref="AA36:AE36"/>
    <mergeCell ref="AF36:AH36"/>
    <mergeCell ref="AI36:AK36"/>
    <mergeCell ref="AL36:BP36"/>
    <mergeCell ref="A37:C37"/>
    <mergeCell ref="D37:Z37"/>
    <mergeCell ref="AA37:AE37"/>
    <mergeCell ref="AF37:AH37"/>
    <mergeCell ref="AI37:AK37"/>
    <mergeCell ref="AL37:BP37"/>
    <mergeCell ref="A40:C40"/>
    <mergeCell ref="D40:Z40"/>
    <mergeCell ref="AA40:AE40"/>
    <mergeCell ref="AF40:AH40"/>
    <mergeCell ref="AI40:AK40"/>
    <mergeCell ref="AL40:BP40"/>
    <mergeCell ref="A38:C38"/>
    <mergeCell ref="D38:Z38"/>
    <mergeCell ref="AA38:AE38"/>
    <mergeCell ref="AF38:AH38"/>
    <mergeCell ref="AI38:AK38"/>
    <mergeCell ref="AL38:BP38"/>
    <mergeCell ref="A39:C39"/>
    <mergeCell ref="D39:Z39"/>
    <mergeCell ref="AA39:AE39"/>
    <mergeCell ref="AF39:AH39"/>
    <mergeCell ref="AI39:AK39"/>
    <mergeCell ref="AL39:BP39"/>
  </mergeCells>
  <phoneticPr fontId="5"/>
  <dataValidations count="1">
    <dataValidation type="list" allowBlank="1" showInputMessage="1" showErrorMessage="1" sqref="BJ6:BP6" xr:uid="{F9788427-4444-487F-81ED-D3C130C4853F}">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2994-25B8-42E7-9641-7FF1512C1594}">
  <sheetPr codeName="Sheet122"/>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84" t="s">
        <v>8</v>
      </c>
      <c r="B6" s="185"/>
      <c r="C6" s="185"/>
      <c r="D6" s="185"/>
      <c r="E6" s="185"/>
      <c r="F6" s="185"/>
      <c r="G6" s="186"/>
      <c r="H6" s="184" t="s">
        <v>1725</v>
      </c>
      <c r="I6" s="185"/>
      <c r="J6" s="185"/>
      <c r="K6" s="185"/>
      <c r="L6" s="185"/>
      <c r="M6" s="185"/>
      <c r="N6" s="186"/>
      <c r="O6" s="184" t="s">
        <v>9</v>
      </c>
      <c r="P6" s="185"/>
      <c r="Q6" s="185"/>
      <c r="R6" s="185"/>
      <c r="S6" s="185"/>
      <c r="T6" s="185"/>
      <c r="U6" s="185"/>
      <c r="V6" s="185"/>
      <c r="W6" s="185"/>
      <c r="X6" s="185"/>
      <c r="Y6" s="186"/>
      <c r="Z6" s="187" t="s">
        <v>1726</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19" si="0">ROW()-8</f>
        <v>1</v>
      </c>
      <c r="B9" s="81"/>
      <c r="C9" s="82"/>
      <c r="D9" s="166" t="s">
        <v>542</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80">
        <v>4</v>
      </c>
      <c r="AG9" s="81"/>
      <c r="AH9" s="82"/>
      <c r="AI9" s="80"/>
      <c r="AJ9" s="81"/>
      <c r="AK9" s="82"/>
      <c r="AL9" s="159" t="s">
        <v>543</v>
      </c>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1"/>
    </row>
    <row r="10" spans="1:70" s="10" customFormat="1" ht="30.75" customHeight="1" x14ac:dyDescent="0.2">
      <c r="A10" s="80">
        <f t="shared" si="0"/>
        <v>2</v>
      </c>
      <c r="B10" s="81"/>
      <c r="C10" s="82"/>
      <c r="D10" s="166" t="s">
        <v>1721</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20</v>
      </c>
      <c r="AB10" s="146"/>
      <c r="AC10" s="146"/>
      <c r="AD10" s="146"/>
      <c r="AE10" s="147"/>
      <c r="AF10" s="80">
        <v>2</v>
      </c>
      <c r="AG10" s="81"/>
      <c r="AH10" s="82"/>
      <c r="AI10" s="80"/>
      <c r="AJ10" s="81"/>
      <c r="AK10" s="82"/>
      <c r="AL10" s="87" t="s">
        <v>1722</v>
      </c>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9"/>
    </row>
    <row r="11" spans="1:70" s="10" customFormat="1" ht="30.75" customHeight="1" x14ac:dyDescent="0.2">
      <c r="A11" s="80">
        <f t="shared" si="0"/>
        <v>3</v>
      </c>
      <c r="B11" s="81"/>
      <c r="C11" s="82"/>
      <c r="D11" s="166" t="s">
        <v>295</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81" t="s">
        <v>322</v>
      </c>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182"/>
      <c r="BP11" s="183"/>
    </row>
    <row r="12" spans="1:70" s="10" customFormat="1" ht="30.75" customHeight="1" x14ac:dyDescent="0.2">
      <c r="A12" s="80">
        <f t="shared" si="0"/>
        <v>4</v>
      </c>
      <c r="B12" s="81"/>
      <c r="C12" s="82"/>
      <c r="D12" s="166" t="s">
        <v>323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59" t="s">
        <v>324</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70" s="10" customFormat="1" ht="30.75" customHeight="1" x14ac:dyDescent="0.2">
      <c r="A13" s="80">
        <f t="shared" si="0"/>
        <v>5</v>
      </c>
      <c r="B13" s="81"/>
      <c r="C13" s="82"/>
      <c r="D13" s="83" t="s">
        <v>698</v>
      </c>
      <c r="E13" s="84"/>
      <c r="F13" s="84"/>
      <c r="G13" s="84"/>
      <c r="H13" s="84"/>
      <c r="I13" s="84"/>
      <c r="J13" s="84"/>
      <c r="K13" s="84"/>
      <c r="L13" s="84"/>
      <c r="M13" s="84"/>
      <c r="N13" s="84"/>
      <c r="O13" s="84"/>
      <c r="P13" s="84"/>
      <c r="Q13" s="84"/>
      <c r="R13" s="84"/>
      <c r="S13" s="84"/>
      <c r="T13" s="84"/>
      <c r="U13" s="84"/>
      <c r="V13" s="84"/>
      <c r="W13" s="84"/>
      <c r="X13" s="84"/>
      <c r="Y13" s="84"/>
      <c r="Z13" s="85"/>
      <c r="AA13" s="80" t="s">
        <v>151</v>
      </c>
      <c r="AB13" s="81" t="s">
        <v>151</v>
      </c>
      <c r="AC13" s="81" t="s">
        <v>151</v>
      </c>
      <c r="AD13" s="81" t="s">
        <v>151</v>
      </c>
      <c r="AE13" s="82" t="s">
        <v>151</v>
      </c>
      <c r="AF13" s="80">
        <v>1</v>
      </c>
      <c r="AG13" s="81"/>
      <c r="AH13" s="82"/>
      <c r="AI13" s="80"/>
      <c r="AJ13" s="81"/>
      <c r="AK13" s="82"/>
      <c r="AL13" s="90" t="s">
        <v>353</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109" t="s">
        <v>793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145">
        <v>20</v>
      </c>
      <c r="AG14" s="146"/>
      <c r="AH14" s="147"/>
      <c r="AI14" s="145"/>
      <c r="AJ14" s="146"/>
      <c r="AK14" s="147"/>
      <c r="AL14" s="159" t="s">
        <v>436</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09" t="s">
        <v>439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1</v>
      </c>
      <c r="AG15" s="81"/>
      <c r="AH15" s="82"/>
      <c r="AI15" s="80"/>
      <c r="AJ15" s="81"/>
      <c r="AK15" s="82"/>
      <c r="AL15" s="87" t="s">
        <v>1859</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66" t="s">
        <v>440</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20</v>
      </c>
      <c r="AB16" s="146"/>
      <c r="AC16" s="146"/>
      <c r="AD16" s="146"/>
      <c r="AE16" s="147"/>
      <c r="AF16" s="80">
        <v>8</v>
      </c>
      <c r="AG16" s="81"/>
      <c r="AH16" s="82"/>
      <c r="AI16" s="80"/>
      <c r="AJ16" s="81"/>
      <c r="AK16" s="82"/>
      <c r="AL16" s="90" t="s">
        <v>1363</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109" t="s">
        <v>437</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148</v>
      </c>
      <c r="AB17" s="81"/>
      <c r="AC17" s="81"/>
      <c r="AD17" s="81"/>
      <c r="AE17" s="82"/>
      <c r="AF17" s="80">
        <v>19</v>
      </c>
      <c r="AG17" s="81"/>
      <c r="AH17" s="82"/>
      <c r="AI17" s="80"/>
      <c r="AJ17" s="81"/>
      <c r="AK17" s="82"/>
      <c r="AL17" s="90" t="s">
        <v>1365</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109" t="s">
        <v>441</v>
      </c>
      <c r="E18" s="110"/>
      <c r="F18" s="110"/>
      <c r="G18" s="110"/>
      <c r="H18" s="110"/>
      <c r="I18" s="110"/>
      <c r="J18" s="110"/>
      <c r="K18" s="110"/>
      <c r="L18" s="110"/>
      <c r="M18" s="110"/>
      <c r="N18" s="110"/>
      <c r="O18" s="110"/>
      <c r="P18" s="110"/>
      <c r="Q18" s="110"/>
      <c r="R18" s="110"/>
      <c r="S18" s="110"/>
      <c r="T18" s="110"/>
      <c r="U18" s="110"/>
      <c r="V18" s="110"/>
      <c r="W18" s="110"/>
      <c r="X18" s="110"/>
      <c r="Y18" s="110"/>
      <c r="Z18" s="111"/>
      <c r="AA18" s="145" t="s">
        <v>20</v>
      </c>
      <c r="AB18" s="146"/>
      <c r="AC18" s="146"/>
      <c r="AD18" s="146"/>
      <c r="AE18" s="147"/>
      <c r="AF18" s="80">
        <v>8</v>
      </c>
      <c r="AG18" s="81"/>
      <c r="AH18" s="82"/>
      <c r="AI18" s="80"/>
      <c r="AJ18" s="81"/>
      <c r="AK18" s="82"/>
      <c r="AL18" s="90" t="s">
        <v>1367</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09" t="s">
        <v>438</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148</v>
      </c>
      <c r="AB19" s="81"/>
      <c r="AC19" s="81"/>
      <c r="AD19" s="81"/>
      <c r="AE19" s="82"/>
      <c r="AF19" s="80">
        <v>19</v>
      </c>
      <c r="AG19" s="81"/>
      <c r="AH19" s="82"/>
      <c r="AI19" s="80"/>
      <c r="AJ19" s="81"/>
      <c r="AK19" s="82"/>
      <c r="AL19" s="90" t="s">
        <v>1368</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c r="B20" s="81"/>
      <c r="C20" s="82"/>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0"/>
      <c r="AG20" s="81"/>
      <c r="AH20" s="82"/>
      <c r="AI20" s="80"/>
      <c r="AJ20" s="81"/>
      <c r="AK20" s="82"/>
      <c r="AL20" s="159"/>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80"/>
      <c r="AB21" s="81"/>
      <c r="AC21" s="81"/>
      <c r="AD21" s="81"/>
      <c r="AE21" s="82"/>
      <c r="AF21" s="80"/>
      <c r="AG21" s="81"/>
      <c r="AH21" s="82"/>
      <c r="AI21" s="80"/>
      <c r="AJ21" s="81"/>
      <c r="AK21" s="82"/>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145"/>
      <c r="AG22" s="146"/>
      <c r="AH22" s="147"/>
      <c r="AI22" s="145"/>
      <c r="AJ22" s="146"/>
      <c r="AK22" s="147"/>
      <c r="AL22" s="159"/>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0"/>
      <c r="AJ23" s="81"/>
      <c r="AK23" s="82"/>
      <c r="AL23" s="87"/>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0"/>
      <c r="AG24" s="81"/>
      <c r="AH24" s="82"/>
      <c r="AI24" s="80"/>
      <c r="AJ24" s="81"/>
      <c r="AK24" s="82"/>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0"/>
      <c r="AJ25" s="81"/>
      <c r="AK25" s="82"/>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145"/>
      <c r="AB26" s="146"/>
      <c r="AC26" s="146"/>
      <c r="AD26" s="146"/>
      <c r="AE26" s="147"/>
      <c r="AF26" s="80"/>
      <c r="AG26" s="81"/>
      <c r="AH26" s="82"/>
      <c r="AI26" s="80"/>
      <c r="AJ26" s="81"/>
      <c r="AK26" s="82"/>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59"/>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59"/>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59"/>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59"/>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59"/>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59"/>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59"/>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169"/>
      <c r="B38" s="170"/>
      <c r="C38" s="171"/>
      <c r="D38" s="172"/>
      <c r="E38" s="173"/>
      <c r="F38" s="173"/>
      <c r="G38" s="173"/>
      <c r="H38" s="173"/>
      <c r="I38" s="173"/>
      <c r="J38" s="173"/>
      <c r="K38" s="173"/>
      <c r="L38" s="173"/>
      <c r="M38" s="173"/>
      <c r="N38" s="173"/>
      <c r="O38" s="173"/>
      <c r="P38" s="173"/>
      <c r="Q38" s="173"/>
      <c r="R38" s="173"/>
      <c r="S38" s="173"/>
      <c r="T38" s="173"/>
      <c r="U38" s="173"/>
      <c r="V38" s="173"/>
      <c r="W38" s="173"/>
      <c r="X38" s="173"/>
      <c r="Y38" s="173"/>
      <c r="Z38" s="174"/>
      <c r="AA38" s="169"/>
      <c r="AB38" s="170"/>
      <c r="AC38" s="170"/>
      <c r="AD38" s="170"/>
      <c r="AE38" s="171"/>
      <c r="AF38" s="108"/>
      <c r="AG38" s="108"/>
      <c r="AH38" s="108"/>
      <c r="AI38" s="108"/>
      <c r="AJ38" s="108"/>
      <c r="AK38" s="108"/>
      <c r="AL38" s="175"/>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7"/>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3:C13"/>
    <mergeCell ref="D13:Z13"/>
    <mergeCell ref="AA13:AE13"/>
    <mergeCell ref="AF13:AH13"/>
    <mergeCell ref="AI13:AK13"/>
    <mergeCell ref="AL13:BP13"/>
    <mergeCell ref="A10:C10"/>
    <mergeCell ref="D10:Z10"/>
    <mergeCell ref="AA10:AE10"/>
    <mergeCell ref="AF10:AH10"/>
    <mergeCell ref="AI10:AK10"/>
    <mergeCell ref="AL10:BP10"/>
    <mergeCell ref="A11:C11"/>
    <mergeCell ref="D11:Z11"/>
    <mergeCell ref="AA11:AE11"/>
    <mergeCell ref="AF11:AH11"/>
    <mergeCell ref="AI11:AK11"/>
    <mergeCell ref="AL11:BP11"/>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0:C20"/>
    <mergeCell ref="D20:Z20"/>
    <mergeCell ref="AA20:AE20"/>
    <mergeCell ref="AF20:AH20"/>
    <mergeCell ref="AI20:AK20"/>
    <mergeCell ref="AL20:BP20"/>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s>
  <phoneticPr fontId="5"/>
  <dataValidations count="1">
    <dataValidation type="list" allowBlank="1" showInputMessage="1" showErrorMessage="1" sqref="BJ6:BP6" xr:uid="{EFD80239-F0F9-4DDF-8515-77916E18FA5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C71A4-51FD-42FF-A556-B98DD9262C3F}">
  <sheetPr codeName="Sheet123"/>
  <dimension ref="A1:BR4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84" t="s">
        <v>8</v>
      </c>
      <c r="B6" s="185"/>
      <c r="C6" s="185"/>
      <c r="D6" s="185"/>
      <c r="E6" s="185"/>
      <c r="F6" s="185"/>
      <c r="G6" s="186"/>
      <c r="H6" s="184" t="s">
        <v>1724</v>
      </c>
      <c r="I6" s="185"/>
      <c r="J6" s="185"/>
      <c r="K6" s="185"/>
      <c r="L6" s="185"/>
      <c r="M6" s="185"/>
      <c r="N6" s="186"/>
      <c r="O6" s="184" t="s">
        <v>9</v>
      </c>
      <c r="P6" s="185"/>
      <c r="Q6" s="185"/>
      <c r="R6" s="185"/>
      <c r="S6" s="185"/>
      <c r="T6" s="185"/>
      <c r="U6" s="185"/>
      <c r="V6" s="185"/>
      <c r="W6" s="185"/>
      <c r="X6" s="185"/>
      <c r="Y6" s="186"/>
      <c r="Z6" s="187" t="s">
        <v>1723</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20" si="0">ROW()-8</f>
        <v>1</v>
      </c>
      <c r="B9" s="81"/>
      <c r="C9" s="82"/>
      <c r="D9" s="166" t="s">
        <v>542</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80">
        <v>4</v>
      </c>
      <c r="AG9" s="81"/>
      <c r="AH9" s="82"/>
      <c r="AI9" s="80"/>
      <c r="AJ9" s="81"/>
      <c r="AK9" s="82"/>
      <c r="AL9" s="159" t="s">
        <v>543</v>
      </c>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1"/>
    </row>
    <row r="10" spans="1:70" s="10" customFormat="1" ht="30.75" customHeight="1" x14ac:dyDescent="0.2">
      <c r="A10" s="80">
        <f t="shared" si="0"/>
        <v>2</v>
      </c>
      <c r="B10" s="81"/>
      <c r="C10" s="82"/>
      <c r="D10" s="166" t="s">
        <v>1721</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20</v>
      </c>
      <c r="AB10" s="146"/>
      <c r="AC10" s="146"/>
      <c r="AD10" s="146"/>
      <c r="AE10" s="147"/>
      <c r="AF10" s="80">
        <v>2</v>
      </c>
      <c r="AG10" s="81"/>
      <c r="AH10" s="82"/>
      <c r="AI10" s="80"/>
      <c r="AJ10" s="81"/>
      <c r="AK10" s="82"/>
      <c r="AL10" s="87" t="s">
        <v>1722</v>
      </c>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9"/>
    </row>
    <row r="11" spans="1:70" s="10" customFormat="1" ht="30.75" customHeight="1" x14ac:dyDescent="0.2">
      <c r="A11" s="80">
        <f t="shared" si="0"/>
        <v>3</v>
      </c>
      <c r="B11" s="81"/>
      <c r="C11" s="82"/>
      <c r="D11" s="166" t="s">
        <v>295</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81" t="s">
        <v>322</v>
      </c>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182"/>
      <c r="BP11" s="183"/>
    </row>
    <row r="12" spans="1:70" s="10" customFormat="1" ht="30.75" customHeight="1" x14ac:dyDescent="0.2">
      <c r="A12" s="80">
        <f t="shared" si="0"/>
        <v>4</v>
      </c>
      <c r="B12" s="81"/>
      <c r="C12" s="82"/>
      <c r="D12" s="166" t="s">
        <v>323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59" t="s">
        <v>324</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70" s="10" customFormat="1" ht="30.75" customHeight="1" x14ac:dyDescent="0.2">
      <c r="A13" s="80">
        <f t="shared" si="0"/>
        <v>5</v>
      </c>
      <c r="B13" s="81"/>
      <c r="C13" s="82"/>
      <c r="D13" s="166"/>
      <c r="E13" s="167"/>
      <c r="F13" s="167"/>
      <c r="G13" s="167"/>
      <c r="H13" s="167"/>
      <c r="I13" s="167"/>
      <c r="J13" s="167"/>
      <c r="K13" s="167"/>
      <c r="L13" s="167"/>
      <c r="M13" s="167"/>
      <c r="N13" s="167"/>
      <c r="O13" s="167"/>
      <c r="P13" s="167"/>
      <c r="Q13" s="167"/>
      <c r="R13" s="167"/>
      <c r="S13" s="167"/>
      <c r="T13" s="167"/>
      <c r="U13" s="167"/>
      <c r="V13" s="167"/>
      <c r="W13" s="167"/>
      <c r="X13" s="167"/>
      <c r="Y13" s="167"/>
      <c r="Z13" s="168"/>
      <c r="AA13" s="145"/>
      <c r="AB13" s="146"/>
      <c r="AC13" s="146"/>
      <c r="AD13" s="146"/>
      <c r="AE13" s="147"/>
      <c r="AF13" s="80"/>
      <c r="AG13" s="81"/>
      <c r="AH13" s="82"/>
      <c r="AI13" s="80"/>
      <c r="AJ13" s="81"/>
      <c r="AK13" s="82"/>
      <c r="AL13" s="181"/>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182"/>
      <c r="BP13" s="183"/>
    </row>
    <row r="14" spans="1:70" s="10" customFormat="1" ht="30.75" customHeight="1" x14ac:dyDescent="0.2">
      <c r="A14" s="80">
        <f t="shared" si="0"/>
        <v>6</v>
      </c>
      <c r="B14" s="81"/>
      <c r="C14" s="82"/>
      <c r="D14" s="166"/>
      <c r="E14" s="167"/>
      <c r="F14" s="167"/>
      <c r="G14" s="167"/>
      <c r="H14" s="167"/>
      <c r="I14" s="167"/>
      <c r="J14" s="167"/>
      <c r="K14" s="167"/>
      <c r="L14" s="167"/>
      <c r="M14" s="167"/>
      <c r="N14" s="167"/>
      <c r="O14" s="167"/>
      <c r="P14" s="167"/>
      <c r="Q14" s="167"/>
      <c r="R14" s="167"/>
      <c r="S14" s="167"/>
      <c r="T14" s="167"/>
      <c r="U14" s="167"/>
      <c r="V14" s="167"/>
      <c r="W14" s="167"/>
      <c r="X14" s="167"/>
      <c r="Y14" s="167"/>
      <c r="Z14" s="168"/>
      <c r="AA14" s="145"/>
      <c r="AB14" s="146"/>
      <c r="AC14" s="146"/>
      <c r="AD14" s="146"/>
      <c r="AE14" s="147"/>
      <c r="AF14" s="80"/>
      <c r="AG14" s="81"/>
      <c r="AH14" s="82"/>
      <c r="AI14" s="80"/>
      <c r="AJ14" s="81"/>
      <c r="AK14" s="82"/>
      <c r="AL14" s="159"/>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66"/>
      <c r="E15" s="167"/>
      <c r="F15" s="167"/>
      <c r="G15" s="167"/>
      <c r="H15" s="167"/>
      <c r="I15" s="167"/>
      <c r="J15" s="167"/>
      <c r="K15" s="167"/>
      <c r="L15" s="167"/>
      <c r="M15" s="167"/>
      <c r="N15" s="167"/>
      <c r="O15" s="167"/>
      <c r="P15" s="167"/>
      <c r="Q15" s="167"/>
      <c r="R15" s="167"/>
      <c r="S15" s="167"/>
      <c r="T15" s="167"/>
      <c r="U15" s="167"/>
      <c r="V15" s="167"/>
      <c r="W15" s="167"/>
      <c r="X15" s="167"/>
      <c r="Y15" s="167"/>
      <c r="Z15" s="168"/>
      <c r="AA15" s="145"/>
      <c r="AB15" s="146"/>
      <c r="AC15" s="146"/>
      <c r="AD15" s="146"/>
      <c r="AE15" s="147"/>
      <c r="AF15" s="80"/>
      <c r="AG15" s="81"/>
      <c r="AH15" s="82"/>
      <c r="AI15" s="80"/>
      <c r="AJ15" s="81"/>
      <c r="AK15" s="82"/>
      <c r="AL15" s="159"/>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0"/>
        <v>8</v>
      </c>
      <c r="B16" s="81"/>
      <c r="C16" s="82"/>
      <c r="D16" s="166"/>
      <c r="E16" s="167"/>
      <c r="F16" s="167"/>
      <c r="G16" s="167"/>
      <c r="H16" s="167"/>
      <c r="I16" s="167"/>
      <c r="J16" s="167"/>
      <c r="K16" s="167"/>
      <c r="L16" s="167"/>
      <c r="M16" s="167"/>
      <c r="N16" s="167"/>
      <c r="O16" s="167"/>
      <c r="P16" s="167"/>
      <c r="Q16" s="167"/>
      <c r="R16" s="167"/>
      <c r="S16" s="167"/>
      <c r="T16" s="167"/>
      <c r="U16" s="167"/>
      <c r="V16" s="167"/>
      <c r="W16" s="167"/>
      <c r="X16" s="167"/>
      <c r="Y16" s="167"/>
      <c r="Z16" s="168"/>
      <c r="AA16" s="145"/>
      <c r="AB16" s="146"/>
      <c r="AC16" s="146"/>
      <c r="AD16" s="146"/>
      <c r="AE16" s="147"/>
      <c r="AF16" s="80"/>
      <c r="AG16" s="81"/>
      <c r="AH16" s="82"/>
      <c r="AI16" s="80"/>
      <c r="AJ16" s="81"/>
      <c r="AK16" s="82"/>
      <c r="AL16" s="18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145"/>
      <c r="AB17" s="146"/>
      <c r="AC17" s="146"/>
      <c r="AD17" s="146"/>
      <c r="AE17" s="147"/>
      <c r="AF17" s="80"/>
      <c r="AG17" s="81"/>
      <c r="AH17" s="82"/>
      <c r="AI17" s="80"/>
      <c r="AJ17" s="81"/>
      <c r="AK17" s="82"/>
      <c r="AL17" s="18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1"/>
    </row>
    <row r="19" spans="1:68" s="10" customFormat="1" ht="30.75" customHeight="1" x14ac:dyDescent="0.2">
      <c r="A19" s="80">
        <f t="shared" si="0"/>
        <v>11</v>
      </c>
      <c r="B19" s="81"/>
      <c r="C19" s="82"/>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1"/>
    </row>
    <row r="20" spans="1:68" s="10" customFormat="1" ht="30.75" customHeight="1" x14ac:dyDescent="0.2">
      <c r="A20" s="80">
        <f t="shared" si="0"/>
        <v>12</v>
      </c>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145"/>
      <c r="AB20" s="146"/>
      <c r="AC20" s="146"/>
      <c r="AD20" s="146"/>
      <c r="AE20" s="147"/>
      <c r="AF20" s="80"/>
      <c r="AG20" s="81"/>
      <c r="AH20" s="82"/>
      <c r="AI20" s="80"/>
      <c r="AJ20" s="81"/>
      <c r="AK20" s="82"/>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0"/>
      <c r="AG21" s="81"/>
      <c r="AH21" s="82"/>
      <c r="AI21" s="80"/>
      <c r="AJ21" s="81"/>
      <c r="AK21" s="82"/>
      <c r="AL21" s="159"/>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80"/>
      <c r="AB22" s="81"/>
      <c r="AC22" s="81"/>
      <c r="AD22" s="81"/>
      <c r="AE22" s="82"/>
      <c r="AF22" s="80"/>
      <c r="AG22" s="81"/>
      <c r="AH22" s="82"/>
      <c r="AI22" s="80"/>
      <c r="AJ22" s="81"/>
      <c r="AK22" s="82"/>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145"/>
      <c r="AG23" s="146"/>
      <c r="AH23" s="147"/>
      <c r="AI23" s="145"/>
      <c r="AJ23" s="146"/>
      <c r="AK23" s="147"/>
      <c r="AL23" s="159"/>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0"/>
      <c r="AJ24" s="81"/>
      <c r="AK24" s="82"/>
      <c r="AL24" s="87"/>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0"/>
      <c r="AG25" s="81"/>
      <c r="AH25" s="82"/>
      <c r="AI25" s="80"/>
      <c r="AJ25" s="81"/>
      <c r="AK25" s="82"/>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0"/>
      <c r="AJ26" s="81"/>
      <c r="AK26" s="82"/>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145"/>
      <c r="AB27" s="146"/>
      <c r="AC27" s="146"/>
      <c r="AD27" s="146"/>
      <c r="AE27" s="147"/>
      <c r="AF27" s="80"/>
      <c r="AG27" s="81"/>
      <c r="AH27" s="82"/>
      <c r="AI27" s="80"/>
      <c r="AJ27" s="81"/>
      <c r="AK27" s="82"/>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0"/>
      <c r="AG29" s="81"/>
      <c r="AH29" s="82"/>
      <c r="AI29" s="80"/>
      <c r="AJ29" s="81"/>
      <c r="AK29" s="82"/>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59"/>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59"/>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59"/>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59"/>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59"/>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59"/>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145"/>
      <c r="B38" s="146"/>
      <c r="C38" s="147"/>
      <c r="D38" s="166"/>
      <c r="E38" s="167"/>
      <c r="F38" s="167"/>
      <c r="G38" s="167"/>
      <c r="H38" s="167"/>
      <c r="I38" s="167"/>
      <c r="J38" s="167"/>
      <c r="K38" s="167"/>
      <c r="L38" s="167"/>
      <c r="M38" s="167"/>
      <c r="N38" s="167"/>
      <c r="O38" s="167"/>
      <c r="P38" s="167"/>
      <c r="Q38" s="167"/>
      <c r="R38" s="167"/>
      <c r="S38" s="167"/>
      <c r="T38" s="167"/>
      <c r="U38" s="167"/>
      <c r="V38" s="167"/>
      <c r="W38" s="167"/>
      <c r="X38" s="167"/>
      <c r="Y38" s="167"/>
      <c r="Z38" s="168"/>
      <c r="AA38" s="145"/>
      <c r="AB38" s="146"/>
      <c r="AC38" s="146"/>
      <c r="AD38" s="146"/>
      <c r="AE38" s="147"/>
      <c r="AF38" s="86"/>
      <c r="AG38" s="86"/>
      <c r="AH38" s="86"/>
      <c r="AI38" s="86"/>
      <c r="AJ38" s="86"/>
      <c r="AK38" s="86"/>
      <c r="AL38" s="159"/>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1"/>
    </row>
    <row r="39" spans="1:68" s="10" customFormat="1" ht="30.75" customHeight="1" x14ac:dyDescent="0.2">
      <c r="A39" s="169"/>
      <c r="B39" s="170"/>
      <c r="C39" s="171"/>
      <c r="D39" s="172"/>
      <c r="E39" s="173"/>
      <c r="F39" s="173"/>
      <c r="G39" s="173"/>
      <c r="H39" s="173"/>
      <c r="I39" s="173"/>
      <c r="J39" s="173"/>
      <c r="K39" s="173"/>
      <c r="L39" s="173"/>
      <c r="M39" s="173"/>
      <c r="N39" s="173"/>
      <c r="O39" s="173"/>
      <c r="P39" s="173"/>
      <c r="Q39" s="173"/>
      <c r="R39" s="173"/>
      <c r="S39" s="173"/>
      <c r="T39" s="173"/>
      <c r="U39" s="173"/>
      <c r="V39" s="173"/>
      <c r="W39" s="173"/>
      <c r="X39" s="173"/>
      <c r="Y39" s="173"/>
      <c r="Z39" s="174"/>
      <c r="AA39" s="169"/>
      <c r="AB39" s="170"/>
      <c r="AC39" s="170"/>
      <c r="AD39" s="170"/>
      <c r="AE39" s="171"/>
      <c r="AF39" s="108"/>
      <c r="AG39" s="108"/>
      <c r="AH39" s="108"/>
      <c r="AI39" s="108"/>
      <c r="AJ39" s="108"/>
      <c r="AK39" s="108"/>
      <c r="AL39" s="175"/>
      <c r="AM39" s="176"/>
      <c r="AN39" s="176"/>
      <c r="AO39" s="176"/>
      <c r="AP39" s="176"/>
      <c r="AQ39" s="176"/>
      <c r="AR39" s="176"/>
      <c r="AS39" s="176"/>
      <c r="AT39" s="176"/>
      <c r="AU39" s="176"/>
      <c r="AV39" s="176"/>
      <c r="AW39" s="176"/>
      <c r="AX39" s="176"/>
      <c r="AY39" s="176"/>
      <c r="AZ39" s="176"/>
      <c r="BA39" s="176"/>
      <c r="BB39" s="176"/>
      <c r="BC39" s="176"/>
      <c r="BD39" s="176"/>
      <c r="BE39" s="176"/>
      <c r="BF39" s="176"/>
      <c r="BG39" s="176"/>
      <c r="BH39" s="176"/>
      <c r="BI39" s="176"/>
      <c r="BJ39" s="176"/>
      <c r="BK39" s="176"/>
      <c r="BL39" s="176"/>
      <c r="BM39" s="176"/>
      <c r="BN39" s="176"/>
      <c r="BO39" s="176"/>
      <c r="BP39" s="177"/>
    </row>
    <row r="40" spans="1:68" s="5" customFormat="1" ht="3.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spans="1:68" s="5" customFormat="1" ht="14.4" x14ac:dyDescent="0.2">
      <c r="A41" s="6" t="s">
        <v>51</v>
      </c>
      <c r="AF41" s="23"/>
      <c r="AG41" s="23"/>
      <c r="AH41" s="23"/>
      <c r="AI41" s="23"/>
      <c r="AJ41" s="23"/>
      <c r="AK41" s="23"/>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6"/>
      <c r="BP45" s="7"/>
    </row>
    <row r="46" spans="1:68" s="5" customFormat="1" ht="20.25" customHeight="1" x14ac:dyDescent="0.2">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6"/>
      <c r="AG46" s="16"/>
      <c r="AH46" s="16"/>
      <c r="AI46" s="16"/>
      <c r="AJ46" s="16"/>
      <c r="AK46" s="16"/>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3"/>
    </row>
    <row r="47" spans="1:68" ht="5.25" customHeight="1" x14ac:dyDescent="0.2"/>
  </sheetData>
  <mergeCells count="21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1:C31"/>
    <mergeCell ref="D31:Z31"/>
    <mergeCell ref="AA31:AE31"/>
    <mergeCell ref="AF31:AH31"/>
    <mergeCell ref="AI31:AK31"/>
    <mergeCell ref="AL31:BP31"/>
    <mergeCell ref="A33:C33"/>
    <mergeCell ref="D33:Z33"/>
    <mergeCell ref="AA33:AE33"/>
    <mergeCell ref="AF33:AH33"/>
    <mergeCell ref="AI33:AK33"/>
    <mergeCell ref="AL33:BP33"/>
    <mergeCell ref="A32:C32"/>
    <mergeCell ref="D32:Z32"/>
    <mergeCell ref="AA32:AE32"/>
    <mergeCell ref="AF32:AH32"/>
    <mergeCell ref="AI32:AK32"/>
    <mergeCell ref="AL32:BP32"/>
    <mergeCell ref="A34:C34"/>
    <mergeCell ref="D34:Z34"/>
    <mergeCell ref="AA34:AE34"/>
    <mergeCell ref="AF34:AH34"/>
    <mergeCell ref="AI34:AK34"/>
    <mergeCell ref="AL34:BP34"/>
    <mergeCell ref="A39:C39"/>
    <mergeCell ref="D39:Z39"/>
    <mergeCell ref="AA39:AE39"/>
    <mergeCell ref="AF39:AH39"/>
    <mergeCell ref="AI39:AK39"/>
    <mergeCell ref="AL39:BP39"/>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11:C11"/>
    <mergeCell ref="D11:Z11"/>
    <mergeCell ref="AA11:AE11"/>
    <mergeCell ref="AF11:AH11"/>
    <mergeCell ref="AI11:AK11"/>
    <mergeCell ref="AL11:BP11"/>
    <mergeCell ref="A12:C12"/>
    <mergeCell ref="D12:Z12"/>
    <mergeCell ref="AA12:AE12"/>
    <mergeCell ref="AF12:AH12"/>
    <mergeCell ref="AI12:AK12"/>
    <mergeCell ref="AL12:BP12"/>
  </mergeCells>
  <phoneticPr fontId="5"/>
  <dataValidations count="1">
    <dataValidation type="list" allowBlank="1" showInputMessage="1" showErrorMessage="1" sqref="BJ6:BP6" xr:uid="{9E22AD20-8A0E-4079-A759-6B9BC680D04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B401-76A9-490A-9384-D2D789841083}">
  <sheetPr codeName="Sheet22"/>
  <dimension ref="A1:BR11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826</v>
      </c>
      <c r="I6" s="113"/>
      <c r="J6" s="113"/>
      <c r="K6" s="113"/>
      <c r="L6" s="113"/>
      <c r="M6" s="113"/>
      <c r="N6" s="114"/>
      <c r="O6" s="112" t="s">
        <v>9</v>
      </c>
      <c r="P6" s="113"/>
      <c r="Q6" s="113"/>
      <c r="R6" s="113"/>
      <c r="S6" s="113"/>
      <c r="T6" s="113"/>
      <c r="U6" s="113"/>
      <c r="V6" s="113"/>
      <c r="W6" s="113"/>
      <c r="X6" s="113"/>
      <c r="Y6" s="114"/>
      <c r="Z6" s="127" t="s">
        <v>358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74"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80" t="s">
        <v>17</v>
      </c>
      <c r="AB9" s="81"/>
      <c r="AC9" s="81"/>
      <c r="AD9" s="81"/>
      <c r="AE9" s="82"/>
      <c r="AF9" s="118">
        <v>4</v>
      </c>
      <c r="AG9" s="119"/>
      <c r="AH9" s="120"/>
      <c r="AI9" s="118"/>
      <c r="AJ9" s="119"/>
      <c r="AK9" s="120"/>
      <c r="AL9" s="124" t="s">
        <v>77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78</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79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145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6">
        <v>20</v>
      </c>
      <c r="AG11" s="86"/>
      <c r="AH11" s="86"/>
      <c r="AI11" s="86"/>
      <c r="AJ11" s="86"/>
      <c r="AK11" s="86"/>
      <c r="AL11" s="162" t="s">
        <v>224</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30</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v>
      </c>
      <c r="AG12" s="81"/>
      <c r="AH12" s="82"/>
      <c r="AI12" s="80"/>
      <c r="AJ12" s="81"/>
      <c r="AK12" s="82"/>
      <c r="AL12" s="87" t="s">
        <v>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621</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17</v>
      </c>
      <c r="AB13" s="81"/>
      <c r="AC13" s="81"/>
      <c r="AD13" s="81"/>
      <c r="AE13" s="82"/>
      <c r="AF13" s="80">
        <v>2</v>
      </c>
      <c r="AG13" s="81"/>
      <c r="AH13" s="82"/>
      <c r="AI13" s="80"/>
      <c r="AJ13" s="81"/>
      <c r="AK13" s="82"/>
      <c r="AL13" s="87" t="s">
        <v>81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654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6</v>
      </c>
      <c r="AG14" s="81"/>
      <c r="AH14" s="82"/>
      <c r="AI14" s="80"/>
      <c r="AJ14" s="81"/>
      <c r="AK14" s="82"/>
      <c r="AL14" s="87" t="s">
        <v>21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655</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2</v>
      </c>
      <c r="AG15" s="81"/>
      <c r="AH15" s="82"/>
      <c r="AI15" s="80"/>
      <c r="AJ15" s="81"/>
      <c r="AK15" s="82"/>
      <c r="AL15" s="90" t="s">
        <v>532</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09" t="s">
        <v>83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3</v>
      </c>
      <c r="AG16" s="81"/>
      <c r="AH16" s="82"/>
      <c r="AI16" s="80"/>
      <c r="AJ16" s="81"/>
      <c r="AK16" s="82"/>
      <c r="AL16" s="87" t="s">
        <v>622</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84</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2</v>
      </c>
      <c r="AG17" s="81"/>
      <c r="AH17" s="82"/>
      <c r="AI17" s="80"/>
      <c r="AJ17" s="81"/>
      <c r="AK17" s="82"/>
      <c r="AL17" s="87" t="s">
        <v>85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86</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6</v>
      </c>
      <c r="AG18" s="81"/>
      <c r="AH18" s="82"/>
      <c r="AI18" s="80"/>
      <c r="AJ18" s="81"/>
      <c r="AK18" s="82"/>
      <c r="AL18" s="162" t="s">
        <v>623</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87</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0">
        <v>1</v>
      </c>
      <c r="AG19" s="81"/>
      <c r="AH19" s="82"/>
      <c r="AI19" s="80"/>
      <c r="AJ19" s="81"/>
      <c r="AK19" s="82"/>
      <c r="AL19" s="162" t="s">
        <v>624</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143</v>
      </c>
      <c r="E20" s="110"/>
      <c r="F20" s="110"/>
      <c r="G20" s="110"/>
      <c r="H20" s="110"/>
      <c r="I20" s="110"/>
      <c r="J20" s="110"/>
      <c r="K20" s="110"/>
      <c r="L20" s="110"/>
      <c r="M20" s="110"/>
      <c r="N20" s="110"/>
      <c r="O20" s="110"/>
      <c r="P20" s="110"/>
      <c r="Q20" s="110"/>
      <c r="R20" s="110"/>
      <c r="S20" s="110"/>
      <c r="T20" s="110"/>
      <c r="U20" s="110"/>
      <c r="V20" s="110"/>
      <c r="W20" s="110"/>
      <c r="X20" s="110"/>
      <c r="Y20" s="110"/>
      <c r="Z20" s="111"/>
      <c r="AA20" s="139" t="s">
        <v>20</v>
      </c>
      <c r="AB20" s="140"/>
      <c r="AC20" s="140"/>
      <c r="AD20" s="140"/>
      <c r="AE20" s="141"/>
      <c r="AF20" s="80">
        <v>1</v>
      </c>
      <c r="AG20" s="81"/>
      <c r="AH20" s="82"/>
      <c r="AI20" s="80"/>
      <c r="AJ20" s="81"/>
      <c r="AK20" s="82"/>
      <c r="AL20" s="162" t="s">
        <v>626</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36" t="s">
        <v>142</v>
      </c>
      <c r="E21" s="137"/>
      <c r="F21" s="137"/>
      <c r="G21" s="137"/>
      <c r="H21" s="137"/>
      <c r="I21" s="137"/>
      <c r="J21" s="137"/>
      <c r="K21" s="137"/>
      <c r="L21" s="137"/>
      <c r="M21" s="137"/>
      <c r="N21" s="137"/>
      <c r="O21" s="137"/>
      <c r="P21" s="137"/>
      <c r="Q21" s="137"/>
      <c r="R21" s="137"/>
      <c r="S21" s="137"/>
      <c r="T21" s="137"/>
      <c r="U21" s="137"/>
      <c r="V21" s="137"/>
      <c r="W21" s="137"/>
      <c r="X21" s="137"/>
      <c r="Y21" s="137"/>
      <c r="Z21" s="138"/>
      <c r="AA21" s="80" t="s">
        <v>20</v>
      </c>
      <c r="AB21" s="81"/>
      <c r="AC21" s="81"/>
      <c r="AD21" s="81"/>
      <c r="AE21" s="82"/>
      <c r="AF21" s="80">
        <v>1</v>
      </c>
      <c r="AG21" s="81"/>
      <c r="AH21" s="82"/>
      <c r="AI21" s="80"/>
      <c r="AJ21" s="81"/>
      <c r="AK21" s="82"/>
      <c r="AL21" s="227" t="s">
        <v>625</v>
      </c>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8"/>
      <c r="BK21" s="228"/>
      <c r="BL21" s="228"/>
      <c r="BM21" s="228"/>
      <c r="BN21" s="228"/>
      <c r="BO21" s="228"/>
      <c r="BP21" s="229"/>
    </row>
    <row r="22" spans="1:68" s="10" customFormat="1" ht="30.75" customHeight="1" x14ac:dyDescent="0.2">
      <c r="A22" s="80">
        <f t="shared" si="0"/>
        <v>14</v>
      </c>
      <c r="B22" s="81"/>
      <c r="C22" s="82"/>
      <c r="D22" s="109" t="s">
        <v>144</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v>
      </c>
      <c r="AG22" s="86"/>
      <c r="AH22" s="86"/>
      <c r="AI22" s="86"/>
      <c r="AJ22" s="86"/>
      <c r="AK22" s="86"/>
      <c r="AL22" s="162" t="s">
        <v>627</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88</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3</v>
      </c>
      <c r="AG23" s="86"/>
      <c r="AH23" s="86"/>
      <c r="AI23" s="86"/>
      <c r="AJ23" s="86"/>
      <c r="AK23" s="86"/>
      <c r="AL23" s="162" t="s">
        <v>200</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89</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v>
      </c>
      <c r="AG24" s="86"/>
      <c r="AH24" s="86"/>
      <c r="AI24" s="86"/>
      <c r="AJ24" s="86"/>
      <c r="AK24" s="86"/>
      <c r="AL24" s="162" t="s">
        <v>628</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90</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6">
        <v>1</v>
      </c>
      <c r="AG25" s="86"/>
      <c r="AH25" s="86"/>
      <c r="AI25" s="86"/>
      <c r="AJ25" s="86"/>
      <c r="AK25" s="86"/>
      <c r="AL25" s="162" t="s">
        <v>629</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f t="shared" si="0"/>
        <v>18</v>
      </c>
      <c r="B26" s="81"/>
      <c r="C26" s="82"/>
      <c r="D26" s="109" t="s">
        <v>91</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6">
        <v>3</v>
      </c>
      <c r="AG26" s="86"/>
      <c r="AH26" s="86"/>
      <c r="AI26" s="86"/>
      <c r="AJ26" s="86"/>
      <c r="AK26" s="86"/>
      <c r="AL26" s="162" t="s">
        <v>200</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f t="shared" si="0"/>
        <v>19</v>
      </c>
      <c r="B27" s="81"/>
      <c r="C27" s="82"/>
      <c r="D27" s="109" t="s">
        <v>92</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6">
        <v>1</v>
      </c>
      <c r="AG27" s="86"/>
      <c r="AH27" s="86"/>
      <c r="AI27" s="86"/>
      <c r="AJ27" s="86"/>
      <c r="AK27" s="86"/>
      <c r="AL27" s="162" t="s">
        <v>628</v>
      </c>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f t="shared" si="0"/>
        <v>20</v>
      </c>
      <c r="B28" s="81"/>
      <c r="C28" s="82"/>
      <c r="D28" s="109" t="s">
        <v>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6">
        <v>1</v>
      </c>
      <c r="AG28" s="86"/>
      <c r="AH28" s="86"/>
      <c r="AI28" s="86"/>
      <c r="AJ28" s="86"/>
      <c r="AK28" s="86"/>
      <c r="AL28" s="162" t="s">
        <v>629</v>
      </c>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f t="shared" si="0"/>
        <v>21</v>
      </c>
      <c r="B29" s="81"/>
      <c r="C29" s="82"/>
      <c r="D29" s="109" t="s">
        <v>94</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6">
        <v>3</v>
      </c>
      <c r="AG29" s="86"/>
      <c r="AH29" s="86"/>
      <c r="AI29" s="86"/>
      <c r="AJ29" s="86"/>
      <c r="AK29" s="86"/>
      <c r="AL29" s="162" t="s">
        <v>200</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f t="shared" si="0"/>
        <v>22</v>
      </c>
      <c r="B30" s="81"/>
      <c r="C30" s="82"/>
      <c r="D30" s="109" t="s">
        <v>95</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6">
        <v>1</v>
      </c>
      <c r="AG30" s="86"/>
      <c r="AH30" s="86"/>
      <c r="AI30" s="86"/>
      <c r="AJ30" s="86"/>
      <c r="AK30" s="86"/>
      <c r="AL30" s="162" t="s">
        <v>628</v>
      </c>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f t="shared" si="0"/>
        <v>23</v>
      </c>
      <c r="B31" s="81"/>
      <c r="C31" s="82"/>
      <c r="D31" s="109" t="s">
        <v>96</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1</v>
      </c>
      <c r="AG31" s="86"/>
      <c r="AH31" s="86"/>
      <c r="AI31" s="86"/>
      <c r="AJ31" s="86"/>
      <c r="AK31" s="86"/>
      <c r="AL31" s="162" t="s">
        <v>629</v>
      </c>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f t="shared" si="0"/>
        <v>24</v>
      </c>
      <c r="B32" s="81"/>
      <c r="C32" s="82"/>
      <c r="D32" s="109" t="s">
        <v>97</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6">
        <v>3</v>
      </c>
      <c r="AG32" s="86"/>
      <c r="AH32" s="86"/>
      <c r="AI32" s="86"/>
      <c r="AJ32" s="86"/>
      <c r="AK32" s="86"/>
      <c r="AL32" s="162" t="s">
        <v>200</v>
      </c>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f t="shared" si="0"/>
        <v>25</v>
      </c>
      <c r="B33" s="81"/>
      <c r="C33" s="82"/>
      <c r="D33" s="109" t="s">
        <v>98</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6">
        <v>1</v>
      </c>
      <c r="AG33" s="86"/>
      <c r="AH33" s="86"/>
      <c r="AI33" s="86"/>
      <c r="AJ33" s="86"/>
      <c r="AK33" s="86"/>
      <c r="AL33" s="162" t="s">
        <v>628</v>
      </c>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f t="shared" si="0"/>
        <v>26</v>
      </c>
      <c r="B34" s="81"/>
      <c r="C34" s="82"/>
      <c r="D34" s="109" t="s">
        <v>99</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20</v>
      </c>
      <c r="AB34" s="81"/>
      <c r="AC34" s="81"/>
      <c r="AD34" s="81"/>
      <c r="AE34" s="82"/>
      <c r="AF34" s="86">
        <v>1</v>
      </c>
      <c r="AG34" s="86"/>
      <c r="AH34" s="86"/>
      <c r="AI34" s="86"/>
      <c r="AJ34" s="86"/>
      <c r="AK34" s="86"/>
      <c r="AL34" s="162" t="s">
        <v>629</v>
      </c>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f t="shared" si="0"/>
        <v>27</v>
      </c>
      <c r="B35" s="81"/>
      <c r="C35" s="82"/>
      <c r="D35" s="109" t="s">
        <v>100</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20</v>
      </c>
      <c r="AB35" s="81"/>
      <c r="AC35" s="81"/>
      <c r="AD35" s="81"/>
      <c r="AE35" s="82"/>
      <c r="AF35" s="86">
        <v>3</v>
      </c>
      <c r="AG35" s="86"/>
      <c r="AH35" s="86"/>
      <c r="AI35" s="86"/>
      <c r="AJ35" s="86"/>
      <c r="AK35" s="86"/>
      <c r="AL35" s="162" t="s">
        <v>200</v>
      </c>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f t="shared" si="0"/>
        <v>28</v>
      </c>
      <c r="B36" s="81"/>
      <c r="C36" s="82"/>
      <c r="D36" s="109" t="s">
        <v>101</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20</v>
      </c>
      <c r="AB36" s="81"/>
      <c r="AC36" s="81"/>
      <c r="AD36" s="81"/>
      <c r="AE36" s="82"/>
      <c r="AF36" s="86">
        <v>1</v>
      </c>
      <c r="AG36" s="86"/>
      <c r="AH36" s="86"/>
      <c r="AI36" s="86"/>
      <c r="AJ36" s="86"/>
      <c r="AK36" s="86"/>
      <c r="AL36" s="162" t="s">
        <v>628</v>
      </c>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f t="shared" si="0"/>
        <v>29</v>
      </c>
      <c r="B37" s="81"/>
      <c r="C37" s="82"/>
      <c r="D37" s="109" t="s">
        <v>102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20</v>
      </c>
      <c r="AB37" s="81"/>
      <c r="AC37" s="81"/>
      <c r="AD37" s="81"/>
      <c r="AE37" s="82"/>
      <c r="AF37" s="86">
        <v>1</v>
      </c>
      <c r="AG37" s="86"/>
      <c r="AH37" s="86"/>
      <c r="AI37" s="86"/>
      <c r="AJ37" s="86"/>
      <c r="AK37" s="86"/>
      <c r="AL37" s="162" t="s">
        <v>629</v>
      </c>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80">
        <f t="shared" si="0"/>
        <v>30</v>
      </c>
      <c r="B38" s="81"/>
      <c r="C38" s="82"/>
      <c r="D38" s="109" t="s">
        <v>103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20</v>
      </c>
      <c r="AB38" s="81"/>
      <c r="AC38" s="81"/>
      <c r="AD38" s="81"/>
      <c r="AE38" s="82"/>
      <c r="AF38" s="86">
        <v>3</v>
      </c>
      <c r="AG38" s="86"/>
      <c r="AH38" s="86"/>
      <c r="AI38" s="86"/>
      <c r="AJ38" s="86"/>
      <c r="AK38" s="86"/>
      <c r="AL38" s="162" t="s">
        <v>200</v>
      </c>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8"/>
    </row>
    <row r="39" spans="1:68" s="10" customFormat="1" ht="30.75" customHeight="1" x14ac:dyDescent="0.2">
      <c r="A39" s="80">
        <f t="shared" si="0"/>
        <v>31</v>
      </c>
      <c r="B39" s="81"/>
      <c r="C39" s="82"/>
      <c r="D39" s="109" t="s">
        <v>104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20</v>
      </c>
      <c r="AB39" s="81"/>
      <c r="AC39" s="81"/>
      <c r="AD39" s="81"/>
      <c r="AE39" s="82"/>
      <c r="AF39" s="86">
        <v>1</v>
      </c>
      <c r="AG39" s="86"/>
      <c r="AH39" s="86"/>
      <c r="AI39" s="86"/>
      <c r="AJ39" s="86"/>
      <c r="AK39" s="86"/>
      <c r="AL39" s="162" t="s">
        <v>628</v>
      </c>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8"/>
    </row>
    <row r="40" spans="1:68" s="10" customFormat="1" ht="30.75" customHeight="1" x14ac:dyDescent="0.2">
      <c r="A40" s="80">
        <f t="shared" si="0"/>
        <v>32</v>
      </c>
      <c r="B40" s="81"/>
      <c r="C40" s="82"/>
      <c r="D40" s="109" t="s">
        <v>105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20</v>
      </c>
      <c r="AB40" s="81"/>
      <c r="AC40" s="81"/>
      <c r="AD40" s="81"/>
      <c r="AE40" s="82"/>
      <c r="AF40" s="86">
        <v>1</v>
      </c>
      <c r="AG40" s="86"/>
      <c r="AH40" s="86"/>
      <c r="AI40" s="80"/>
      <c r="AJ40" s="81"/>
      <c r="AK40" s="82"/>
      <c r="AL40" s="162" t="s">
        <v>629</v>
      </c>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8"/>
    </row>
    <row r="41" spans="1:68" s="10" customFormat="1" ht="30.75" customHeight="1" x14ac:dyDescent="0.2">
      <c r="A41" s="80">
        <f t="shared" si="0"/>
        <v>33</v>
      </c>
      <c r="B41" s="81"/>
      <c r="C41" s="82"/>
      <c r="D41" s="109" t="s">
        <v>106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20</v>
      </c>
      <c r="AB41" s="81"/>
      <c r="AC41" s="81"/>
      <c r="AD41" s="81"/>
      <c r="AE41" s="82"/>
      <c r="AF41" s="86">
        <v>3</v>
      </c>
      <c r="AG41" s="86"/>
      <c r="AH41" s="86"/>
      <c r="AI41" s="80"/>
      <c r="AJ41" s="81"/>
      <c r="AK41" s="82"/>
      <c r="AL41" s="162" t="s">
        <v>200</v>
      </c>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8"/>
    </row>
    <row r="42" spans="1:68" s="10" customFormat="1" ht="30.75" customHeight="1" x14ac:dyDescent="0.2">
      <c r="A42" s="80">
        <f t="shared" si="0"/>
        <v>34</v>
      </c>
      <c r="B42" s="81"/>
      <c r="C42" s="82"/>
      <c r="D42" s="109" t="s">
        <v>107</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20</v>
      </c>
      <c r="AB42" s="81"/>
      <c r="AC42" s="81"/>
      <c r="AD42" s="81"/>
      <c r="AE42" s="82"/>
      <c r="AF42" s="86">
        <v>1</v>
      </c>
      <c r="AG42" s="86"/>
      <c r="AH42" s="86"/>
      <c r="AI42" s="80"/>
      <c r="AJ42" s="81"/>
      <c r="AK42" s="82"/>
      <c r="AL42" s="162" t="s">
        <v>628</v>
      </c>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8"/>
    </row>
    <row r="43" spans="1:68" s="10" customFormat="1" ht="30.75" customHeight="1" x14ac:dyDescent="0.2">
      <c r="A43" s="80">
        <f t="shared" si="0"/>
        <v>35</v>
      </c>
      <c r="B43" s="81"/>
      <c r="C43" s="82"/>
      <c r="D43" s="136" t="s">
        <v>108</v>
      </c>
      <c r="E43" s="137"/>
      <c r="F43" s="137"/>
      <c r="G43" s="137"/>
      <c r="H43" s="137"/>
      <c r="I43" s="137"/>
      <c r="J43" s="137"/>
      <c r="K43" s="137"/>
      <c r="L43" s="137"/>
      <c r="M43" s="137"/>
      <c r="N43" s="137"/>
      <c r="O43" s="137"/>
      <c r="P43" s="137"/>
      <c r="Q43" s="137"/>
      <c r="R43" s="137"/>
      <c r="S43" s="137"/>
      <c r="T43" s="137"/>
      <c r="U43" s="137"/>
      <c r="V43" s="137"/>
      <c r="W43" s="137"/>
      <c r="X43" s="137"/>
      <c r="Y43" s="137"/>
      <c r="Z43" s="138"/>
      <c r="AA43" s="139" t="s">
        <v>20</v>
      </c>
      <c r="AB43" s="140"/>
      <c r="AC43" s="140"/>
      <c r="AD43" s="140"/>
      <c r="AE43" s="141"/>
      <c r="AF43" s="86">
        <v>1</v>
      </c>
      <c r="AG43" s="86"/>
      <c r="AH43" s="86"/>
      <c r="AI43" s="80"/>
      <c r="AJ43" s="81"/>
      <c r="AK43" s="82"/>
      <c r="AL43" s="162" t="s">
        <v>629</v>
      </c>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8"/>
    </row>
    <row r="44" spans="1:68" s="10" customFormat="1" ht="30.75" customHeight="1" x14ac:dyDescent="0.2">
      <c r="A44" s="80">
        <f t="shared" si="0"/>
        <v>36</v>
      </c>
      <c r="B44" s="81"/>
      <c r="C44" s="82"/>
      <c r="D44" s="215" t="s">
        <v>109</v>
      </c>
      <c r="E44" s="216"/>
      <c r="F44" s="216"/>
      <c r="G44" s="216"/>
      <c r="H44" s="216"/>
      <c r="I44" s="216"/>
      <c r="J44" s="216"/>
      <c r="K44" s="216"/>
      <c r="L44" s="216"/>
      <c r="M44" s="216"/>
      <c r="N44" s="216"/>
      <c r="O44" s="216"/>
      <c r="P44" s="216"/>
      <c r="Q44" s="216"/>
      <c r="R44" s="216"/>
      <c r="S44" s="216"/>
      <c r="T44" s="216"/>
      <c r="U44" s="216"/>
      <c r="V44" s="216"/>
      <c r="W44" s="216"/>
      <c r="X44" s="216"/>
      <c r="Y44" s="216"/>
      <c r="Z44" s="217"/>
      <c r="AA44" s="212" t="s">
        <v>20</v>
      </c>
      <c r="AB44" s="213"/>
      <c r="AC44" s="213"/>
      <c r="AD44" s="213"/>
      <c r="AE44" s="214"/>
      <c r="AF44" s="86">
        <v>3</v>
      </c>
      <c r="AG44" s="86"/>
      <c r="AH44" s="86"/>
      <c r="AI44" s="80"/>
      <c r="AJ44" s="81"/>
      <c r="AK44" s="82"/>
      <c r="AL44" s="162" t="s">
        <v>200</v>
      </c>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8"/>
    </row>
    <row r="45" spans="1:68" s="10" customFormat="1" ht="30.75" customHeight="1" x14ac:dyDescent="0.2">
      <c r="A45" s="80">
        <f t="shared" si="0"/>
        <v>37</v>
      </c>
      <c r="B45" s="81"/>
      <c r="C45" s="82"/>
      <c r="D45" s="221" t="s">
        <v>110</v>
      </c>
      <c r="E45" s="222"/>
      <c r="F45" s="222"/>
      <c r="G45" s="222"/>
      <c r="H45" s="222"/>
      <c r="I45" s="222"/>
      <c r="J45" s="222"/>
      <c r="K45" s="222"/>
      <c r="L45" s="222"/>
      <c r="M45" s="222"/>
      <c r="N45" s="222"/>
      <c r="O45" s="222"/>
      <c r="P45" s="222"/>
      <c r="Q45" s="222"/>
      <c r="R45" s="222"/>
      <c r="S45" s="222"/>
      <c r="T45" s="222"/>
      <c r="U45" s="222"/>
      <c r="V45" s="222"/>
      <c r="W45" s="222"/>
      <c r="X45" s="222"/>
      <c r="Y45" s="222"/>
      <c r="Z45" s="223"/>
      <c r="AA45" s="224" t="s">
        <v>20</v>
      </c>
      <c r="AB45" s="225"/>
      <c r="AC45" s="225"/>
      <c r="AD45" s="225"/>
      <c r="AE45" s="226"/>
      <c r="AF45" s="86">
        <v>1</v>
      </c>
      <c r="AG45" s="86"/>
      <c r="AH45" s="86"/>
      <c r="AI45" s="80"/>
      <c r="AJ45" s="81"/>
      <c r="AK45" s="82"/>
      <c r="AL45" s="162" t="s">
        <v>628</v>
      </c>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8"/>
    </row>
    <row r="46" spans="1:68" s="10" customFormat="1" ht="30.75" customHeight="1" x14ac:dyDescent="0.2">
      <c r="A46" s="80">
        <f t="shared" si="0"/>
        <v>38</v>
      </c>
      <c r="B46" s="81"/>
      <c r="C46" s="82"/>
      <c r="D46" s="109" t="s">
        <v>111</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20</v>
      </c>
      <c r="AB46" s="81"/>
      <c r="AC46" s="81"/>
      <c r="AD46" s="81"/>
      <c r="AE46" s="82"/>
      <c r="AF46" s="86">
        <v>1</v>
      </c>
      <c r="AG46" s="86"/>
      <c r="AH46" s="86"/>
      <c r="AI46" s="80"/>
      <c r="AJ46" s="81"/>
      <c r="AK46" s="82"/>
      <c r="AL46" s="162" t="s">
        <v>629</v>
      </c>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8"/>
    </row>
    <row r="47" spans="1:68" s="10" customFormat="1" ht="30.75" customHeight="1" x14ac:dyDescent="0.2">
      <c r="A47" s="80">
        <f t="shared" si="0"/>
        <v>39</v>
      </c>
      <c r="B47" s="81"/>
      <c r="C47" s="82"/>
      <c r="D47" s="109" t="s">
        <v>112</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20</v>
      </c>
      <c r="AB47" s="81"/>
      <c r="AC47" s="81"/>
      <c r="AD47" s="81"/>
      <c r="AE47" s="82"/>
      <c r="AF47" s="86">
        <v>3</v>
      </c>
      <c r="AG47" s="86"/>
      <c r="AH47" s="86"/>
      <c r="AI47" s="80"/>
      <c r="AJ47" s="81"/>
      <c r="AK47" s="82"/>
      <c r="AL47" s="162" t="s">
        <v>200</v>
      </c>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8"/>
    </row>
    <row r="48" spans="1:68" s="10" customFormat="1" ht="30.75" customHeight="1" x14ac:dyDescent="0.2">
      <c r="A48" s="80">
        <f t="shared" si="0"/>
        <v>40</v>
      </c>
      <c r="B48" s="81"/>
      <c r="C48" s="82"/>
      <c r="D48" s="109" t="s">
        <v>113</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20</v>
      </c>
      <c r="AB48" s="81"/>
      <c r="AC48" s="81"/>
      <c r="AD48" s="81"/>
      <c r="AE48" s="82"/>
      <c r="AF48" s="86">
        <v>1</v>
      </c>
      <c r="AG48" s="86"/>
      <c r="AH48" s="86"/>
      <c r="AI48" s="80"/>
      <c r="AJ48" s="81"/>
      <c r="AK48" s="82"/>
      <c r="AL48" s="162" t="s">
        <v>628</v>
      </c>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8"/>
    </row>
    <row r="49" spans="1:68" s="10" customFormat="1" ht="30.75" customHeight="1" x14ac:dyDescent="0.2">
      <c r="A49" s="80">
        <f t="shared" si="0"/>
        <v>41</v>
      </c>
      <c r="B49" s="81"/>
      <c r="C49" s="82"/>
      <c r="D49" s="109" t="s">
        <v>114</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20</v>
      </c>
      <c r="AB49" s="81"/>
      <c r="AC49" s="81"/>
      <c r="AD49" s="81"/>
      <c r="AE49" s="82"/>
      <c r="AF49" s="86">
        <v>1</v>
      </c>
      <c r="AG49" s="86"/>
      <c r="AH49" s="86"/>
      <c r="AI49" s="80"/>
      <c r="AJ49" s="81"/>
      <c r="AK49" s="82"/>
      <c r="AL49" s="162" t="s">
        <v>629</v>
      </c>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8"/>
    </row>
    <row r="50" spans="1:68" s="10" customFormat="1" ht="30.75" customHeight="1" x14ac:dyDescent="0.2">
      <c r="A50" s="80">
        <f t="shared" si="0"/>
        <v>42</v>
      </c>
      <c r="B50" s="81"/>
      <c r="C50" s="82"/>
      <c r="D50" s="109" t="s">
        <v>115</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20</v>
      </c>
      <c r="AB50" s="81"/>
      <c r="AC50" s="81"/>
      <c r="AD50" s="81"/>
      <c r="AE50" s="82"/>
      <c r="AF50" s="86">
        <v>3</v>
      </c>
      <c r="AG50" s="86"/>
      <c r="AH50" s="86"/>
      <c r="AI50" s="80"/>
      <c r="AJ50" s="81"/>
      <c r="AK50" s="82"/>
      <c r="AL50" s="162" t="s">
        <v>200</v>
      </c>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8"/>
    </row>
    <row r="51" spans="1:68" s="10" customFormat="1" ht="30.75" customHeight="1" x14ac:dyDescent="0.2">
      <c r="A51" s="80">
        <f t="shared" si="0"/>
        <v>43</v>
      </c>
      <c r="B51" s="81"/>
      <c r="C51" s="82"/>
      <c r="D51" s="109" t="s">
        <v>116</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20</v>
      </c>
      <c r="AB51" s="81"/>
      <c r="AC51" s="81"/>
      <c r="AD51" s="81"/>
      <c r="AE51" s="82"/>
      <c r="AF51" s="86">
        <v>1</v>
      </c>
      <c r="AG51" s="86"/>
      <c r="AH51" s="86"/>
      <c r="AI51" s="86"/>
      <c r="AJ51" s="86"/>
      <c r="AK51" s="86"/>
      <c r="AL51" s="162" t="s">
        <v>628</v>
      </c>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8"/>
    </row>
    <row r="52" spans="1:68" s="10" customFormat="1" ht="30.75" customHeight="1" x14ac:dyDescent="0.2">
      <c r="A52" s="80">
        <f t="shared" si="0"/>
        <v>44</v>
      </c>
      <c r="B52" s="81"/>
      <c r="C52" s="82"/>
      <c r="D52" s="109" t="s">
        <v>117</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20</v>
      </c>
      <c r="AB52" s="81"/>
      <c r="AC52" s="81"/>
      <c r="AD52" s="81"/>
      <c r="AE52" s="82"/>
      <c r="AF52" s="86">
        <v>1</v>
      </c>
      <c r="AG52" s="86"/>
      <c r="AH52" s="86"/>
      <c r="AI52" s="86"/>
      <c r="AJ52" s="86"/>
      <c r="AK52" s="86"/>
      <c r="AL52" s="162" t="s">
        <v>629</v>
      </c>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8"/>
    </row>
    <row r="53" spans="1:68" s="10" customFormat="1" ht="30.75" customHeight="1" x14ac:dyDescent="0.2">
      <c r="A53" s="80">
        <f t="shared" si="0"/>
        <v>45</v>
      </c>
      <c r="B53" s="81"/>
      <c r="C53" s="82"/>
      <c r="D53" s="109" t="s">
        <v>118</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20</v>
      </c>
      <c r="AB53" s="81"/>
      <c r="AC53" s="81"/>
      <c r="AD53" s="81"/>
      <c r="AE53" s="82"/>
      <c r="AF53" s="86">
        <v>3</v>
      </c>
      <c r="AG53" s="86"/>
      <c r="AH53" s="86"/>
      <c r="AI53" s="86"/>
      <c r="AJ53" s="86"/>
      <c r="AK53" s="86"/>
      <c r="AL53" s="162" t="s">
        <v>200</v>
      </c>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8"/>
    </row>
    <row r="54" spans="1:68" s="10" customFormat="1" ht="30.75" customHeight="1" x14ac:dyDescent="0.2">
      <c r="A54" s="80">
        <f t="shared" si="0"/>
        <v>46</v>
      </c>
      <c r="B54" s="81"/>
      <c r="C54" s="82"/>
      <c r="D54" s="109" t="s">
        <v>119</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20</v>
      </c>
      <c r="AB54" s="81"/>
      <c r="AC54" s="81"/>
      <c r="AD54" s="81"/>
      <c r="AE54" s="82"/>
      <c r="AF54" s="86">
        <v>1</v>
      </c>
      <c r="AG54" s="86"/>
      <c r="AH54" s="86"/>
      <c r="AI54" s="86"/>
      <c r="AJ54" s="86"/>
      <c r="AK54" s="86"/>
      <c r="AL54" s="162" t="s">
        <v>628</v>
      </c>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8"/>
    </row>
    <row r="55" spans="1:68" s="10" customFormat="1" ht="30.75" customHeight="1" x14ac:dyDescent="0.2">
      <c r="A55" s="80">
        <f t="shared" si="0"/>
        <v>47</v>
      </c>
      <c r="B55" s="81"/>
      <c r="C55" s="82"/>
      <c r="D55" s="109" t="s">
        <v>120</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20</v>
      </c>
      <c r="AB55" s="81"/>
      <c r="AC55" s="81"/>
      <c r="AD55" s="81"/>
      <c r="AE55" s="82"/>
      <c r="AF55" s="86">
        <v>1</v>
      </c>
      <c r="AG55" s="86"/>
      <c r="AH55" s="86"/>
      <c r="AI55" s="86"/>
      <c r="AJ55" s="86"/>
      <c r="AK55" s="86"/>
      <c r="AL55" s="162" t="s">
        <v>629</v>
      </c>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8"/>
    </row>
    <row r="56" spans="1:68" s="10" customFormat="1" ht="30.75" customHeight="1" x14ac:dyDescent="0.2">
      <c r="A56" s="80">
        <f t="shared" si="0"/>
        <v>48</v>
      </c>
      <c r="B56" s="81"/>
      <c r="C56" s="82"/>
      <c r="D56" s="109" t="s">
        <v>121</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20</v>
      </c>
      <c r="AB56" s="81"/>
      <c r="AC56" s="81"/>
      <c r="AD56" s="81"/>
      <c r="AE56" s="82"/>
      <c r="AF56" s="86">
        <v>3</v>
      </c>
      <c r="AG56" s="86"/>
      <c r="AH56" s="86"/>
      <c r="AI56" s="86"/>
      <c r="AJ56" s="86"/>
      <c r="AK56" s="86"/>
      <c r="AL56" s="162" t="s">
        <v>200</v>
      </c>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8"/>
    </row>
    <row r="57" spans="1:68" s="10" customFormat="1" ht="30.75" customHeight="1" x14ac:dyDescent="0.2">
      <c r="A57" s="80">
        <f t="shared" si="0"/>
        <v>49</v>
      </c>
      <c r="B57" s="81"/>
      <c r="C57" s="82"/>
      <c r="D57" s="109" t="s">
        <v>122</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20</v>
      </c>
      <c r="AB57" s="81"/>
      <c r="AC57" s="81"/>
      <c r="AD57" s="81"/>
      <c r="AE57" s="82"/>
      <c r="AF57" s="86">
        <v>1</v>
      </c>
      <c r="AG57" s="86"/>
      <c r="AH57" s="86"/>
      <c r="AI57" s="86"/>
      <c r="AJ57" s="86"/>
      <c r="AK57" s="86"/>
      <c r="AL57" s="162" t="s">
        <v>628</v>
      </c>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8"/>
    </row>
    <row r="58" spans="1:68" s="10" customFormat="1" ht="30.75" customHeight="1" x14ac:dyDescent="0.2">
      <c r="A58" s="80">
        <f t="shared" si="0"/>
        <v>50</v>
      </c>
      <c r="B58" s="81"/>
      <c r="C58" s="82"/>
      <c r="D58" s="109" t="s">
        <v>123</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20</v>
      </c>
      <c r="AB58" s="81"/>
      <c r="AC58" s="81"/>
      <c r="AD58" s="81"/>
      <c r="AE58" s="82"/>
      <c r="AF58" s="86">
        <v>1</v>
      </c>
      <c r="AG58" s="86"/>
      <c r="AH58" s="86"/>
      <c r="AI58" s="86"/>
      <c r="AJ58" s="86"/>
      <c r="AK58" s="86"/>
      <c r="AL58" s="162" t="s">
        <v>629</v>
      </c>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8"/>
    </row>
    <row r="59" spans="1:68" s="10" customFormat="1" ht="30.75" customHeight="1" x14ac:dyDescent="0.2">
      <c r="A59" s="80">
        <f t="shared" si="0"/>
        <v>51</v>
      </c>
      <c r="B59" s="81"/>
      <c r="C59" s="82"/>
      <c r="D59" s="109" t="s">
        <v>124</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20</v>
      </c>
      <c r="AB59" s="81"/>
      <c r="AC59" s="81"/>
      <c r="AD59" s="81"/>
      <c r="AE59" s="82"/>
      <c r="AF59" s="86">
        <v>3</v>
      </c>
      <c r="AG59" s="86"/>
      <c r="AH59" s="86"/>
      <c r="AI59" s="86"/>
      <c r="AJ59" s="86"/>
      <c r="AK59" s="86"/>
      <c r="AL59" s="162" t="s">
        <v>200</v>
      </c>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8"/>
    </row>
    <row r="60" spans="1:68" s="10" customFormat="1" ht="30.75" customHeight="1" x14ac:dyDescent="0.2">
      <c r="A60" s="80">
        <f t="shared" si="0"/>
        <v>52</v>
      </c>
      <c r="B60" s="81"/>
      <c r="C60" s="82"/>
      <c r="D60" s="109" t="s">
        <v>125</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20</v>
      </c>
      <c r="AB60" s="81"/>
      <c r="AC60" s="81"/>
      <c r="AD60" s="81"/>
      <c r="AE60" s="82"/>
      <c r="AF60" s="86">
        <v>1</v>
      </c>
      <c r="AG60" s="86"/>
      <c r="AH60" s="86"/>
      <c r="AI60" s="86"/>
      <c r="AJ60" s="86"/>
      <c r="AK60" s="86"/>
      <c r="AL60" s="162" t="s">
        <v>628</v>
      </c>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8"/>
    </row>
    <row r="61" spans="1:68" s="10" customFormat="1" ht="30.75" customHeight="1" x14ac:dyDescent="0.2">
      <c r="A61" s="80">
        <f t="shared" si="0"/>
        <v>53</v>
      </c>
      <c r="B61" s="81"/>
      <c r="C61" s="82"/>
      <c r="D61" s="109" t="s">
        <v>126</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20</v>
      </c>
      <c r="AB61" s="81"/>
      <c r="AC61" s="81"/>
      <c r="AD61" s="81"/>
      <c r="AE61" s="82"/>
      <c r="AF61" s="86">
        <v>1</v>
      </c>
      <c r="AG61" s="86"/>
      <c r="AH61" s="86"/>
      <c r="AI61" s="86"/>
      <c r="AJ61" s="86"/>
      <c r="AK61" s="86"/>
      <c r="AL61" s="162" t="s">
        <v>629</v>
      </c>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8"/>
    </row>
    <row r="62" spans="1:68" s="10" customFormat="1" ht="30.75" customHeight="1" x14ac:dyDescent="0.2">
      <c r="A62" s="80">
        <f t="shared" si="0"/>
        <v>54</v>
      </c>
      <c r="B62" s="81"/>
      <c r="C62" s="82"/>
      <c r="D62" s="109" t="s">
        <v>127</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20</v>
      </c>
      <c r="AB62" s="81"/>
      <c r="AC62" s="81"/>
      <c r="AD62" s="81"/>
      <c r="AE62" s="82"/>
      <c r="AF62" s="86">
        <v>3</v>
      </c>
      <c r="AG62" s="86"/>
      <c r="AH62" s="86"/>
      <c r="AI62" s="86"/>
      <c r="AJ62" s="86"/>
      <c r="AK62" s="86"/>
      <c r="AL62" s="162" t="s">
        <v>200</v>
      </c>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8"/>
    </row>
    <row r="63" spans="1:68" s="10" customFormat="1" ht="30.75" customHeight="1" x14ac:dyDescent="0.2">
      <c r="A63" s="80">
        <f t="shared" si="0"/>
        <v>55</v>
      </c>
      <c r="B63" s="81"/>
      <c r="C63" s="82"/>
      <c r="D63" s="109" t="s">
        <v>128</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20</v>
      </c>
      <c r="AB63" s="81"/>
      <c r="AC63" s="81"/>
      <c r="AD63" s="81"/>
      <c r="AE63" s="82"/>
      <c r="AF63" s="86">
        <v>1</v>
      </c>
      <c r="AG63" s="86"/>
      <c r="AH63" s="86"/>
      <c r="AI63" s="86"/>
      <c r="AJ63" s="86"/>
      <c r="AK63" s="86"/>
      <c r="AL63" s="162" t="s">
        <v>628</v>
      </c>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8"/>
    </row>
    <row r="64" spans="1:68" s="10" customFormat="1" ht="30.75" customHeight="1" x14ac:dyDescent="0.2">
      <c r="A64" s="80">
        <f t="shared" si="0"/>
        <v>56</v>
      </c>
      <c r="B64" s="81"/>
      <c r="C64" s="82"/>
      <c r="D64" s="109" t="s">
        <v>129</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20</v>
      </c>
      <c r="AB64" s="81"/>
      <c r="AC64" s="81"/>
      <c r="AD64" s="81"/>
      <c r="AE64" s="82"/>
      <c r="AF64" s="86">
        <v>1</v>
      </c>
      <c r="AG64" s="86"/>
      <c r="AH64" s="86"/>
      <c r="AI64" s="86"/>
      <c r="AJ64" s="86"/>
      <c r="AK64" s="86"/>
      <c r="AL64" s="162" t="s">
        <v>629</v>
      </c>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8"/>
    </row>
    <row r="65" spans="1:68" s="10" customFormat="1" ht="30.75" customHeight="1" x14ac:dyDescent="0.2">
      <c r="A65" s="80">
        <f t="shared" si="0"/>
        <v>57</v>
      </c>
      <c r="B65" s="81"/>
      <c r="C65" s="82"/>
      <c r="D65" s="109" t="s">
        <v>130</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20</v>
      </c>
      <c r="AB65" s="81"/>
      <c r="AC65" s="81"/>
      <c r="AD65" s="81"/>
      <c r="AE65" s="82"/>
      <c r="AF65" s="86">
        <v>3</v>
      </c>
      <c r="AG65" s="86"/>
      <c r="AH65" s="86"/>
      <c r="AI65" s="86"/>
      <c r="AJ65" s="86"/>
      <c r="AK65" s="86"/>
      <c r="AL65" s="162" t="s">
        <v>200</v>
      </c>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8"/>
    </row>
    <row r="66" spans="1:68" s="10" customFormat="1" ht="30.75" customHeight="1" x14ac:dyDescent="0.2">
      <c r="A66" s="80">
        <f t="shared" si="0"/>
        <v>58</v>
      </c>
      <c r="B66" s="81"/>
      <c r="C66" s="82"/>
      <c r="D66" s="109" t="s">
        <v>131</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20</v>
      </c>
      <c r="AB66" s="81"/>
      <c r="AC66" s="81"/>
      <c r="AD66" s="81"/>
      <c r="AE66" s="82"/>
      <c r="AF66" s="86">
        <v>1</v>
      </c>
      <c r="AG66" s="86"/>
      <c r="AH66" s="86"/>
      <c r="AI66" s="86"/>
      <c r="AJ66" s="86"/>
      <c r="AK66" s="86"/>
      <c r="AL66" s="162" t="s">
        <v>628</v>
      </c>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8"/>
    </row>
    <row r="67" spans="1:68" s="10" customFormat="1" ht="30.75" customHeight="1" x14ac:dyDescent="0.2">
      <c r="A67" s="80">
        <f t="shared" si="0"/>
        <v>59</v>
      </c>
      <c r="B67" s="81"/>
      <c r="C67" s="82"/>
      <c r="D67" s="109" t="s">
        <v>132</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20</v>
      </c>
      <c r="AB67" s="81"/>
      <c r="AC67" s="81"/>
      <c r="AD67" s="81"/>
      <c r="AE67" s="82"/>
      <c r="AF67" s="86">
        <v>1</v>
      </c>
      <c r="AG67" s="86"/>
      <c r="AH67" s="86"/>
      <c r="AI67" s="86"/>
      <c r="AJ67" s="86"/>
      <c r="AK67" s="86"/>
      <c r="AL67" s="162" t="s">
        <v>629</v>
      </c>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8"/>
    </row>
    <row r="68" spans="1:68" s="10" customFormat="1" ht="30.75" customHeight="1" x14ac:dyDescent="0.2">
      <c r="A68" s="80">
        <f t="shared" si="0"/>
        <v>60</v>
      </c>
      <c r="B68" s="81"/>
      <c r="C68" s="82"/>
      <c r="D68" s="109" t="s">
        <v>133</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20</v>
      </c>
      <c r="AB68" s="81"/>
      <c r="AC68" s="81"/>
      <c r="AD68" s="81"/>
      <c r="AE68" s="82"/>
      <c r="AF68" s="86">
        <v>3</v>
      </c>
      <c r="AG68" s="86"/>
      <c r="AH68" s="86"/>
      <c r="AI68" s="80"/>
      <c r="AJ68" s="81"/>
      <c r="AK68" s="82"/>
      <c r="AL68" s="162" t="s">
        <v>200</v>
      </c>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8"/>
    </row>
    <row r="69" spans="1:68" s="10" customFormat="1" ht="30.75" customHeight="1" x14ac:dyDescent="0.2">
      <c r="A69" s="80">
        <f t="shared" si="0"/>
        <v>61</v>
      </c>
      <c r="B69" s="81"/>
      <c r="C69" s="82"/>
      <c r="D69" s="109" t="s">
        <v>134</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20</v>
      </c>
      <c r="AB69" s="81"/>
      <c r="AC69" s="81"/>
      <c r="AD69" s="81"/>
      <c r="AE69" s="82"/>
      <c r="AF69" s="86">
        <v>1</v>
      </c>
      <c r="AG69" s="86"/>
      <c r="AH69" s="86"/>
      <c r="AI69" s="80"/>
      <c r="AJ69" s="81"/>
      <c r="AK69" s="82"/>
      <c r="AL69" s="162" t="s">
        <v>628</v>
      </c>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8"/>
    </row>
    <row r="70" spans="1:68" s="10" customFormat="1" ht="30.75" customHeight="1" x14ac:dyDescent="0.2">
      <c r="A70" s="80">
        <f t="shared" si="0"/>
        <v>62</v>
      </c>
      <c r="B70" s="81"/>
      <c r="C70" s="82"/>
      <c r="D70" s="109" t="s">
        <v>135</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20</v>
      </c>
      <c r="AB70" s="81"/>
      <c r="AC70" s="81"/>
      <c r="AD70" s="81"/>
      <c r="AE70" s="82"/>
      <c r="AF70" s="86">
        <v>1</v>
      </c>
      <c r="AG70" s="86"/>
      <c r="AH70" s="86"/>
      <c r="AI70" s="80"/>
      <c r="AJ70" s="81"/>
      <c r="AK70" s="82"/>
      <c r="AL70" s="162" t="s">
        <v>629</v>
      </c>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8"/>
    </row>
    <row r="71" spans="1:68" s="10" customFormat="1" ht="30.75" customHeight="1" x14ac:dyDescent="0.2">
      <c r="A71" s="80">
        <f t="shared" si="0"/>
        <v>63</v>
      </c>
      <c r="B71" s="81"/>
      <c r="C71" s="82"/>
      <c r="D71" s="109" t="s">
        <v>136</v>
      </c>
      <c r="E71" s="110"/>
      <c r="F71" s="110"/>
      <c r="G71" s="110"/>
      <c r="H71" s="110"/>
      <c r="I71" s="110"/>
      <c r="J71" s="110"/>
      <c r="K71" s="110"/>
      <c r="L71" s="110"/>
      <c r="M71" s="110"/>
      <c r="N71" s="110"/>
      <c r="O71" s="110"/>
      <c r="P71" s="110"/>
      <c r="Q71" s="110"/>
      <c r="R71" s="110"/>
      <c r="S71" s="110"/>
      <c r="T71" s="110"/>
      <c r="U71" s="110"/>
      <c r="V71" s="110"/>
      <c r="W71" s="110"/>
      <c r="X71" s="110"/>
      <c r="Y71" s="110"/>
      <c r="Z71" s="111"/>
      <c r="AA71" s="80" t="s">
        <v>20</v>
      </c>
      <c r="AB71" s="81"/>
      <c r="AC71" s="81"/>
      <c r="AD71" s="81"/>
      <c r="AE71" s="82"/>
      <c r="AF71" s="86">
        <v>3</v>
      </c>
      <c r="AG71" s="86"/>
      <c r="AH71" s="86"/>
      <c r="AI71" s="80"/>
      <c r="AJ71" s="81"/>
      <c r="AK71" s="82"/>
      <c r="AL71" s="162" t="s">
        <v>200</v>
      </c>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8"/>
    </row>
    <row r="72" spans="1:68" s="10" customFormat="1" ht="30.75" customHeight="1" x14ac:dyDescent="0.2">
      <c r="A72" s="80">
        <f t="shared" si="0"/>
        <v>64</v>
      </c>
      <c r="B72" s="81"/>
      <c r="C72" s="82"/>
      <c r="D72" s="109" t="s">
        <v>137</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20</v>
      </c>
      <c r="AB72" s="81"/>
      <c r="AC72" s="81"/>
      <c r="AD72" s="81"/>
      <c r="AE72" s="82"/>
      <c r="AF72" s="86">
        <v>1</v>
      </c>
      <c r="AG72" s="86"/>
      <c r="AH72" s="86"/>
      <c r="AI72" s="80"/>
      <c r="AJ72" s="81"/>
      <c r="AK72" s="82"/>
      <c r="AL72" s="162" t="s">
        <v>628</v>
      </c>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157"/>
      <c r="BI72" s="157"/>
      <c r="BJ72" s="157"/>
      <c r="BK72" s="157"/>
      <c r="BL72" s="157"/>
      <c r="BM72" s="157"/>
      <c r="BN72" s="157"/>
      <c r="BO72" s="157"/>
      <c r="BP72" s="158"/>
    </row>
    <row r="73" spans="1:68" s="10" customFormat="1" ht="30.75" customHeight="1" x14ac:dyDescent="0.2">
      <c r="A73" s="80">
        <f t="shared" si="0"/>
        <v>65</v>
      </c>
      <c r="B73" s="81"/>
      <c r="C73" s="82"/>
      <c r="D73" s="109" t="s">
        <v>138</v>
      </c>
      <c r="E73" s="110"/>
      <c r="F73" s="110"/>
      <c r="G73" s="110"/>
      <c r="H73" s="110"/>
      <c r="I73" s="110"/>
      <c r="J73" s="110"/>
      <c r="K73" s="110"/>
      <c r="L73" s="110"/>
      <c r="M73" s="110"/>
      <c r="N73" s="110"/>
      <c r="O73" s="110"/>
      <c r="P73" s="110"/>
      <c r="Q73" s="110"/>
      <c r="R73" s="110"/>
      <c r="S73" s="110"/>
      <c r="T73" s="110"/>
      <c r="U73" s="110"/>
      <c r="V73" s="110"/>
      <c r="W73" s="110"/>
      <c r="X73" s="110"/>
      <c r="Y73" s="110"/>
      <c r="Z73" s="111"/>
      <c r="AA73" s="80" t="s">
        <v>20</v>
      </c>
      <c r="AB73" s="81"/>
      <c r="AC73" s="81"/>
      <c r="AD73" s="81"/>
      <c r="AE73" s="82"/>
      <c r="AF73" s="86">
        <v>1</v>
      </c>
      <c r="AG73" s="86"/>
      <c r="AH73" s="86"/>
      <c r="AI73" s="80"/>
      <c r="AJ73" s="81"/>
      <c r="AK73" s="82"/>
      <c r="AL73" s="162" t="s">
        <v>629</v>
      </c>
      <c r="AM73" s="157"/>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8"/>
    </row>
    <row r="74" spans="1:68" s="10" customFormat="1" ht="30.75" customHeight="1" x14ac:dyDescent="0.2">
      <c r="A74" s="80">
        <f t="shared" si="0"/>
        <v>66</v>
      </c>
      <c r="B74" s="81"/>
      <c r="C74" s="82"/>
      <c r="D74" s="109" t="s">
        <v>139</v>
      </c>
      <c r="E74" s="110"/>
      <c r="F74" s="110"/>
      <c r="G74" s="110"/>
      <c r="H74" s="110"/>
      <c r="I74" s="110"/>
      <c r="J74" s="110"/>
      <c r="K74" s="110"/>
      <c r="L74" s="110"/>
      <c r="M74" s="110"/>
      <c r="N74" s="110"/>
      <c r="O74" s="110"/>
      <c r="P74" s="110"/>
      <c r="Q74" s="110"/>
      <c r="R74" s="110"/>
      <c r="S74" s="110"/>
      <c r="T74" s="110"/>
      <c r="U74" s="110"/>
      <c r="V74" s="110"/>
      <c r="W74" s="110"/>
      <c r="X74" s="110"/>
      <c r="Y74" s="110"/>
      <c r="Z74" s="111"/>
      <c r="AA74" s="80" t="s">
        <v>20</v>
      </c>
      <c r="AB74" s="81"/>
      <c r="AC74" s="81"/>
      <c r="AD74" s="81"/>
      <c r="AE74" s="82"/>
      <c r="AF74" s="86">
        <v>3</v>
      </c>
      <c r="AG74" s="86"/>
      <c r="AH74" s="86"/>
      <c r="AI74" s="80"/>
      <c r="AJ74" s="81"/>
      <c r="AK74" s="82"/>
      <c r="AL74" s="162" t="s">
        <v>200</v>
      </c>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8"/>
    </row>
    <row r="75" spans="1:68" s="10" customFormat="1" ht="30.75" customHeight="1" x14ac:dyDescent="0.2">
      <c r="A75" s="80">
        <f t="shared" ref="A75:A76" si="1">ROW()-8</f>
        <v>67</v>
      </c>
      <c r="B75" s="81"/>
      <c r="C75" s="82"/>
      <c r="D75" s="109" t="s">
        <v>140</v>
      </c>
      <c r="E75" s="110"/>
      <c r="F75" s="110"/>
      <c r="G75" s="110"/>
      <c r="H75" s="110"/>
      <c r="I75" s="110"/>
      <c r="J75" s="110"/>
      <c r="K75" s="110"/>
      <c r="L75" s="110"/>
      <c r="M75" s="110"/>
      <c r="N75" s="110"/>
      <c r="O75" s="110"/>
      <c r="P75" s="110"/>
      <c r="Q75" s="110"/>
      <c r="R75" s="110"/>
      <c r="S75" s="110"/>
      <c r="T75" s="110"/>
      <c r="U75" s="110"/>
      <c r="V75" s="110"/>
      <c r="W75" s="110"/>
      <c r="X75" s="110"/>
      <c r="Y75" s="110"/>
      <c r="Z75" s="111"/>
      <c r="AA75" s="80" t="s">
        <v>20</v>
      </c>
      <c r="AB75" s="81"/>
      <c r="AC75" s="81"/>
      <c r="AD75" s="81"/>
      <c r="AE75" s="82"/>
      <c r="AF75" s="86">
        <v>1</v>
      </c>
      <c r="AG75" s="86"/>
      <c r="AH75" s="86"/>
      <c r="AI75" s="80"/>
      <c r="AJ75" s="81"/>
      <c r="AK75" s="82"/>
      <c r="AL75" s="162" t="s">
        <v>628</v>
      </c>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8"/>
    </row>
    <row r="76" spans="1:68" s="10" customFormat="1" ht="30.75" customHeight="1" x14ac:dyDescent="0.2">
      <c r="A76" s="80">
        <f t="shared" si="1"/>
        <v>68</v>
      </c>
      <c r="B76" s="81"/>
      <c r="C76" s="82"/>
      <c r="D76" s="109" t="s">
        <v>141</v>
      </c>
      <c r="E76" s="110"/>
      <c r="F76" s="110"/>
      <c r="G76" s="110"/>
      <c r="H76" s="110"/>
      <c r="I76" s="110"/>
      <c r="J76" s="110"/>
      <c r="K76" s="110"/>
      <c r="L76" s="110"/>
      <c r="M76" s="110"/>
      <c r="N76" s="110"/>
      <c r="O76" s="110"/>
      <c r="P76" s="110"/>
      <c r="Q76" s="110"/>
      <c r="R76" s="110"/>
      <c r="S76" s="110"/>
      <c r="T76" s="110"/>
      <c r="U76" s="110"/>
      <c r="V76" s="110"/>
      <c r="W76" s="110"/>
      <c r="X76" s="110"/>
      <c r="Y76" s="110"/>
      <c r="Z76" s="111"/>
      <c r="AA76" s="80" t="s">
        <v>20</v>
      </c>
      <c r="AB76" s="81"/>
      <c r="AC76" s="81"/>
      <c r="AD76" s="81"/>
      <c r="AE76" s="82"/>
      <c r="AF76" s="86">
        <v>1</v>
      </c>
      <c r="AG76" s="86"/>
      <c r="AH76" s="86"/>
      <c r="AI76" s="80"/>
      <c r="AJ76" s="81"/>
      <c r="AK76" s="82"/>
      <c r="AL76" s="162" t="s">
        <v>629</v>
      </c>
      <c r="AM76" s="157"/>
      <c r="AN76" s="157"/>
      <c r="AO76" s="157"/>
      <c r="AP76" s="157"/>
      <c r="AQ76" s="157"/>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8"/>
    </row>
    <row r="77" spans="1:68" s="10" customFormat="1" ht="30.75" customHeight="1" x14ac:dyDescent="0.2">
      <c r="A77" s="37"/>
      <c r="B77" s="38"/>
      <c r="C77" s="39"/>
      <c r="D77" s="49"/>
      <c r="E77" s="50"/>
      <c r="F77" s="50"/>
      <c r="G77" s="50"/>
      <c r="H77" s="50"/>
      <c r="I77" s="50"/>
      <c r="J77" s="50"/>
      <c r="K77" s="50"/>
      <c r="L77" s="50"/>
      <c r="M77" s="50"/>
      <c r="N77" s="50"/>
      <c r="O77" s="50"/>
      <c r="P77" s="50"/>
      <c r="Q77" s="50"/>
      <c r="R77" s="50"/>
      <c r="S77" s="50"/>
      <c r="T77" s="50"/>
      <c r="U77" s="50"/>
      <c r="V77" s="50"/>
      <c r="W77" s="50"/>
      <c r="X77" s="50"/>
      <c r="Y77" s="50"/>
      <c r="Z77" s="51"/>
      <c r="AA77" s="37"/>
      <c r="AB77" s="38"/>
      <c r="AC77" s="38"/>
      <c r="AD77" s="38"/>
      <c r="AE77" s="39"/>
      <c r="AF77" s="37"/>
      <c r="AG77" s="38"/>
      <c r="AH77" s="39"/>
      <c r="AI77" s="37"/>
      <c r="AJ77" s="38"/>
      <c r="AK77" s="39"/>
      <c r="AL77" s="54"/>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3"/>
    </row>
    <row r="78" spans="1:68" s="10" customFormat="1" ht="30.75" customHeight="1" x14ac:dyDescent="0.2">
      <c r="A78" s="37"/>
      <c r="B78" s="38"/>
      <c r="C78" s="39"/>
      <c r="D78" s="49"/>
      <c r="E78" s="50"/>
      <c r="F78" s="50"/>
      <c r="G78" s="50"/>
      <c r="H78" s="50"/>
      <c r="I78" s="50"/>
      <c r="J78" s="50"/>
      <c r="K78" s="50"/>
      <c r="L78" s="50"/>
      <c r="M78" s="50"/>
      <c r="N78" s="50"/>
      <c r="O78" s="50"/>
      <c r="P78" s="50"/>
      <c r="Q78" s="50"/>
      <c r="R78" s="50"/>
      <c r="S78" s="50"/>
      <c r="T78" s="50"/>
      <c r="U78" s="50"/>
      <c r="V78" s="50"/>
      <c r="W78" s="50"/>
      <c r="X78" s="50"/>
      <c r="Y78" s="50"/>
      <c r="Z78" s="51"/>
      <c r="AA78" s="37"/>
      <c r="AB78" s="38"/>
      <c r="AC78" s="38"/>
      <c r="AD78" s="38"/>
      <c r="AE78" s="39"/>
      <c r="AF78" s="37"/>
      <c r="AG78" s="38"/>
      <c r="AH78" s="39"/>
      <c r="AI78" s="37"/>
      <c r="AJ78" s="38"/>
      <c r="AK78" s="39"/>
      <c r="AL78" s="54"/>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3"/>
    </row>
    <row r="79" spans="1:68" s="10" customFormat="1" ht="30.75" customHeight="1" x14ac:dyDescent="0.2">
      <c r="A79" s="37"/>
      <c r="B79" s="38"/>
      <c r="C79" s="39"/>
      <c r="D79" s="49"/>
      <c r="E79" s="50"/>
      <c r="F79" s="50"/>
      <c r="G79" s="50"/>
      <c r="H79" s="50"/>
      <c r="I79" s="50"/>
      <c r="J79" s="50"/>
      <c r="K79" s="50"/>
      <c r="L79" s="50"/>
      <c r="M79" s="50"/>
      <c r="N79" s="50"/>
      <c r="O79" s="50"/>
      <c r="P79" s="50"/>
      <c r="Q79" s="50"/>
      <c r="R79" s="50"/>
      <c r="S79" s="50"/>
      <c r="T79" s="50"/>
      <c r="U79" s="50"/>
      <c r="V79" s="50"/>
      <c r="W79" s="50"/>
      <c r="X79" s="50"/>
      <c r="Y79" s="50"/>
      <c r="Z79" s="51"/>
      <c r="AA79" s="37"/>
      <c r="AB79" s="38"/>
      <c r="AC79" s="38"/>
      <c r="AD79" s="38"/>
      <c r="AE79" s="39"/>
      <c r="AF79" s="37"/>
      <c r="AG79" s="38"/>
      <c r="AH79" s="39"/>
      <c r="AI79" s="37"/>
      <c r="AJ79" s="38"/>
      <c r="AK79" s="39"/>
      <c r="AL79" s="54"/>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3"/>
    </row>
    <row r="80" spans="1:68" s="10" customFormat="1" ht="30.75" customHeight="1" x14ac:dyDescent="0.2">
      <c r="A80" s="37"/>
      <c r="B80" s="38"/>
      <c r="C80" s="39"/>
      <c r="D80" s="49"/>
      <c r="E80" s="50"/>
      <c r="F80" s="50"/>
      <c r="G80" s="50"/>
      <c r="H80" s="50"/>
      <c r="I80" s="50"/>
      <c r="J80" s="50"/>
      <c r="K80" s="50"/>
      <c r="L80" s="50"/>
      <c r="M80" s="50"/>
      <c r="N80" s="50"/>
      <c r="O80" s="50"/>
      <c r="P80" s="50"/>
      <c r="Q80" s="50"/>
      <c r="R80" s="50"/>
      <c r="S80" s="50"/>
      <c r="T80" s="50"/>
      <c r="U80" s="50"/>
      <c r="V80" s="50"/>
      <c r="W80" s="50"/>
      <c r="X80" s="50"/>
      <c r="Y80" s="50"/>
      <c r="Z80" s="51"/>
      <c r="AA80" s="37"/>
      <c r="AB80" s="38"/>
      <c r="AC80" s="38"/>
      <c r="AD80" s="38"/>
      <c r="AE80" s="39"/>
      <c r="AF80" s="37"/>
      <c r="AG80" s="38"/>
      <c r="AH80" s="39"/>
      <c r="AI80" s="37"/>
      <c r="AJ80" s="38"/>
      <c r="AK80" s="39"/>
      <c r="AL80" s="54"/>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3"/>
    </row>
    <row r="81" spans="1:68" s="10" customFormat="1" ht="30.75" customHeight="1" x14ac:dyDescent="0.2">
      <c r="A81" s="37"/>
      <c r="B81" s="38"/>
      <c r="C81" s="39"/>
      <c r="D81" s="49"/>
      <c r="E81" s="50"/>
      <c r="F81" s="50"/>
      <c r="G81" s="50"/>
      <c r="H81" s="50"/>
      <c r="I81" s="50"/>
      <c r="J81" s="50"/>
      <c r="K81" s="50"/>
      <c r="L81" s="50"/>
      <c r="M81" s="50"/>
      <c r="N81" s="50"/>
      <c r="O81" s="50"/>
      <c r="P81" s="50"/>
      <c r="Q81" s="50"/>
      <c r="R81" s="50"/>
      <c r="S81" s="50"/>
      <c r="T81" s="50"/>
      <c r="U81" s="50"/>
      <c r="V81" s="50"/>
      <c r="W81" s="50"/>
      <c r="X81" s="50"/>
      <c r="Y81" s="50"/>
      <c r="Z81" s="51"/>
      <c r="AA81" s="37"/>
      <c r="AB81" s="38"/>
      <c r="AC81" s="38"/>
      <c r="AD81" s="38"/>
      <c r="AE81" s="39"/>
      <c r="AF81" s="37"/>
      <c r="AG81" s="38"/>
      <c r="AH81" s="39"/>
      <c r="AI81" s="37"/>
      <c r="AJ81" s="38"/>
      <c r="AK81" s="39"/>
      <c r="AL81" s="54"/>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3"/>
    </row>
    <row r="82" spans="1:68" s="10" customFormat="1" ht="30.75" customHeight="1" x14ac:dyDescent="0.2">
      <c r="A82" s="37"/>
      <c r="B82" s="38"/>
      <c r="C82" s="39"/>
      <c r="D82" s="49"/>
      <c r="E82" s="50"/>
      <c r="F82" s="50"/>
      <c r="G82" s="50"/>
      <c r="H82" s="50"/>
      <c r="I82" s="50"/>
      <c r="J82" s="50"/>
      <c r="K82" s="50"/>
      <c r="L82" s="50"/>
      <c r="M82" s="50"/>
      <c r="N82" s="50"/>
      <c r="O82" s="50"/>
      <c r="P82" s="50"/>
      <c r="Q82" s="50"/>
      <c r="R82" s="50"/>
      <c r="S82" s="50"/>
      <c r="T82" s="50"/>
      <c r="U82" s="50"/>
      <c r="V82" s="50"/>
      <c r="W82" s="50"/>
      <c r="X82" s="50"/>
      <c r="Y82" s="50"/>
      <c r="Z82" s="51"/>
      <c r="AA82" s="37"/>
      <c r="AB82" s="38"/>
      <c r="AC82" s="38"/>
      <c r="AD82" s="38"/>
      <c r="AE82" s="39"/>
      <c r="AF82" s="37"/>
      <c r="AG82" s="38"/>
      <c r="AH82" s="39"/>
      <c r="AI82" s="37"/>
      <c r="AJ82" s="38"/>
      <c r="AK82" s="39"/>
      <c r="AL82" s="54"/>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3"/>
    </row>
    <row r="83" spans="1:68" s="10" customFormat="1" ht="30.75" customHeight="1" x14ac:dyDescent="0.2">
      <c r="A83" s="37"/>
      <c r="B83" s="38"/>
      <c r="C83" s="39"/>
      <c r="D83" s="49"/>
      <c r="E83" s="50"/>
      <c r="F83" s="50"/>
      <c r="G83" s="50"/>
      <c r="H83" s="50"/>
      <c r="I83" s="50"/>
      <c r="J83" s="50"/>
      <c r="K83" s="50"/>
      <c r="L83" s="50"/>
      <c r="M83" s="50"/>
      <c r="N83" s="50"/>
      <c r="O83" s="50"/>
      <c r="P83" s="50"/>
      <c r="Q83" s="50"/>
      <c r="R83" s="50"/>
      <c r="S83" s="50"/>
      <c r="T83" s="50"/>
      <c r="U83" s="50"/>
      <c r="V83" s="50"/>
      <c r="W83" s="50"/>
      <c r="X83" s="50"/>
      <c r="Y83" s="50"/>
      <c r="Z83" s="51"/>
      <c r="AA83" s="37"/>
      <c r="AB83" s="38"/>
      <c r="AC83" s="38"/>
      <c r="AD83" s="38"/>
      <c r="AE83" s="39"/>
      <c r="AF83" s="37"/>
      <c r="AG83" s="38"/>
      <c r="AH83" s="39"/>
      <c r="AI83" s="37"/>
      <c r="AJ83" s="38"/>
      <c r="AK83" s="39"/>
      <c r="AL83" s="54"/>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3"/>
    </row>
    <row r="84" spans="1:68" s="10" customFormat="1" ht="30.75" customHeight="1" x14ac:dyDescent="0.2">
      <c r="A84" s="37"/>
      <c r="B84" s="38"/>
      <c r="C84" s="39"/>
      <c r="D84" s="49"/>
      <c r="E84" s="50"/>
      <c r="F84" s="50"/>
      <c r="G84" s="50"/>
      <c r="H84" s="50"/>
      <c r="I84" s="50"/>
      <c r="J84" s="50"/>
      <c r="K84" s="50"/>
      <c r="L84" s="50"/>
      <c r="M84" s="50"/>
      <c r="N84" s="50"/>
      <c r="O84" s="50"/>
      <c r="P84" s="50"/>
      <c r="Q84" s="50"/>
      <c r="R84" s="50"/>
      <c r="S84" s="50"/>
      <c r="T84" s="50"/>
      <c r="U84" s="50"/>
      <c r="V84" s="50"/>
      <c r="W84" s="50"/>
      <c r="X84" s="50"/>
      <c r="Y84" s="50"/>
      <c r="Z84" s="51"/>
      <c r="AA84" s="37"/>
      <c r="AB84" s="38"/>
      <c r="AC84" s="38"/>
      <c r="AD84" s="38"/>
      <c r="AE84" s="39"/>
      <c r="AF84" s="37"/>
      <c r="AG84" s="38"/>
      <c r="AH84" s="39"/>
      <c r="AI84" s="37"/>
      <c r="AJ84" s="38"/>
      <c r="AK84" s="39"/>
      <c r="AL84" s="54"/>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3"/>
    </row>
    <row r="85" spans="1:68" s="10" customFormat="1" ht="30.75" customHeight="1" x14ac:dyDescent="0.2">
      <c r="A85" s="37"/>
      <c r="B85" s="38"/>
      <c r="C85" s="39"/>
      <c r="D85" s="49"/>
      <c r="E85" s="50"/>
      <c r="F85" s="50"/>
      <c r="G85" s="50"/>
      <c r="H85" s="50"/>
      <c r="I85" s="50"/>
      <c r="J85" s="50"/>
      <c r="K85" s="50"/>
      <c r="L85" s="50"/>
      <c r="M85" s="50"/>
      <c r="N85" s="50"/>
      <c r="O85" s="50"/>
      <c r="P85" s="50"/>
      <c r="Q85" s="50"/>
      <c r="R85" s="50"/>
      <c r="S85" s="50"/>
      <c r="T85" s="50"/>
      <c r="U85" s="50"/>
      <c r="V85" s="50"/>
      <c r="W85" s="50"/>
      <c r="X85" s="50"/>
      <c r="Y85" s="50"/>
      <c r="Z85" s="51"/>
      <c r="AA85" s="37"/>
      <c r="AB85" s="38"/>
      <c r="AC85" s="38"/>
      <c r="AD85" s="38"/>
      <c r="AE85" s="39"/>
      <c r="AF85" s="37"/>
      <c r="AG85" s="38"/>
      <c r="AH85" s="39"/>
      <c r="AI85" s="37"/>
      <c r="AJ85" s="38"/>
      <c r="AK85" s="39"/>
      <c r="AL85" s="54"/>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3"/>
    </row>
    <row r="86" spans="1:68" s="10" customFormat="1" ht="30.75" customHeight="1" x14ac:dyDescent="0.2">
      <c r="A86" s="37"/>
      <c r="B86" s="38"/>
      <c r="C86" s="39"/>
      <c r="D86" s="49"/>
      <c r="E86" s="50"/>
      <c r="F86" s="50"/>
      <c r="G86" s="50"/>
      <c r="H86" s="50"/>
      <c r="I86" s="50"/>
      <c r="J86" s="50"/>
      <c r="K86" s="50"/>
      <c r="L86" s="50"/>
      <c r="M86" s="50"/>
      <c r="N86" s="50"/>
      <c r="O86" s="50"/>
      <c r="P86" s="50"/>
      <c r="Q86" s="50"/>
      <c r="R86" s="50"/>
      <c r="S86" s="50"/>
      <c r="T86" s="50"/>
      <c r="U86" s="50"/>
      <c r="V86" s="50"/>
      <c r="W86" s="50"/>
      <c r="X86" s="50"/>
      <c r="Y86" s="50"/>
      <c r="Z86" s="51"/>
      <c r="AA86" s="37"/>
      <c r="AB86" s="38"/>
      <c r="AC86" s="38"/>
      <c r="AD86" s="38"/>
      <c r="AE86" s="39"/>
      <c r="AF86" s="37"/>
      <c r="AG86" s="38"/>
      <c r="AH86" s="39"/>
      <c r="AI86" s="37"/>
      <c r="AJ86" s="38"/>
      <c r="AK86" s="39"/>
      <c r="AL86" s="54"/>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3"/>
    </row>
    <row r="87" spans="1:68" s="10" customFormat="1" ht="30.75" customHeight="1" x14ac:dyDescent="0.2">
      <c r="A87" s="37"/>
      <c r="B87" s="38"/>
      <c r="C87" s="39"/>
      <c r="D87" s="49"/>
      <c r="E87" s="50"/>
      <c r="F87" s="50"/>
      <c r="G87" s="50"/>
      <c r="H87" s="50"/>
      <c r="I87" s="50"/>
      <c r="J87" s="50"/>
      <c r="K87" s="50"/>
      <c r="L87" s="50"/>
      <c r="M87" s="50"/>
      <c r="N87" s="50"/>
      <c r="O87" s="50"/>
      <c r="P87" s="50"/>
      <c r="Q87" s="50"/>
      <c r="R87" s="50"/>
      <c r="S87" s="50"/>
      <c r="T87" s="50"/>
      <c r="U87" s="50"/>
      <c r="V87" s="50"/>
      <c r="W87" s="50"/>
      <c r="X87" s="50"/>
      <c r="Y87" s="50"/>
      <c r="Z87" s="51"/>
      <c r="AA87" s="37"/>
      <c r="AB87" s="38"/>
      <c r="AC87" s="38"/>
      <c r="AD87" s="38"/>
      <c r="AE87" s="39"/>
      <c r="AF87" s="37"/>
      <c r="AG87" s="38"/>
      <c r="AH87" s="39"/>
      <c r="AI87" s="37"/>
      <c r="AJ87" s="38"/>
      <c r="AK87" s="39"/>
      <c r="AL87" s="54"/>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3"/>
    </row>
    <row r="88" spans="1:68" s="10" customFormat="1" ht="30.75" customHeight="1" x14ac:dyDescent="0.2">
      <c r="A88" s="37"/>
      <c r="B88" s="38"/>
      <c r="C88" s="39"/>
      <c r="D88" s="49"/>
      <c r="E88" s="50"/>
      <c r="F88" s="50"/>
      <c r="G88" s="50"/>
      <c r="H88" s="50"/>
      <c r="I88" s="50"/>
      <c r="J88" s="50"/>
      <c r="K88" s="50"/>
      <c r="L88" s="50"/>
      <c r="M88" s="50"/>
      <c r="N88" s="50"/>
      <c r="O88" s="50"/>
      <c r="P88" s="50"/>
      <c r="Q88" s="50"/>
      <c r="R88" s="50"/>
      <c r="S88" s="50"/>
      <c r="T88" s="50"/>
      <c r="U88" s="50"/>
      <c r="V88" s="50"/>
      <c r="W88" s="50"/>
      <c r="X88" s="50"/>
      <c r="Y88" s="50"/>
      <c r="Z88" s="51"/>
      <c r="AA88" s="37"/>
      <c r="AB88" s="38"/>
      <c r="AC88" s="38"/>
      <c r="AD88" s="38"/>
      <c r="AE88" s="39"/>
      <c r="AF88" s="37"/>
      <c r="AG88" s="38"/>
      <c r="AH88" s="39"/>
      <c r="AI88" s="37"/>
      <c r="AJ88" s="38"/>
      <c r="AK88" s="39"/>
      <c r="AL88" s="54"/>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3"/>
    </row>
    <row r="89" spans="1:68" s="10" customFormat="1" ht="30.75" customHeight="1" x14ac:dyDescent="0.2">
      <c r="A89" s="37"/>
      <c r="B89" s="38"/>
      <c r="C89" s="39"/>
      <c r="D89" s="49"/>
      <c r="E89" s="50"/>
      <c r="F89" s="50"/>
      <c r="G89" s="50"/>
      <c r="H89" s="50"/>
      <c r="I89" s="50"/>
      <c r="J89" s="50"/>
      <c r="K89" s="50"/>
      <c r="L89" s="50"/>
      <c r="M89" s="50"/>
      <c r="N89" s="50"/>
      <c r="O89" s="50"/>
      <c r="P89" s="50"/>
      <c r="Q89" s="50"/>
      <c r="R89" s="50"/>
      <c r="S89" s="50"/>
      <c r="T89" s="50"/>
      <c r="U89" s="50"/>
      <c r="V89" s="50"/>
      <c r="W89" s="50"/>
      <c r="X89" s="50"/>
      <c r="Y89" s="50"/>
      <c r="Z89" s="51"/>
      <c r="AA89" s="37"/>
      <c r="AB89" s="38"/>
      <c r="AC89" s="38"/>
      <c r="AD89" s="38"/>
      <c r="AE89" s="39"/>
      <c r="AF89" s="37"/>
      <c r="AG89" s="38"/>
      <c r="AH89" s="39"/>
      <c r="AI89" s="37"/>
      <c r="AJ89" s="38"/>
      <c r="AK89" s="39"/>
      <c r="AL89" s="54"/>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3"/>
    </row>
    <row r="90" spans="1:68" s="10" customFormat="1" ht="30.75" customHeight="1" x14ac:dyDescent="0.2">
      <c r="A90" s="37"/>
      <c r="B90" s="38"/>
      <c r="C90" s="39"/>
      <c r="D90" s="49"/>
      <c r="E90" s="50"/>
      <c r="F90" s="50"/>
      <c r="G90" s="50"/>
      <c r="H90" s="50"/>
      <c r="I90" s="50"/>
      <c r="J90" s="50"/>
      <c r="K90" s="50"/>
      <c r="L90" s="50"/>
      <c r="M90" s="50"/>
      <c r="N90" s="50"/>
      <c r="O90" s="50"/>
      <c r="P90" s="50"/>
      <c r="Q90" s="50"/>
      <c r="R90" s="50"/>
      <c r="S90" s="50"/>
      <c r="T90" s="50"/>
      <c r="U90" s="50"/>
      <c r="V90" s="50"/>
      <c r="W90" s="50"/>
      <c r="X90" s="50"/>
      <c r="Y90" s="50"/>
      <c r="Z90" s="51"/>
      <c r="AA90" s="37"/>
      <c r="AB90" s="38"/>
      <c r="AC90" s="38"/>
      <c r="AD90" s="38"/>
      <c r="AE90" s="39"/>
      <c r="AF90" s="37"/>
      <c r="AG90" s="38"/>
      <c r="AH90" s="39"/>
      <c r="AI90" s="37"/>
      <c r="AJ90" s="38"/>
      <c r="AK90" s="39"/>
      <c r="AL90" s="54"/>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3"/>
    </row>
    <row r="91" spans="1:68" s="10" customFormat="1" ht="30.75" customHeight="1" x14ac:dyDescent="0.2">
      <c r="A91" s="37"/>
      <c r="B91" s="38"/>
      <c r="C91" s="39"/>
      <c r="D91" s="49"/>
      <c r="E91" s="50"/>
      <c r="F91" s="50"/>
      <c r="G91" s="50"/>
      <c r="H91" s="50"/>
      <c r="I91" s="50"/>
      <c r="J91" s="50"/>
      <c r="K91" s="50"/>
      <c r="L91" s="50"/>
      <c r="M91" s="50"/>
      <c r="N91" s="50"/>
      <c r="O91" s="50"/>
      <c r="P91" s="50"/>
      <c r="Q91" s="50"/>
      <c r="R91" s="50"/>
      <c r="S91" s="50"/>
      <c r="T91" s="50"/>
      <c r="U91" s="50"/>
      <c r="V91" s="50"/>
      <c r="W91" s="50"/>
      <c r="X91" s="50"/>
      <c r="Y91" s="50"/>
      <c r="Z91" s="51"/>
      <c r="AA91" s="37"/>
      <c r="AB91" s="38"/>
      <c r="AC91" s="38"/>
      <c r="AD91" s="38"/>
      <c r="AE91" s="39"/>
      <c r="AF91" s="37"/>
      <c r="AG91" s="38"/>
      <c r="AH91" s="39"/>
      <c r="AI91" s="37"/>
      <c r="AJ91" s="38"/>
      <c r="AK91" s="39"/>
      <c r="AL91" s="54"/>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3"/>
    </row>
    <row r="92" spans="1:68" s="10" customFormat="1" ht="30.75" customHeight="1" x14ac:dyDescent="0.2">
      <c r="A92" s="37"/>
      <c r="B92" s="38"/>
      <c r="C92" s="39"/>
      <c r="D92" s="49"/>
      <c r="E92" s="50"/>
      <c r="F92" s="50"/>
      <c r="G92" s="50"/>
      <c r="H92" s="50"/>
      <c r="I92" s="50"/>
      <c r="J92" s="50"/>
      <c r="K92" s="50"/>
      <c r="L92" s="50"/>
      <c r="M92" s="50"/>
      <c r="N92" s="50"/>
      <c r="O92" s="50"/>
      <c r="P92" s="50"/>
      <c r="Q92" s="50"/>
      <c r="R92" s="50"/>
      <c r="S92" s="50"/>
      <c r="T92" s="50"/>
      <c r="U92" s="50"/>
      <c r="V92" s="50"/>
      <c r="W92" s="50"/>
      <c r="X92" s="50"/>
      <c r="Y92" s="50"/>
      <c r="Z92" s="51"/>
      <c r="AA92" s="37"/>
      <c r="AB92" s="38"/>
      <c r="AC92" s="38"/>
      <c r="AD92" s="38"/>
      <c r="AE92" s="39"/>
      <c r="AF92" s="37"/>
      <c r="AG92" s="38"/>
      <c r="AH92" s="39"/>
      <c r="AI92" s="37"/>
      <c r="AJ92" s="38"/>
      <c r="AK92" s="39"/>
      <c r="AL92" s="54"/>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3"/>
    </row>
    <row r="93" spans="1:68" s="10" customFormat="1" ht="30.75" customHeight="1" x14ac:dyDescent="0.2">
      <c r="A93" s="37"/>
      <c r="B93" s="38"/>
      <c r="C93" s="39"/>
      <c r="D93" s="49"/>
      <c r="E93" s="50"/>
      <c r="F93" s="50"/>
      <c r="G93" s="50"/>
      <c r="H93" s="50"/>
      <c r="I93" s="50"/>
      <c r="J93" s="50"/>
      <c r="K93" s="50"/>
      <c r="L93" s="50"/>
      <c r="M93" s="50"/>
      <c r="N93" s="50"/>
      <c r="O93" s="50"/>
      <c r="P93" s="50"/>
      <c r="Q93" s="50"/>
      <c r="R93" s="50"/>
      <c r="S93" s="50"/>
      <c r="T93" s="50"/>
      <c r="U93" s="50"/>
      <c r="V93" s="50"/>
      <c r="W93" s="50"/>
      <c r="X93" s="50"/>
      <c r="Y93" s="50"/>
      <c r="Z93" s="51"/>
      <c r="AA93" s="37"/>
      <c r="AB93" s="38"/>
      <c r="AC93" s="38"/>
      <c r="AD93" s="38"/>
      <c r="AE93" s="39"/>
      <c r="AF93" s="37"/>
      <c r="AG93" s="38"/>
      <c r="AH93" s="39"/>
      <c r="AI93" s="37"/>
      <c r="AJ93" s="38"/>
      <c r="AK93" s="39"/>
      <c r="AL93" s="54"/>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3"/>
    </row>
    <row r="94" spans="1:68" s="10" customFormat="1" ht="30.75" customHeight="1" x14ac:dyDescent="0.2">
      <c r="A94" s="37"/>
      <c r="B94" s="38"/>
      <c r="C94" s="39"/>
      <c r="D94" s="49"/>
      <c r="E94" s="50"/>
      <c r="F94" s="50"/>
      <c r="G94" s="50"/>
      <c r="H94" s="50"/>
      <c r="I94" s="50"/>
      <c r="J94" s="50"/>
      <c r="K94" s="50"/>
      <c r="L94" s="50"/>
      <c r="M94" s="50"/>
      <c r="N94" s="50"/>
      <c r="O94" s="50"/>
      <c r="P94" s="50"/>
      <c r="Q94" s="50"/>
      <c r="R94" s="50"/>
      <c r="S94" s="50"/>
      <c r="T94" s="50"/>
      <c r="U94" s="50"/>
      <c r="V94" s="50"/>
      <c r="W94" s="50"/>
      <c r="X94" s="50"/>
      <c r="Y94" s="50"/>
      <c r="Z94" s="51"/>
      <c r="AA94" s="37"/>
      <c r="AB94" s="38"/>
      <c r="AC94" s="38"/>
      <c r="AD94" s="38"/>
      <c r="AE94" s="39"/>
      <c r="AF94" s="37"/>
      <c r="AG94" s="38"/>
      <c r="AH94" s="39"/>
      <c r="AI94" s="37"/>
      <c r="AJ94" s="38"/>
      <c r="AK94" s="39"/>
      <c r="AL94" s="54"/>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3"/>
    </row>
    <row r="95" spans="1:68" s="10" customFormat="1" ht="30.75" customHeight="1" x14ac:dyDescent="0.2">
      <c r="A95" s="37"/>
      <c r="B95" s="38"/>
      <c r="C95" s="39"/>
      <c r="D95" s="49"/>
      <c r="E95" s="50"/>
      <c r="F95" s="50"/>
      <c r="G95" s="50"/>
      <c r="H95" s="50"/>
      <c r="I95" s="50"/>
      <c r="J95" s="50"/>
      <c r="K95" s="50"/>
      <c r="L95" s="50"/>
      <c r="M95" s="50"/>
      <c r="N95" s="50"/>
      <c r="O95" s="50"/>
      <c r="P95" s="50"/>
      <c r="Q95" s="50"/>
      <c r="R95" s="50"/>
      <c r="S95" s="50"/>
      <c r="T95" s="50"/>
      <c r="U95" s="50"/>
      <c r="V95" s="50"/>
      <c r="W95" s="50"/>
      <c r="X95" s="50"/>
      <c r="Y95" s="50"/>
      <c r="Z95" s="51"/>
      <c r="AA95" s="37"/>
      <c r="AB95" s="38"/>
      <c r="AC95" s="38"/>
      <c r="AD95" s="38"/>
      <c r="AE95" s="39"/>
      <c r="AF95" s="37"/>
      <c r="AG95" s="38"/>
      <c r="AH95" s="39"/>
      <c r="AI95" s="37"/>
      <c r="AJ95" s="38"/>
      <c r="AK95" s="39"/>
      <c r="AL95" s="54"/>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3"/>
    </row>
    <row r="96" spans="1:68" s="10" customFormat="1" ht="30.75" customHeight="1" x14ac:dyDescent="0.2">
      <c r="A96" s="37"/>
      <c r="B96" s="38"/>
      <c r="C96" s="39"/>
      <c r="D96" s="49"/>
      <c r="E96" s="50"/>
      <c r="F96" s="50"/>
      <c r="G96" s="50"/>
      <c r="H96" s="50"/>
      <c r="I96" s="50"/>
      <c r="J96" s="50"/>
      <c r="K96" s="50"/>
      <c r="L96" s="50"/>
      <c r="M96" s="50"/>
      <c r="N96" s="50"/>
      <c r="O96" s="50"/>
      <c r="P96" s="50"/>
      <c r="Q96" s="50"/>
      <c r="R96" s="50"/>
      <c r="S96" s="50"/>
      <c r="T96" s="50"/>
      <c r="U96" s="50"/>
      <c r="V96" s="50"/>
      <c r="W96" s="50"/>
      <c r="X96" s="50"/>
      <c r="Y96" s="50"/>
      <c r="Z96" s="51"/>
      <c r="AA96" s="37"/>
      <c r="AB96" s="38"/>
      <c r="AC96" s="38"/>
      <c r="AD96" s="38"/>
      <c r="AE96" s="39"/>
      <c r="AF96" s="37"/>
      <c r="AG96" s="38"/>
      <c r="AH96" s="39"/>
      <c r="AI96" s="37"/>
      <c r="AJ96" s="38"/>
      <c r="AK96" s="39"/>
      <c r="AL96" s="54"/>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3"/>
    </row>
    <row r="97" spans="1:68" s="10" customFormat="1" ht="30.75" customHeight="1" x14ac:dyDescent="0.2">
      <c r="A97" s="37"/>
      <c r="B97" s="38"/>
      <c r="C97" s="39"/>
      <c r="D97" s="49"/>
      <c r="E97" s="50"/>
      <c r="F97" s="50"/>
      <c r="G97" s="50"/>
      <c r="H97" s="50"/>
      <c r="I97" s="50"/>
      <c r="J97" s="50"/>
      <c r="K97" s="50"/>
      <c r="L97" s="50"/>
      <c r="M97" s="50"/>
      <c r="N97" s="50"/>
      <c r="O97" s="50"/>
      <c r="P97" s="50"/>
      <c r="Q97" s="50"/>
      <c r="R97" s="50"/>
      <c r="S97" s="50"/>
      <c r="T97" s="50"/>
      <c r="U97" s="50"/>
      <c r="V97" s="50"/>
      <c r="W97" s="50"/>
      <c r="X97" s="50"/>
      <c r="Y97" s="50"/>
      <c r="Z97" s="51"/>
      <c r="AA97" s="37"/>
      <c r="AB97" s="38"/>
      <c r="AC97" s="38"/>
      <c r="AD97" s="38"/>
      <c r="AE97" s="39"/>
      <c r="AF97" s="37"/>
      <c r="AG97" s="38"/>
      <c r="AH97" s="39"/>
      <c r="AI97" s="37"/>
      <c r="AJ97" s="38"/>
      <c r="AK97" s="39"/>
      <c r="AL97" s="54"/>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3"/>
    </row>
    <row r="98" spans="1:68" s="10" customFormat="1" ht="30.75" customHeight="1" x14ac:dyDescent="0.2">
      <c r="A98" s="37"/>
      <c r="B98" s="38"/>
      <c r="C98" s="39"/>
      <c r="D98" s="49"/>
      <c r="E98" s="50"/>
      <c r="F98" s="50"/>
      <c r="G98" s="50"/>
      <c r="H98" s="50"/>
      <c r="I98" s="50"/>
      <c r="J98" s="50"/>
      <c r="K98" s="50"/>
      <c r="L98" s="50"/>
      <c r="M98" s="50"/>
      <c r="N98" s="50"/>
      <c r="O98" s="50"/>
      <c r="P98" s="50"/>
      <c r="Q98" s="50"/>
      <c r="R98" s="50"/>
      <c r="S98" s="50"/>
      <c r="T98" s="50"/>
      <c r="U98" s="50"/>
      <c r="V98" s="50"/>
      <c r="W98" s="50"/>
      <c r="X98" s="50"/>
      <c r="Y98" s="50"/>
      <c r="Z98" s="51"/>
      <c r="AA98" s="37"/>
      <c r="AB98" s="38"/>
      <c r="AC98" s="38"/>
      <c r="AD98" s="38"/>
      <c r="AE98" s="39"/>
      <c r="AF98" s="37"/>
      <c r="AG98" s="38"/>
      <c r="AH98" s="39"/>
      <c r="AI98" s="37"/>
      <c r="AJ98" s="38"/>
      <c r="AK98" s="39"/>
      <c r="AL98" s="54"/>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3"/>
    </row>
    <row r="99" spans="1:68" s="10" customFormat="1" ht="30.75" customHeight="1" x14ac:dyDescent="0.2">
      <c r="A99" s="37"/>
      <c r="B99" s="38"/>
      <c r="C99" s="39"/>
      <c r="D99" s="49"/>
      <c r="E99" s="50"/>
      <c r="F99" s="50"/>
      <c r="G99" s="50"/>
      <c r="H99" s="50"/>
      <c r="I99" s="50"/>
      <c r="J99" s="50"/>
      <c r="K99" s="50"/>
      <c r="L99" s="50"/>
      <c r="M99" s="50"/>
      <c r="N99" s="50"/>
      <c r="O99" s="50"/>
      <c r="P99" s="50"/>
      <c r="Q99" s="50"/>
      <c r="R99" s="50"/>
      <c r="S99" s="50"/>
      <c r="T99" s="50"/>
      <c r="U99" s="50"/>
      <c r="V99" s="50"/>
      <c r="W99" s="50"/>
      <c r="X99" s="50"/>
      <c r="Y99" s="50"/>
      <c r="Z99" s="51"/>
      <c r="AA99" s="37"/>
      <c r="AB99" s="38"/>
      <c r="AC99" s="38"/>
      <c r="AD99" s="38"/>
      <c r="AE99" s="39"/>
      <c r="AF99" s="37"/>
      <c r="AG99" s="38"/>
      <c r="AH99" s="39"/>
      <c r="AI99" s="37"/>
      <c r="AJ99" s="38"/>
      <c r="AK99" s="39"/>
      <c r="AL99" s="54"/>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3"/>
    </row>
    <row r="100" spans="1:68" s="10" customFormat="1" ht="30.75" customHeight="1" x14ac:dyDescent="0.2">
      <c r="A100" s="37"/>
      <c r="B100" s="38"/>
      <c r="C100" s="39"/>
      <c r="D100" s="49"/>
      <c r="E100" s="50"/>
      <c r="F100" s="50"/>
      <c r="G100" s="50"/>
      <c r="H100" s="50"/>
      <c r="I100" s="50"/>
      <c r="J100" s="50"/>
      <c r="K100" s="50"/>
      <c r="L100" s="50"/>
      <c r="M100" s="50"/>
      <c r="N100" s="50"/>
      <c r="O100" s="50"/>
      <c r="P100" s="50"/>
      <c r="Q100" s="50"/>
      <c r="R100" s="50"/>
      <c r="S100" s="50"/>
      <c r="T100" s="50"/>
      <c r="U100" s="50"/>
      <c r="V100" s="50"/>
      <c r="W100" s="50"/>
      <c r="X100" s="50"/>
      <c r="Y100" s="50"/>
      <c r="Z100" s="51"/>
      <c r="AA100" s="37"/>
      <c r="AB100" s="38"/>
      <c r="AC100" s="38"/>
      <c r="AD100" s="38"/>
      <c r="AE100" s="39"/>
      <c r="AF100" s="37"/>
      <c r="AG100" s="38"/>
      <c r="AH100" s="39"/>
      <c r="AI100" s="37"/>
      <c r="AJ100" s="38"/>
      <c r="AK100" s="39"/>
      <c r="AL100" s="54"/>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3"/>
    </row>
    <row r="101" spans="1:68" s="10" customFormat="1" ht="30.75" customHeight="1" x14ac:dyDescent="0.2">
      <c r="A101" s="37"/>
      <c r="B101" s="38"/>
      <c r="C101" s="39"/>
      <c r="D101" s="49"/>
      <c r="E101" s="50"/>
      <c r="F101" s="50"/>
      <c r="G101" s="50"/>
      <c r="H101" s="50"/>
      <c r="I101" s="50"/>
      <c r="J101" s="50"/>
      <c r="K101" s="50"/>
      <c r="L101" s="50"/>
      <c r="M101" s="50"/>
      <c r="N101" s="50"/>
      <c r="O101" s="50"/>
      <c r="P101" s="50"/>
      <c r="Q101" s="50"/>
      <c r="R101" s="50"/>
      <c r="S101" s="50"/>
      <c r="T101" s="50"/>
      <c r="U101" s="50"/>
      <c r="V101" s="50"/>
      <c r="W101" s="50"/>
      <c r="X101" s="50"/>
      <c r="Y101" s="50"/>
      <c r="Z101" s="51"/>
      <c r="AA101" s="37"/>
      <c r="AB101" s="38"/>
      <c r="AC101" s="38"/>
      <c r="AD101" s="38"/>
      <c r="AE101" s="39"/>
      <c r="AF101" s="37"/>
      <c r="AG101" s="38"/>
      <c r="AH101" s="39"/>
      <c r="AI101" s="37"/>
      <c r="AJ101" s="38"/>
      <c r="AK101" s="39"/>
      <c r="AL101" s="54"/>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3"/>
    </row>
    <row r="102" spans="1:68" s="10" customFormat="1" ht="30.75" customHeight="1" x14ac:dyDescent="0.2">
      <c r="A102" s="37"/>
      <c r="B102" s="38"/>
      <c r="C102" s="39"/>
      <c r="D102" s="49"/>
      <c r="E102" s="50"/>
      <c r="F102" s="50"/>
      <c r="G102" s="50"/>
      <c r="H102" s="50"/>
      <c r="I102" s="50"/>
      <c r="J102" s="50"/>
      <c r="K102" s="50"/>
      <c r="L102" s="50"/>
      <c r="M102" s="50"/>
      <c r="N102" s="50"/>
      <c r="O102" s="50"/>
      <c r="P102" s="50"/>
      <c r="Q102" s="50"/>
      <c r="R102" s="50"/>
      <c r="S102" s="50"/>
      <c r="T102" s="50"/>
      <c r="U102" s="50"/>
      <c r="V102" s="50"/>
      <c r="W102" s="50"/>
      <c r="X102" s="50"/>
      <c r="Y102" s="50"/>
      <c r="Z102" s="51"/>
      <c r="AA102" s="37"/>
      <c r="AB102" s="38"/>
      <c r="AC102" s="38"/>
      <c r="AD102" s="38"/>
      <c r="AE102" s="39"/>
      <c r="AF102" s="37"/>
      <c r="AG102" s="38"/>
      <c r="AH102" s="39"/>
      <c r="AI102" s="37"/>
      <c r="AJ102" s="38"/>
      <c r="AK102" s="39"/>
      <c r="AL102" s="54"/>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3"/>
    </row>
    <row r="103" spans="1:68" s="10" customFormat="1" ht="30.75" customHeight="1" x14ac:dyDescent="0.2">
      <c r="A103" s="37"/>
      <c r="B103" s="38"/>
      <c r="C103" s="39"/>
      <c r="D103" s="49"/>
      <c r="E103" s="50"/>
      <c r="F103" s="50"/>
      <c r="G103" s="50"/>
      <c r="H103" s="50"/>
      <c r="I103" s="50"/>
      <c r="J103" s="50"/>
      <c r="K103" s="50"/>
      <c r="L103" s="50"/>
      <c r="M103" s="50"/>
      <c r="N103" s="50"/>
      <c r="O103" s="50"/>
      <c r="P103" s="50"/>
      <c r="Q103" s="50"/>
      <c r="R103" s="50"/>
      <c r="S103" s="50"/>
      <c r="T103" s="50"/>
      <c r="U103" s="50"/>
      <c r="V103" s="50"/>
      <c r="W103" s="50"/>
      <c r="X103" s="50"/>
      <c r="Y103" s="50"/>
      <c r="Z103" s="51"/>
      <c r="AA103" s="37"/>
      <c r="AB103" s="38"/>
      <c r="AC103" s="38"/>
      <c r="AD103" s="38"/>
      <c r="AE103" s="39"/>
      <c r="AF103" s="37"/>
      <c r="AG103" s="38"/>
      <c r="AH103" s="39"/>
      <c r="AI103" s="37"/>
      <c r="AJ103" s="38"/>
      <c r="AK103" s="39"/>
      <c r="AL103" s="54"/>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3"/>
    </row>
    <row r="104" spans="1:68" s="10" customFormat="1" ht="30.75" customHeight="1" x14ac:dyDescent="0.2">
      <c r="A104" s="37"/>
      <c r="B104" s="38"/>
      <c r="C104" s="39"/>
      <c r="D104" s="49"/>
      <c r="E104" s="50"/>
      <c r="F104" s="50"/>
      <c r="G104" s="50"/>
      <c r="H104" s="50"/>
      <c r="I104" s="50"/>
      <c r="J104" s="50"/>
      <c r="K104" s="50"/>
      <c r="L104" s="50"/>
      <c r="M104" s="50"/>
      <c r="N104" s="50"/>
      <c r="O104" s="50"/>
      <c r="P104" s="50"/>
      <c r="Q104" s="50"/>
      <c r="R104" s="50"/>
      <c r="S104" s="50"/>
      <c r="T104" s="50"/>
      <c r="U104" s="50"/>
      <c r="V104" s="50"/>
      <c r="W104" s="50"/>
      <c r="X104" s="50"/>
      <c r="Y104" s="50"/>
      <c r="Z104" s="51"/>
      <c r="AA104" s="37"/>
      <c r="AB104" s="38"/>
      <c r="AC104" s="38"/>
      <c r="AD104" s="38"/>
      <c r="AE104" s="39"/>
      <c r="AF104" s="37"/>
      <c r="AG104" s="38"/>
      <c r="AH104" s="39"/>
      <c r="AI104" s="37"/>
      <c r="AJ104" s="38"/>
      <c r="AK104" s="39"/>
      <c r="AL104" s="54"/>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3"/>
    </row>
    <row r="105" spans="1:68" s="10" customFormat="1" ht="30.75" customHeight="1" x14ac:dyDescent="0.2">
      <c r="A105" s="37"/>
      <c r="B105" s="38"/>
      <c r="C105" s="39"/>
      <c r="D105" s="49"/>
      <c r="E105" s="50"/>
      <c r="F105" s="50"/>
      <c r="G105" s="50"/>
      <c r="H105" s="50"/>
      <c r="I105" s="50"/>
      <c r="J105" s="50"/>
      <c r="K105" s="50"/>
      <c r="L105" s="50"/>
      <c r="M105" s="50"/>
      <c r="N105" s="50"/>
      <c r="O105" s="50"/>
      <c r="P105" s="50"/>
      <c r="Q105" s="50"/>
      <c r="R105" s="50"/>
      <c r="S105" s="50"/>
      <c r="T105" s="50"/>
      <c r="U105" s="50"/>
      <c r="V105" s="50"/>
      <c r="W105" s="50"/>
      <c r="X105" s="50"/>
      <c r="Y105" s="50"/>
      <c r="Z105" s="51"/>
      <c r="AA105" s="37"/>
      <c r="AB105" s="38"/>
      <c r="AC105" s="38"/>
      <c r="AD105" s="38"/>
      <c r="AE105" s="39"/>
      <c r="AF105" s="37"/>
      <c r="AG105" s="38"/>
      <c r="AH105" s="39"/>
      <c r="AI105" s="37"/>
      <c r="AJ105" s="38"/>
      <c r="AK105" s="39"/>
      <c r="AL105" s="54"/>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3"/>
    </row>
    <row r="106" spans="1:68" s="10" customFormat="1" ht="30.75" customHeight="1" x14ac:dyDescent="0.2">
      <c r="A106" s="212"/>
      <c r="B106" s="213"/>
      <c r="C106" s="214"/>
      <c r="D106" s="215"/>
      <c r="E106" s="216"/>
      <c r="F106" s="216"/>
      <c r="G106" s="216"/>
      <c r="H106" s="216"/>
      <c r="I106" s="216"/>
      <c r="J106" s="216"/>
      <c r="K106" s="216"/>
      <c r="L106" s="216"/>
      <c r="M106" s="216"/>
      <c r="N106" s="216"/>
      <c r="O106" s="216"/>
      <c r="P106" s="216"/>
      <c r="Q106" s="216"/>
      <c r="R106" s="216"/>
      <c r="S106" s="216"/>
      <c r="T106" s="216"/>
      <c r="U106" s="216"/>
      <c r="V106" s="216"/>
      <c r="W106" s="216"/>
      <c r="X106" s="216"/>
      <c r="Y106" s="216"/>
      <c r="Z106" s="217"/>
      <c r="AA106" s="212"/>
      <c r="AB106" s="213"/>
      <c r="AC106" s="213"/>
      <c r="AD106" s="213"/>
      <c r="AE106" s="214"/>
      <c r="AF106" s="96"/>
      <c r="AG106" s="97"/>
      <c r="AH106" s="98"/>
      <c r="AI106" s="96"/>
      <c r="AJ106" s="97"/>
      <c r="AK106" s="98"/>
      <c r="AL106" s="218"/>
      <c r="AM106" s="219"/>
      <c r="AN106" s="219"/>
      <c r="AO106" s="219"/>
      <c r="AP106" s="219"/>
      <c r="AQ106" s="219"/>
      <c r="AR106" s="219"/>
      <c r="AS106" s="219"/>
      <c r="AT106" s="219"/>
      <c r="AU106" s="219"/>
      <c r="AV106" s="219"/>
      <c r="AW106" s="219"/>
      <c r="AX106" s="219"/>
      <c r="AY106" s="219"/>
      <c r="AZ106" s="219"/>
      <c r="BA106" s="219"/>
      <c r="BB106" s="219"/>
      <c r="BC106" s="219"/>
      <c r="BD106" s="219"/>
      <c r="BE106" s="219"/>
      <c r="BF106" s="219"/>
      <c r="BG106" s="219"/>
      <c r="BH106" s="219"/>
      <c r="BI106" s="219"/>
      <c r="BJ106" s="219"/>
      <c r="BK106" s="219"/>
      <c r="BL106" s="219"/>
      <c r="BM106" s="219"/>
      <c r="BN106" s="219"/>
      <c r="BO106" s="219"/>
      <c r="BP106" s="220"/>
    </row>
    <row r="107" spans="1:68" s="5" customFormat="1" ht="3.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row>
    <row r="108" spans="1:68" s="5" customFormat="1" ht="14.4" x14ac:dyDescent="0.2">
      <c r="A108" s="6" t="s">
        <v>51</v>
      </c>
      <c r="AF108" s="23"/>
      <c r="AG108" s="23"/>
      <c r="AH108" s="23"/>
      <c r="AI108" s="23"/>
      <c r="AJ108" s="23"/>
      <c r="AK108" s="23"/>
      <c r="BP108" s="7"/>
    </row>
    <row r="109" spans="1:68" s="5" customFormat="1" ht="20.25" customHeight="1" x14ac:dyDescent="0.2">
      <c r="A109" s="6"/>
      <c r="BP109" s="7"/>
    </row>
    <row r="110" spans="1:68" s="5" customFormat="1" ht="20.25" customHeight="1" x14ac:dyDescent="0.2">
      <c r="A110" s="6"/>
      <c r="BP110" s="7"/>
    </row>
    <row r="111" spans="1:68" s="5" customFormat="1" ht="20.25" customHeight="1" x14ac:dyDescent="0.2">
      <c r="A111" s="6"/>
      <c r="BP111" s="7"/>
    </row>
    <row r="112" spans="1:68" s="5" customFormat="1" ht="20.25" customHeight="1" x14ac:dyDescent="0.2">
      <c r="A112" s="6"/>
      <c r="BP112" s="7"/>
    </row>
    <row r="113" spans="1:68" s="5" customFormat="1" ht="20.25" customHeight="1" x14ac:dyDescent="0.2">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6"/>
      <c r="AG113" s="16"/>
      <c r="AH113" s="16"/>
      <c r="AI113" s="16"/>
      <c r="AJ113" s="16"/>
      <c r="AK113" s="16"/>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3"/>
    </row>
    <row r="114" spans="1:68" ht="5.25" customHeight="1" x14ac:dyDescent="0.2"/>
  </sheetData>
  <mergeCells count="439">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106:C106"/>
    <mergeCell ref="D106:Z106"/>
    <mergeCell ref="AA106:AE106"/>
    <mergeCell ref="AF106:AH106"/>
    <mergeCell ref="AI106:AK106"/>
    <mergeCell ref="AL106:BP106"/>
    <mergeCell ref="A76:C76"/>
    <mergeCell ref="D76:Z76"/>
    <mergeCell ref="AA76:AE76"/>
    <mergeCell ref="AF76:AH76"/>
    <mergeCell ref="AI76:AK76"/>
    <mergeCell ref="AL76:BP76"/>
    <mergeCell ref="A14:C14"/>
    <mergeCell ref="D14:Z14"/>
    <mergeCell ref="AA14:AE14"/>
    <mergeCell ref="AF14:AH14"/>
    <mergeCell ref="AI14:AK14"/>
    <mergeCell ref="AL14:BP14"/>
    <mergeCell ref="A15:C15"/>
    <mergeCell ref="D15:Z15"/>
    <mergeCell ref="AA15:AE15"/>
    <mergeCell ref="AF15:AH15"/>
    <mergeCell ref="AI15:AK15"/>
    <mergeCell ref="AL15:BP15"/>
  </mergeCells>
  <phoneticPr fontId="5"/>
  <dataValidations count="1">
    <dataValidation type="list" allowBlank="1" showInputMessage="1" showErrorMessage="1" sqref="BJ6:BP6" xr:uid="{1BE8DC9B-6B4A-4BF1-985F-30F6375B7A1B}">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AA216-5C68-4600-964A-D0E42AEC7F2E}">
  <sheetPr codeName="Sheet23"/>
  <dimension ref="A1:BR11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827</v>
      </c>
      <c r="I6" s="113"/>
      <c r="J6" s="113"/>
      <c r="K6" s="113"/>
      <c r="L6" s="113"/>
      <c r="M6" s="113"/>
      <c r="N6" s="114"/>
      <c r="O6" s="112" t="s">
        <v>9</v>
      </c>
      <c r="P6" s="113"/>
      <c r="Q6" s="113"/>
      <c r="R6" s="113"/>
      <c r="S6" s="113"/>
      <c r="T6" s="113"/>
      <c r="U6" s="113"/>
      <c r="V6" s="113"/>
      <c r="W6" s="113"/>
      <c r="X6" s="113"/>
      <c r="Y6" s="114"/>
      <c r="Z6" s="127" t="s">
        <v>76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74"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80" t="s">
        <v>17</v>
      </c>
      <c r="AB9" s="81"/>
      <c r="AC9" s="81"/>
      <c r="AD9" s="81"/>
      <c r="AE9" s="82"/>
      <c r="AF9" s="118">
        <v>4</v>
      </c>
      <c r="AG9" s="119"/>
      <c r="AH9" s="120"/>
      <c r="AI9" s="118"/>
      <c r="AJ9" s="119"/>
      <c r="AK9" s="120"/>
      <c r="AL9" s="124" t="s">
        <v>77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603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79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145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6">
        <v>20</v>
      </c>
      <c r="AG11" s="86"/>
      <c r="AH11" s="86"/>
      <c r="AI11" s="86"/>
      <c r="AJ11" s="86"/>
      <c r="AK11" s="86"/>
      <c r="AL11" s="162" t="s">
        <v>224</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514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v>
      </c>
      <c r="AG12" s="81"/>
      <c r="AH12" s="82"/>
      <c r="AI12" s="80"/>
      <c r="AJ12" s="81"/>
      <c r="AK12" s="82"/>
      <c r="AL12" s="87" t="s">
        <v>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796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17</v>
      </c>
      <c r="AB13" s="81"/>
      <c r="AC13" s="81"/>
      <c r="AD13" s="81"/>
      <c r="AE13" s="82"/>
      <c r="AF13" s="80">
        <v>2</v>
      </c>
      <c r="AG13" s="81"/>
      <c r="AH13" s="82"/>
      <c r="AI13" s="80"/>
      <c r="AJ13" s="81"/>
      <c r="AK13" s="82"/>
      <c r="AL13" s="87" t="s">
        <v>81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654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6</v>
      </c>
      <c r="AG14" s="81"/>
      <c r="AH14" s="82"/>
      <c r="AI14" s="80"/>
      <c r="AJ14" s="81"/>
      <c r="AK14" s="82"/>
      <c r="AL14" s="87" t="s">
        <v>21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655</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2</v>
      </c>
      <c r="AG15" s="81"/>
      <c r="AH15" s="82"/>
      <c r="AI15" s="80"/>
      <c r="AJ15" s="81"/>
      <c r="AK15" s="82"/>
      <c r="AL15" s="90" t="s">
        <v>532</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09" t="s">
        <v>83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3</v>
      </c>
      <c r="AG16" s="81"/>
      <c r="AH16" s="82"/>
      <c r="AI16" s="80"/>
      <c r="AJ16" s="81"/>
      <c r="AK16" s="82"/>
      <c r="AL16" s="87" t="s">
        <v>622</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84</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2</v>
      </c>
      <c r="AG17" s="81"/>
      <c r="AH17" s="82"/>
      <c r="AI17" s="80"/>
      <c r="AJ17" s="81"/>
      <c r="AK17" s="82"/>
      <c r="AL17" s="87" t="s">
        <v>85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86</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6</v>
      </c>
      <c r="AG18" s="81"/>
      <c r="AH18" s="82"/>
      <c r="AI18" s="80"/>
      <c r="AJ18" s="81"/>
      <c r="AK18" s="82"/>
      <c r="AL18" s="162" t="s">
        <v>623</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87</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0">
        <v>1</v>
      </c>
      <c r="AG19" s="81"/>
      <c r="AH19" s="82"/>
      <c r="AI19" s="80"/>
      <c r="AJ19" s="81"/>
      <c r="AK19" s="82"/>
      <c r="AL19" s="162" t="s">
        <v>624</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143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1</v>
      </c>
      <c r="AG20" s="81"/>
      <c r="AH20" s="82"/>
      <c r="AI20" s="80"/>
      <c r="AJ20" s="81"/>
      <c r="AK20" s="82"/>
      <c r="AL20" s="162" t="s">
        <v>626</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36" t="s">
        <v>142</v>
      </c>
      <c r="E21" s="137"/>
      <c r="F21" s="137"/>
      <c r="G21" s="137"/>
      <c r="H21" s="137"/>
      <c r="I21" s="137"/>
      <c r="J21" s="137"/>
      <c r="K21" s="137"/>
      <c r="L21" s="137"/>
      <c r="M21" s="137"/>
      <c r="N21" s="137"/>
      <c r="O21" s="137"/>
      <c r="P21" s="137"/>
      <c r="Q21" s="137"/>
      <c r="R21" s="137"/>
      <c r="S21" s="137"/>
      <c r="T21" s="137"/>
      <c r="U21" s="137"/>
      <c r="V21" s="137"/>
      <c r="W21" s="137"/>
      <c r="X21" s="137"/>
      <c r="Y21" s="137"/>
      <c r="Z21" s="138"/>
      <c r="AA21" s="139" t="s">
        <v>20</v>
      </c>
      <c r="AB21" s="140"/>
      <c r="AC21" s="140"/>
      <c r="AD21" s="140"/>
      <c r="AE21" s="141"/>
      <c r="AF21" s="80">
        <v>1</v>
      </c>
      <c r="AG21" s="81"/>
      <c r="AH21" s="82"/>
      <c r="AI21" s="80"/>
      <c r="AJ21" s="81"/>
      <c r="AK21" s="82"/>
      <c r="AL21" s="227" t="s">
        <v>625</v>
      </c>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8"/>
      <c r="BK21" s="228"/>
      <c r="BL21" s="228"/>
      <c r="BM21" s="228"/>
      <c r="BN21" s="228"/>
      <c r="BO21" s="228"/>
      <c r="BP21" s="229"/>
    </row>
    <row r="22" spans="1:68" s="10" customFormat="1" ht="30.75" customHeight="1" x14ac:dyDescent="0.2">
      <c r="A22" s="80">
        <f t="shared" si="0"/>
        <v>14</v>
      </c>
      <c r="B22" s="81"/>
      <c r="C22" s="82"/>
      <c r="D22" s="109" t="s">
        <v>144</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v>
      </c>
      <c r="AG22" s="86"/>
      <c r="AH22" s="86"/>
      <c r="AI22" s="86"/>
      <c r="AJ22" s="86"/>
      <c r="AK22" s="86"/>
      <c r="AL22" s="162" t="s">
        <v>627</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88</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3</v>
      </c>
      <c r="AG23" s="86"/>
      <c r="AH23" s="86"/>
      <c r="AI23" s="86"/>
      <c r="AJ23" s="86"/>
      <c r="AK23" s="86"/>
      <c r="AL23" s="162" t="s">
        <v>200</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89</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v>
      </c>
      <c r="AG24" s="86"/>
      <c r="AH24" s="86"/>
      <c r="AI24" s="86"/>
      <c r="AJ24" s="86"/>
      <c r="AK24" s="86"/>
      <c r="AL24" s="162" t="s">
        <v>628</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90</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6">
        <v>1</v>
      </c>
      <c r="AG25" s="86"/>
      <c r="AH25" s="86"/>
      <c r="AI25" s="86"/>
      <c r="AJ25" s="86"/>
      <c r="AK25" s="86"/>
      <c r="AL25" s="162" t="s">
        <v>629</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f t="shared" si="0"/>
        <v>18</v>
      </c>
      <c r="B26" s="81"/>
      <c r="C26" s="82"/>
      <c r="D26" s="109" t="s">
        <v>91</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6">
        <v>3</v>
      </c>
      <c r="AG26" s="86"/>
      <c r="AH26" s="86"/>
      <c r="AI26" s="86"/>
      <c r="AJ26" s="86"/>
      <c r="AK26" s="86"/>
      <c r="AL26" s="162" t="s">
        <v>200</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f t="shared" si="0"/>
        <v>19</v>
      </c>
      <c r="B27" s="81"/>
      <c r="C27" s="82"/>
      <c r="D27" s="109" t="s">
        <v>92</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6">
        <v>1</v>
      </c>
      <c r="AG27" s="86"/>
      <c r="AH27" s="86"/>
      <c r="AI27" s="86"/>
      <c r="AJ27" s="86"/>
      <c r="AK27" s="86"/>
      <c r="AL27" s="162" t="s">
        <v>628</v>
      </c>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f t="shared" si="0"/>
        <v>20</v>
      </c>
      <c r="B28" s="81"/>
      <c r="C28" s="82"/>
      <c r="D28" s="109" t="s">
        <v>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6">
        <v>1</v>
      </c>
      <c r="AG28" s="86"/>
      <c r="AH28" s="86"/>
      <c r="AI28" s="86"/>
      <c r="AJ28" s="86"/>
      <c r="AK28" s="86"/>
      <c r="AL28" s="162" t="s">
        <v>629</v>
      </c>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f t="shared" si="0"/>
        <v>21</v>
      </c>
      <c r="B29" s="81"/>
      <c r="C29" s="82"/>
      <c r="D29" s="109" t="s">
        <v>94</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6">
        <v>3</v>
      </c>
      <c r="AG29" s="86"/>
      <c r="AH29" s="86"/>
      <c r="AI29" s="86"/>
      <c r="AJ29" s="86"/>
      <c r="AK29" s="86"/>
      <c r="AL29" s="162" t="s">
        <v>200</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f t="shared" si="0"/>
        <v>22</v>
      </c>
      <c r="B30" s="81"/>
      <c r="C30" s="82"/>
      <c r="D30" s="109" t="s">
        <v>95</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6">
        <v>1</v>
      </c>
      <c r="AG30" s="86"/>
      <c r="AH30" s="86"/>
      <c r="AI30" s="86"/>
      <c r="AJ30" s="86"/>
      <c r="AK30" s="86"/>
      <c r="AL30" s="162" t="s">
        <v>628</v>
      </c>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f t="shared" si="0"/>
        <v>23</v>
      </c>
      <c r="B31" s="81"/>
      <c r="C31" s="82"/>
      <c r="D31" s="109" t="s">
        <v>96</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1</v>
      </c>
      <c r="AG31" s="86"/>
      <c r="AH31" s="86"/>
      <c r="AI31" s="86"/>
      <c r="AJ31" s="86"/>
      <c r="AK31" s="86"/>
      <c r="AL31" s="162" t="s">
        <v>629</v>
      </c>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f t="shared" si="0"/>
        <v>24</v>
      </c>
      <c r="B32" s="81"/>
      <c r="C32" s="82"/>
      <c r="D32" s="109" t="s">
        <v>97</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6">
        <v>3</v>
      </c>
      <c r="AG32" s="86"/>
      <c r="AH32" s="86"/>
      <c r="AI32" s="86"/>
      <c r="AJ32" s="86"/>
      <c r="AK32" s="86"/>
      <c r="AL32" s="162" t="s">
        <v>200</v>
      </c>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f t="shared" si="0"/>
        <v>25</v>
      </c>
      <c r="B33" s="81"/>
      <c r="C33" s="82"/>
      <c r="D33" s="109" t="s">
        <v>98</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6">
        <v>1</v>
      </c>
      <c r="AG33" s="86"/>
      <c r="AH33" s="86"/>
      <c r="AI33" s="86"/>
      <c r="AJ33" s="86"/>
      <c r="AK33" s="86"/>
      <c r="AL33" s="162" t="s">
        <v>628</v>
      </c>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f t="shared" si="0"/>
        <v>26</v>
      </c>
      <c r="B34" s="81"/>
      <c r="C34" s="82"/>
      <c r="D34" s="109" t="s">
        <v>99</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20</v>
      </c>
      <c r="AB34" s="81"/>
      <c r="AC34" s="81"/>
      <c r="AD34" s="81"/>
      <c r="AE34" s="82"/>
      <c r="AF34" s="86">
        <v>1</v>
      </c>
      <c r="AG34" s="86"/>
      <c r="AH34" s="86"/>
      <c r="AI34" s="86"/>
      <c r="AJ34" s="86"/>
      <c r="AK34" s="86"/>
      <c r="AL34" s="162" t="s">
        <v>629</v>
      </c>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f t="shared" si="0"/>
        <v>27</v>
      </c>
      <c r="B35" s="81"/>
      <c r="C35" s="82"/>
      <c r="D35" s="109" t="s">
        <v>100</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20</v>
      </c>
      <c r="AB35" s="81"/>
      <c r="AC35" s="81"/>
      <c r="AD35" s="81"/>
      <c r="AE35" s="82"/>
      <c r="AF35" s="86">
        <v>3</v>
      </c>
      <c r="AG35" s="86"/>
      <c r="AH35" s="86"/>
      <c r="AI35" s="86"/>
      <c r="AJ35" s="86"/>
      <c r="AK35" s="86"/>
      <c r="AL35" s="162" t="s">
        <v>200</v>
      </c>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f t="shared" si="0"/>
        <v>28</v>
      </c>
      <c r="B36" s="81"/>
      <c r="C36" s="82"/>
      <c r="D36" s="109" t="s">
        <v>101</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20</v>
      </c>
      <c r="AB36" s="81"/>
      <c r="AC36" s="81"/>
      <c r="AD36" s="81"/>
      <c r="AE36" s="82"/>
      <c r="AF36" s="86">
        <v>1</v>
      </c>
      <c r="AG36" s="86"/>
      <c r="AH36" s="86"/>
      <c r="AI36" s="86"/>
      <c r="AJ36" s="86"/>
      <c r="AK36" s="86"/>
      <c r="AL36" s="162" t="s">
        <v>628</v>
      </c>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f t="shared" si="0"/>
        <v>29</v>
      </c>
      <c r="B37" s="81"/>
      <c r="C37" s="82"/>
      <c r="D37" s="109" t="s">
        <v>102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20</v>
      </c>
      <c r="AB37" s="81"/>
      <c r="AC37" s="81"/>
      <c r="AD37" s="81"/>
      <c r="AE37" s="82"/>
      <c r="AF37" s="86">
        <v>1</v>
      </c>
      <c r="AG37" s="86"/>
      <c r="AH37" s="86"/>
      <c r="AI37" s="86"/>
      <c r="AJ37" s="86"/>
      <c r="AK37" s="86"/>
      <c r="AL37" s="162" t="s">
        <v>629</v>
      </c>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80">
        <f t="shared" si="0"/>
        <v>30</v>
      </c>
      <c r="B38" s="81"/>
      <c r="C38" s="82"/>
      <c r="D38" s="109" t="s">
        <v>103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20</v>
      </c>
      <c r="AB38" s="81"/>
      <c r="AC38" s="81"/>
      <c r="AD38" s="81"/>
      <c r="AE38" s="82"/>
      <c r="AF38" s="86">
        <v>3</v>
      </c>
      <c r="AG38" s="86"/>
      <c r="AH38" s="86"/>
      <c r="AI38" s="86"/>
      <c r="AJ38" s="86"/>
      <c r="AK38" s="86"/>
      <c r="AL38" s="162" t="s">
        <v>200</v>
      </c>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8"/>
    </row>
    <row r="39" spans="1:68" s="10" customFormat="1" ht="30.75" customHeight="1" x14ac:dyDescent="0.2">
      <c r="A39" s="80">
        <f t="shared" si="0"/>
        <v>31</v>
      </c>
      <c r="B39" s="81"/>
      <c r="C39" s="82"/>
      <c r="D39" s="109" t="s">
        <v>104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20</v>
      </c>
      <c r="AB39" s="81"/>
      <c r="AC39" s="81"/>
      <c r="AD39" s="81"/>
      <c r="AE39" s="82"/>
      <c r="AF39" s="86">
        <v>1</v>
      </c>
      <c r="AG39" s="86"/>
      <c r="AH39" s="86"/>
      <c r="AI39" s="86"/>
      <c r="AJ39" s="86"/>
      <c r="AK39" s="86"/>
      <c r="AL39" s="162" t="s">
        <v>628</v>
      </c>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8"/>
    </row>
    <row r="40" spans="1:68" s="10" customFormat="1" ht="30.75" customHeight="1" x14ac:dyDescent="0.2">
      <c r="A40" s="80">
        <f t="shared" si="0"/>
        <v>32</v>
      </c>
      <c r="B40" s="81"/>
      <c r="C40" s="82"/>
      <c r="D40" s="109" t="s">
        <v>105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20</v>
      </c>
      <c r="AB40" s="81"/>
      <c r="AC40" s="81"/>
      <c r="AD40" s="81"/>
      <c r="AE40" s="82"/>
      <c r="AF40" s="86">
        <v>1</v>
      </c>
      <c r="AG40" s="86"/>
      <c r="AH40" s="86"/>
      <c r="AI40" s="80"/>
      <c r="AJ40" s="81"/>
      <c r="AK40" s="82"/>
      <c r="AL40" s="162" t="s">
        <v>629</v>
      </c>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8"/>
    </row>
    <row r="41" spans="1:68" s="10" customFormat="1" ht="30.75" customHeight="1" x14ac:dyDescent="0.2">
      <c r="A41" s="80">
        <f t="shared" si="0"/>
        <v>33</v>
      </c>
      <c r="B41" s="81"/>
      <c r="C41" s="82"/>
      <c r="D41" s="109" t="s">
        <v>106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20</v>
      </c>
      <c r="AB41" s="81"/>
      <c r="AC41" s="81"/>
      <c r="AD41" s="81"/>
      <c r="AE41" s="82"/>
      <c r="AF41" s="86">
        <v>3</v>
      </c>
      <c r="AG41" s="86"/>
      <c r="AH41" s="86"/>
      <c r="AI41" s="80"/>
      <c r="AJ41" s="81"/>
      <c r="AK41" s="82"/>
      <c r="AL41" s="162" t="s">
        <v>200</v>
      </c>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8"/>
    </row>
    <row r="42" spans="1:68" s="10" customFormat="1" ht="30.75" customHeight="1" x14ac:dyDescent="0.2">
      <c r="A42" s="80">
        <f t="shared" si="0"/>
        <v>34</v>
      </c>
      <c r="B42" s="81"/>
      <c r="C42" s="82"/>
      <c r="D42" s="109" t="s">
        <v>107</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20</v>
      </c>
      <c r="AB42" s="81"/>
      <c r="AC42" s="81"/>
      <c r="AD42" s="81"/>
      <c r="AE42" s="82"/>
      <c r="AF42" s="86">
        <v>1</v>
      </c>
      <c r="AG42" s="86"/>
      <c r="AH42" s="86"/>
      <c r="AI42" s="80"/>
      <c r="AJ42" s="81"/>
      <c r="AK42" s="82"/>
      <c r="AL42" s="162" t="s">
        <v>628</v>
      </c>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8"/>
    </row>
    <row r="43" spans="1:68" s="10" customFormat="1" ht="30.75" customHeight="1" x14ac:dyDescent="0.2">
      <c r="A43" s="80">
        <f t="shared" si="0"/>
        <v>35</v>
      </c>
      <c r="B43" s="81"/>
      <c r="C43" s="82"/>
      <c r="D43" s="136" t="s">
        <v>108</v>
      </c>
      <c r="E43" s="137"/>
      <c r="F43" s="137"/>
      <c r="G43" s="137"/>
      <c r="H43" s="137"/>
      <c r="I43" s="137"/>
      <c r="J43" s="137"/>
      <c r="K43" s="137"/>
      <c r="L43" s="137"/>
      <c r="M43" s="137"/>
      <c r="N43" s="137"/>
      <c r="O43" s="137"/>
      <c r="P43" s="137"/>
      <c r="Q43" s="137"/>
      <c r="R43" s="137"/>
      <c r="S43" s="137"/>
      <c r="T43" s="137"/>
      <c r="U43" s="137"/>
      <c r="V43" s="137"/>
      <c r="W43" s="137"/>
      <c r="X43" s="137"/>
      <c r="Y43" s="137"/>
      <c r="Z43" s="138"/>
      <c r="AA43" s="139" t="s">
        <v>20</v>
      </c>
      <c r="AB43" s="140"/>
      <c r="AC43" s="140"/>
      <c r="AD43" s="140"/>
      <c r="AE43" s="141"/>
      <c r="AF43" s="86">
        <v>1</v>
      </c>
      <c r="AG43" s="86"/>
      <c r="AH43" s="86"/>
      <c r="AI43" s="80"/>
      <c r="AJ43" s="81"/>
      <c r="AK43" s="82"/>
      <c r="AL43" s="162" t="s">
        <v>629</v>
      </c>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8"/>
    </row>
    <row r="44" spans="1:68" s="10" customFormat="1" ht="30.75" customHeight="1" x14ac:dyDescent="0.2">
      <c r="A44" s="80">
        <f t="shared" si="0"/>
        <v>36</v>
      </c>
      <c r="B44" s="81"/>
      <c r="C44" s="82"/>
      <c r="D44" s="215" t="s">
        <v>109</v>
      </c>
      <c r="E44" s="216"/>
      <c r="F44" s="216"/>
      <c r="G44" s="216"/>
      <c r="H44" s="216"/>
      <c r="I44" s="216"/>
      <c r="J44" s="216"/>
      <c r="K44" s="216"/>
      <c r="L44" s="216"/>
      <c r="M44" s="216"/>
      <c r="N44" s="216"/>
      <c r="O44" s="216"/>
      <c r="P44" s="216"/>
      <c r="Q44" s="216"/>
      <c r="R44" s="216"/>
      <c r="S44" s="216"/>
      <c r="T44" s="216"/>
      <c r="U44" s="216"/>
      <c r="V44" s="216"/>
      <c r="W44" s="216"/>
      <c r="X44" s="216"/>
      <c r="Y44" s="216"/>
      <c r="Z44" s="217"/>
      <c r="AA44" s="212" t="s">
        <v>20</v>
      </c>
      <c r="AB44" s="213"/>
      <c r="AC44" s="213"/>
      <c r="AD44" s="213"/>
      <c r="AE44" s="214"/>
      <c r="AF44" s="86">
        <v>3</v>
      </c>
      <c r="AG44" s="86"/>
      <c r="AH44" s="86"/>
      <c r="AI44" s="80"/>
      <c r="AJ44" s="81"/>
      <c r="AK44" s="82"/>
      <c r="AL44" s="162" t="s">
        <v>200</v>
      </c>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8"/>
    </row>
    <row r="45" spans="1:68" s="10" customFormat="1" ht="30.75" customHeight="1" x14ac:dyDescent="0.2">
      <c r="A45" s="80">
        <f t="shared" si="0"/>
        <v>37</v>
      </c>
      <c r="B45" s="81"/>
      <c r="C45" s="82"/>
      <c r="D45" s="221" t="s">
        <v>110</v>
      </c>
      <c r="E45" s="222"/>
      <c r="F45" s="222"/>
      <c r="G45" s="222"/>
      <c r="H45" s="222"/>
      <c r="I45" s="222"/>
      <c r="J45" s="222"/>
      <c r="K45" s="222"/>
      <c r="L45" s="222"/>
      <c r="M45" s="222"/>
      <c r="N45" s="222"/>
      <c r="O45" s="222"/>
      <c r="P45" s="222"/>
      <c r="Q45" s="222"/>
      <c r="R45" s="222"/>
      <c r="S45" s="222"/>
      <c r="T45" s="222"/>
      <c r="U45" s="222"/>
      <c r="V45" s="222"/>
      <c r="W45" s="222"/>
      <c r="X45" s="222"/>
      <c r="Y45" s="222"/>
      <c r="Z45" s="223"/>
      <c r="AA45" s="224" t="s">
        <v>20</v>
      </c>
      <c r="AB45" s="225"/>
      <c r="AC45" s="225"/>
      <c r="AD45" s="225"/>
      <c r="AE45" s="226"/>
      <c r="AF45" s="86">
        <v>1</v>
      </c>
      <c r="AG45" s="86"/>
      <c r="AH45" s="86"/>
      <c r="AI45" s="80"/>
      <c r="AJ45" s="81"/>
      <c r="AK45" s="82"/>
      <c r="AL45" s="162" t="s">
        <v>628</v>
      </c>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8"/>
    </row>
    <row r="46" spans="1:68" s="10" customFormat="1" ht="30.75" customHeight="1" x14ac:dyDescent="0.2">
      <c r="A46" s="80">
        <f t="shared" si="0"/>
        <v>38</v>
      </c>
      <c r="B46" s="81"/>
      <c r="C46" s="82"/>
      <c r="D46" s="109" t="s">
        <v>111</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20</v>
      </c>
      <c r="AB46" s="81"/>
      <c r="AC46" s="81"/>
      <c r="AD46" s="81"/>
      <c r="AE46" s="82"/>
      <c r="AF46" s="86">
        <v>1</v>
      </c>
      <c r="AG46" s="86"/>
      <c r="AH46" s="86"/>
      <c r="AI46" s="80"/>
      <c r="AJ46" s="81"/>
      <c r="AK46" s="82"/>
      <c r="AL46" s="162" t="s">
        <v>629</v>
      </c>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8"/>
    </row>
    <row r="47" spans="1:68" s="10" customFormat="1" ht="30.75" customHeight="1" x14ac:dyDescent="0.2">
      <c r="A47" s="80">
        <f t="shared" si="0"/>
        <v>39</v>
      </c>
      <c r="B47" s="81"/>
      <c r="C47" s="82"/>
      <c r="D47" s="109" t="s">
        <v>112</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20</v>
      </c>
      <c r="AB47" s="81"/>
      <c r="AC47" s="81"/>
      <c r="AD47" s="81"/>
      <c r="AE47" s="82"/>
      <c r="AF47" s="86">
        <v>3</v>
      </c>
      <c r="AG47" s="86"/>
      <c r="AH47" s="86"/>
      <c r="AI47" s="80"/>
      <c r="AJ47" s="81"/>
      <c r="AK47" s="82"/>
      <c r="AL47" s="162" t="s">
        <v>200</v>
      </c>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8"/>
    </row>
    <row r="48" spans="1:68" s="10" customFormat="1" ht="30.75" customHeight="1" x14ac:dyDescent="0.2">
      <c r="A48" s="80">
        <f t="shared" si="0"/>
        <v>40</v>
      </c>
      <c r="B48" s="81"/>
      <c r="C48" s="82"/>
      <c r="D48" s="109" t="s">
        <v>113</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20</v>
      </c>
      <c r="AB48" s="81"/>
      <c r="AC48" s="81"/>
      <c r="AD48" s="81"/>
      <c r="AE48" s="82"/>
      <c r="AF48" s="86">
        <v>1</v>
      </c>
      <c r="AG48" s="86"/>
      <c r="AH48" s="86"/>
      <c r="AI48" s="80"/>
      <c r="AJ48" s="81"/>
      <c r="AK48" s="82"/>
      <c r="AL48" s="162" t="s">
        <v>628</v>
      </c>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8"/>
    </row>
    <row r="49" spans="1:68" s="10" customFormat="1" ht="30.75" customHeight="1" x14ac:dyDescent="0.2">
      <c r="A49" s="80">
        <f t="shared" si="0"/>
        <v>41</v>
      </c>
      <c r="B49" s="81"/>
      <c r="C49" s="82"/>
      <c r="D49" s="109" t="s">
        <v>114</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20</v>
      </c>
      <c r="AB49" s="81"/>
      <c r="AC49" s="81"/>
      <c r="AD49" s="81"/>
      <c r="AE49" s="82"/>
      <c r="AF49" s="86">
        <v>1</v>
      </c>
      <c r="AG49" s="86"/>
      <c r="AH49" s="86"/>
      <c r="AI49" s="80"/>
      <c r="AJ49" s="81"/>
      <c r="AK49" s="82"/>
      <c r="AL49" s="162" t="s">
        <v>629</v>
      </c>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8"/>
    </row>
    <row r="50" spans="1:68" s="10" customFormat="1" ht="30.75" customHeight="1" x14ac:dyDescent="0.2">
      <c r="A50" s="80">
        <f t="shared" si="0"/>
        <v>42</v>
      </c>
      <c r="B50" s="81"/>
      <c r="C50" s="82"/>
      <c r="D50" s="109" t="s">
        <v>115</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20</v>
      </c>
      <c r="AB50" s="81"/>
      <c r="AC50" s="81"/>
      <c r="AD50" s="81"/>
      <c r="AE50" s="82"/>
      <c r="AF50" s="86">
        <v>3</v>
      </c>
      <c r="AG50" s="86"/>
      <c r="AH50" s="86"/>
      <c r="AI50" s="80"/>
      <c r="AJ50" s="81"/>
      <c r="AK50" s="82"/>
      <c r="AL50" s="162" t="s">
        <v>200</v>
      </c>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8"/>
    </row>
    <row r="51" spans="1:68" s="10" customFormat="1" ht="30.75" customHeight="1" x14ac:dyDescent="0.2">
      <c r="A51" s="80">
        <f t="shared" si="0"/>
        <v>43</v>
      </c>
      <c r="B51" s="81"/>
      <c r="C51" s="82"/>
      <c r="D51" s="109" t="s">
        <v>116</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20</v>
      </c>
      <c r="AB51" s="81"/>
      <c r="AC51" s="81"/>
      <c r="AD51" s="81"/>
      <c r="AE51" s="82"/>
      <c r="AF51" s="86">
        <v>1</v>
      </c>
      <c r="AG51" s="86"/>
      <c r="AH51" s="86"/>
      <c r="AI51" s="86"/>
      <c r="AJ51" s="86"/>
      <c r="AK51" s="86"/>
      <c r="AL51" s="162" t="s">
        <v>628</v>
      </c>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8"/>
    </row>
    <row r="52" spans="1:68" s="10" customFormat="1" ht="30.75" customHeight="1" x14ac:dyDescent="0.2">
      <c r="A52" s="80">
        <f t="shared" si="0"/>
        <v>44</v>
      </c>
      <c r="B52" s="81"/>
      <c r="C52" s="82"/>
      <c r="D52" s="109" t="s">
        <v>117</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20</v>
      </c>
      <c r="AB52" s="81"/>
      <c r="AC52" s="81"/>
      <c r="AD52" s="81"/>
      <c r="AE52" s="82"/>
      <c r="AF52" s="86">
        <v>1</v>
      </c>
      <c r="AG52" s="86"/>
      <c r="AH52" s="86"/>
      <c r="AI52" s="86"/>
      <c r="AJ52" s="86"/>
      <c r="AK52" s="86"/>
      <c r="AL52" s="162" t="s">
        <v>629</v>
      </c>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8"/>
    </row>
    <row r="53" spans="1:68" s="10" customFormat="1" ht="30.75" customHeight="1" x14ac:dyDescent="0.2">
      <c r="A53" s="80">
        <f t="shared" si="0"/>
        <v>45</v>
      </c>
      <c r="B53" s="81"/>
      <c r="C53" s="82"/>
      <c r="D53" s="109" t="s">
        <v>118</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20</v>
      </c>
      <c r="AB53" s="81"/>
      <c r="AC53" s="81"/>
      <c r="AD53" s="81"/>
      <c r="AE53" s="82"/>
      <c r="AF53" s="86">
        <v>3</v>
      </c>
      <c r="AG53" s="86"/>
      <c r="AH53" s="86"/>
      <c r="AI53" s="86"/>
      <c r="AJ53" s="86"/>
      <c r="AK53" s="86"/>
      <c r="AL53" s="162" t="s">
        <v>200</v>
      </c>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8"/>
    </row>
    <row r="54" spans="1:68" s="10" customFormat="1" ht="30.75" customHeight="1" x14ac:dyDescent="0.2">
      <c r="A54" s="80">
        <f t="shared" si="0"/>
        <v>46</v>
      </c>
      <c r="B54" s="81"/>
      <c r="C54" s="82"/>
      <c r="D54" s="109" t="s">
        <v>119</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20</v>
      </c>
      <c r="AB54" s="81"/>
      <c r="AC54" s="81"/>
      <c r="AD54" s="81"/>
      <c r="AE54" s="82"/>
      <c r="AF54" s="86">
        <v>1</v>
      </c>
      <c r="AG54" s="86"/>
      <c r="AH54" s="86"/>
      <c r="AI54" s="86"/>
      <c r="AJ54" s="86"/>
      <c r="AK54" s="86"/>
      <c r="AL54" s="162" t="s">
        <v>628</v>
      </c>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8"/>
    </row>
    <row r="55" spans="1:68" s="10" customFormat="1" ht="30.75" customHeight="1" x14ac:dyDescent="0.2">
      <c r="A55" s="80">
        <f t="shared" si="0"/>
        <v>47</v>
      </c>
      <c r="B55" s="81"/>
      <c r="C55" s="82"/>
      <c r="D55" s="109" t="s">
        <v>120</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20</v>
      </c>
      <c r="AB55" s="81"/>
      <c r="AC55" s="81"/>
      <c r="AD55" s="81"/>
      <c r="AE55" s="82"/>
      <c r="AF55" s="86">
        <v>1</v>
      </c>
      <c r="AG55" s="86"/>
      <c r="AH55" s="86"/>
      <c r="AI55" s="86"/>
      <c r="AJ55" s="86"/>
      <c r="AK55" s="86"/>
      <c r="AL55" s="162" t="s">
        <v>629</v>
      </c>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8"/>
    </row>
    <row r="56" spans="1:68" s="10" customFormat="1" ht="30.75" customHeight="1" x14ac:dyDescent="0.2">
      <c r="A56" s="80">
        <f t="shared" si="0"/>
        <v>48</v>
      </c>
      <c r="B56" s="81"/>
      <c r="C56" s="82"/>
      <c r="D56" s="109" t="s">
        <v>121</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20</v>
      </c>
      <c r="AB56" s="81"/>
      <c r="AC56" s="81"/>
      <c r="AD56" s="81"/>
      <c r="AE56" s="82"/>
      <c r="AF56" s="86">
        <v>3</v>
      </c>
      <c r="AG56" s="86"/>
      <c r="AH56" s="86"/>
      <c r="AI56" s="86"/>
      <c r="AJ56" s="86"/>
      <c r="AK56" s="86"/>
      <c r="AL56" s="162" t="s">
        <v>200</v>
      </c>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8"/>
    </row>
    <row r="57" spans="1:68" s="10" customFormat="1" ht="30.75" customHeight="1" x14ac:dyDescent="0.2">
      <c r="A57" s="80">
        <f t="shared" si="0"/>
        <v>49</v>
      </c>
      <c r="B57" s="81"/>
      <c r="C57" s="82"/>
      <c r="D57" s="109" t="s">
        <v>122</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20</v>
      </c>
      <c r="AB57" s="81"/>
      <c r="AC57" s="81"/>
      <c r="AD57" s="81"/>
      <c r="AE57" s="82"/>
      <c r="AF57" s="86">
        <v>1</v>
      </c>
      <c r="AG57" s="86"/>
      <c r="AH57" s="86"/>
      <c r="AI57" s="86"/>
      <c r="AJ57" s="86"/>
      <c r="AK57" s="86"/>
      <c r="AL57" s="162" t="s">
        <v>628</v>
      </c>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8"/>
    </row>
    <row r="58" spans="1:68" s="10" customFormat="1" ht="30.75" customHeight="1" x14ac:dyDescent="0.2">
      <c r="A58" s="80">
        <f t="shared" si="0"/>
        <v>50</v>
      </c>
      <c r="B58" s="81"/>
      <c r="C58" s="82"/>
      <c r="D58" s="109" t="s">
        <v>123</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20</v>
      </c>
      <c r="AB58" s="81"/>
      <c r="AC58" s="81"/>
      <c r="AD58" s="81"/>
      <c r="AE58" s="82"/>
      <c r="AF58" s="86">
        <v>1</v>
      </c>
      <c r="AG58" s="86"/>
      <c r="AH58" s="86"/>
      <c r="AI58" s="86"/>
      <c r="AJ58" s="86"/>
      <c r="AK58" s="86"/>
      <c r="AL58" s="162" t="s">
        <v>629</v>
      </c>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8"/>
    </row>
    <row r="59" spans="1:68" s="10" customFormat="1" ht="30.75" customHeight="1" x14ac:dyDescent="0.2">
      <c r="A59" s="80">
        <f t="shared" si="0"/>
        <v>51</v>
      </c>
      <c r="B59" s="81"/>
      <c r="C59" s="82"/>
      <c r="D59" s="109" t="s">
        <v>124</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20</v>
      </c>
      <c r="AB59" s="81"/>
      <c r="AC59" s="81"/>
      <c r="AD59" s="81"/>
      <c r="AE59" s="82"/>
      <c r="AF59" s="86">
        <v>3</v>
      </c>
      <c r="AG59" s="86"/>
      <c r="AH59" s="86"/>
      <c r="AI59" s="86"/>
      <c r="AJ59" s="86"/>
      <c r="AK59" s="86"/>
      <c r="AL59" s="162" t="s">
        <v>200</v>
      </c>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8"/>
    </row>
    <row r="60" spans="1:68" s="10" customFormat="1" ht="30.75" customHeight="1" x14ac:dyDescent="0.2">
      <c r="A60" s="80">
        <f t="shared" si="0"/>
        <v>52</v>
      </c>
      <c r="B60" s="81"/>
      <c r="C60" s="82"/>
      <c r="D60" s="109" t="s">
        <v>125</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20</v>
      </c>
      <c r="AB60" s="81"/>
      <c r="AC60" s="81"/>
      <c r="AD60" s="81"/>
      <c r="AE60" s="82"/>
      <c r="AF60" s="86">
        <v>1</v>
      </c>
      <c r="AG60" s="86"/>
      <c r="AH60" s="86"/>
      <c r="AI60" s="86"/>
      <c r="AJ60" s="86"/>
      <c r="AK60" s="86"/>
      <c r="AL60" s="162" t="s">
        <v>628</v>
      </c>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8"/>
    </row>
    <row r="61" spans="1:68" s="10" customFormat="1" ht="30.75" customHeight="1" x14ac:dyDescent="0.2">
      <c r="A61" s="80">
        <f t="shared" si="0"/>
        <v>53</v>
      </c>
      <c r="B61" s="81"/>
      <c r="C61" s="82"/>
      <c r="D61" s="109" t="s">
        <v>126</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20</v>
      </c>
      <c r="AB61" s="81"/>
      <c r="AC61" s="81"/>
      <c r="AD61" s="81"/>
      <c r="AE61" s="82"/>
      <c r="AF61" s="86">
        <v>1</v>
      </c>
      <c r="AG61" s="86"/>
      <c r="AH61" s="86"/>
      <c r="AI61" s="86"/>
      <c r="AJ61" s="86"/>
      <c r="AK61" s="86"/>
      <c r="AL61" s="162" t="s">
        <v>629</v>
      </c>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8"/>
    </row>
    <row r="62" spans="1:68" s="10" customFormat="1" ht="30.75" customHeight="1" x14ac:dyDescent="0.2">
      <c r="A62" s="80">
        <f t="shared" si="0"/>
        <v>54</v>
      </c>
      <c r="B62" s="81"/>
      <c r="C62" s="82"/>
      <c r="D62" s="109" t="s">
        <v>127</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20</v>
      </c>
      <c r="AB62" s="81"/>
      <c r="AC62" s="81"/>
      <c r="AD62" s="81"/>
      <c r="AE62" s="82"/>
      <c r="AF62" s="86">
        <v>3</v>
      </c>
      <c r="AG62" s="86"/>
      <c r="AH62" s="86"/>
      <c r="AI62" s="86"/>
      <c r="AJ62" s="86"/>
      <c r="AK62" s="86"/>
      <c r="AL62" s="162" t="s">
        <v>200</v>
      </c>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8"/>
    </row>
    <row r="63" spans="1:68" s="10" customFormat="1" ht="30.75" customHeight="1" x14ac:dyDescent="0.2">
      <c r="A63" s="80">
        <f t="shared" si="0"/>
        <v>55</v>
      </c>
      <c r="B63" s="81"/>
      <c r="C63" s="82"/>
      <c r="D63" s="109" t="s">
        <v>128</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20</v>
      </c>
      <c r="AB63" s="81"/>
      <c r="AC63" s="81"/>
      <c r="AD63" s="81"/>
      <c r="AE63" s="82"/>
      <c r="AF63" s="86">
        <v>1</v>
      </c>
      <c r="AG63" s="86"/>
      <c r="AH63" s="86"/>
      <c r="AI63" s="86"/>
      <c r="AJ63" s="86"/>
      <c r="AK63" s="86"/>
      <c r="AL63" s="162" t="s">
        <v>628</v>
      </c>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8"/>
    </row>
    <row r="64" spans="1:68" s="10" customFormat="1" ht="30.75" customHeight="1" x14ac:dyDescent="0.2">
      <c r="A64" s="80">
        <f t="shared" si="0"/>
        <v>56</v>
      </c>
      <c r="B64" s="81"/>
      <c r="C64" s="82"/>
      <c r="D64" s="109" t="s">
        <v>129</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20</v>
      </c>
      <c r="AB64" s="81"/>
      <c r="AC64" s="81"/>
      <c r="AD64" s="81"/>
      <c r="AE64" s="82"/>
      <c r="AF64" s="86">
        <v>1</v>
      </c>
      <c r="AG64" s="86"/>
      <c r="AH64" s="86"/>
      <c r="AI64" s="86"/>
      <c r="AJ64" s="86"/>
      <c r="AK64" s="86"/>
      <c r="AL64" s="162" t="s">
        <v>629</v>
      </c>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8"/>
    </row>
    <row r="65" spans="1:68" s="10" customFormat="1" ht="30.75" customHeight="1" x14ac:dyDescent="0.2">
      <c r="A65" s="80">
        <f t="shared" si="0"/>
        <v>57</v>
      </c>
      <c r="B65" s="81"/>
      <c r="C65" s="82"/>
      <c r="D65" s="109" t="s">
        <v>130</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20</v>
      </c>
      <c r="AB65" s="81"/>
      <c r="AC65" s="81"/>
      <c r="AD65" s="81"/>
      <c r="AE65" s="82"/>
      <c r="AF65" s="86">
        <v>3</v>
      </c>
      <c r="AG65" s="86"/>
      <c r="AH65" s="86"/>
      <c r="AI65" s="86"/>
      <c r="AJ65" s="86"/>
      <c r="AK65" s="86"/>
      <c r="AL65" s="162" t="s">
        <v>200</v>
      </c>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8"/>
    </row>
    <row r="66" spans="1:68" s="10" customFormat="1" ht="30.75" customHeight="1" x14ac:dyDescent="0.2">
      <c r="A66" s="80">
        <f t="shared" si="0"/>
        <v>58</v>
      </c>
      <c r="B66" s="81"/>
      <c r="C66" s="82"/>
      <c r="D66" s="109" t="s">
        <v>131</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20</v>
      </c>
      <c r="AB66" s="81"/>
      <c r="AC66" s="81"/>
      <c r="AD66" s="81"/>
      <c r="AE66" s="82"/>
      <c r="AF66" s="86">
        <v>1</v>
      </c>
      <c r="AG66" s="86"/>
      <c r="AH66" s="86"/>
      <c r="AI66" s="86"/>
      <c r="AJ66" s="86"/>
      <c r="AK66" s="86"/>
      <c r="AL66" s="162" t="s">
        <v>628</v>
      </c>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8"/>
    </row>
    <row r="67" spans="1:68" s="10" customFormat="1" ht="30.75" customHeight="1" x14ac:dyDescent="0.2">
      <c r="A67" s="80">
        <f t="shared" si="0"/>
        <v>59</v>
      </c>
      <c r="B67" s="81"/>
      <c r="C67" s="82"/>
      <c r="D67" s="109" t="s">
        <v>132</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20</v>
      </c>
      <c r="AB67" s="81"/>
      <c r="AC67" s="81"/>
      <c r="AD67" s="81"/>
      <c r="AE67" s="82"/>
      <c r="AF67" s="86">
        <v>1</v>
      </c>
      <c r="AG67" s="86"/>
      <c r="AH67" s="86"/>
      <c r="AI67" s="86"/>
      <c r="AJ67" s="86"/>
      <c r="AK67" s="86"/>
      <c r="AL67" s="162" t="s">
        <v>629</v>
      </c>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8"/>
    </row>
    <row r="68" spans="1:68" s="10" customFormat="1" ht="30.75" customHeight="1" x14ac:dyDescent="0.2">
      <c r="A68" s="80">
        <f t="shared" si="0"/>
        <v>60</v>
      </c>
      <c r="B68" s="81"/>
      <c r="C68" s="82"/>
      <c r="D68" s="109" t="s">
        <v>133</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20</v>
      </c>
      <c r="AB68" s="81"/>
      <c r="AC68" s="81"/>
      <c r="AD68" s="81"/>
      <c r="AE68" s="82"/>
      <c r="AF68" s="86">
        <v>3</v>
      </c>
      <c r="AG68" s="86"/>
      <c r="AH68" s="86"/>
      <c r="AI68" s="80"/>
      <c r="AJ68" s="81"/>
      <c r="AK68" s="82"/>
      <c r="AL68" s="162" t="s">
        <v>200</v>
      </c>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8"/>
    </row>
    <row r="69" spans="1:68" s="10" customFormat="1" ht="30.75" customHeight="1" x14ac:dyDescent="0.2">
      <c r="A69" s="80">
        <f t="shared" si="0"/>
        <v>61</v>
      </c>
      <c r="B69" s="81"/>
      <c r="C69" s="82"/>
      <c r="D69" s="109" t="s">
        <v>134</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20</v>
      </c>
      <c r="AB69" s="81"/>
      <c r="AC69" s="81"/>
      <c r="AD69" s="81"/>
      <c r="AE69" s="82"/>
      <c r="AF69" s="86">
        <v>1</v>
      </c>
      <c r="AG69" s="86"/>
      <c r="AH69" s="86"/>
      <c r="AI69" s="80"/>
      <c r="AJ69" s="81"/>
      <c r="AK69" s="82"/>
      <c r="AL69" s="162" t="s">
        <v>628</v>
      </c>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8"/>
    </row>
    <row r="70" spans="1:68" s="10" customFormat="1" ht="30.75" customHeight="1" x14ac:dyDescent="0.2">
      <c r="A70" s="80">
        <f t="shared" si="0"/>
        <v>62</v>
      </c>
      <c r="B70" s="81"/>
      <c r="C70" s="82"/>
      <c r="D70" s="109" t="s">
        <v>135</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20</v>
      </c>
      <c r="AB70" s="81"/>
      <c r="AC70" s="81"/>
      <c r="AD70" s="81"/>
      <c r="AE70" s="82"/>
      <c r="AF70" s="86">
        <v>1</v>
      </c>
      <c r="AG70" s="86"/>
      <c r="AH70" s="86"/>
      <c r="AI70" s="80"/>
      <c r="AJ70" s="81"/>
      <c r="AK70" s="82"/>
      <c r="AL70" s="162" t="s">
        <v>629</v>
      </c>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8"/>
    </row>
    <row r="71" spans="1:68" s="10" customFormat="1" ht="30.75" customHeight="1" x14ac:dyDescent="0.2">
      <c r="A71" s="80">
        <f t="shared" si="0"/>
        <v>63</v>
      </c>
      <c r="B71" s="81"/>
      <c r="C71" s="82"/>
      <c r="D71" s="109" t="s">
        <v>136</v>
      </c>
      <c r="E71" s="110"/>
      <c r="F71" s="110"/>
      <c r="G71" s="110"/>
      <c r="H71" s="110"/>
      <c r="I71" s="110"/>
      <c r="J71" s="110"/>
      <c r="K71" s="110"/>
      <c r="L71" s="110"/>
      <c r="M71" s="110"/>
      <c r="N71" s="110"/>
      <c r="O71" s="110"/>
      <c r="P71" s="110"/>
      <c r="Q71" s="110"/>
      <c r="R71" s="110"/>
      <c r="S71" s="110"/>
      <c r="T71" s="110"/>
      <c r="U71" s="110"/>
      <c r="V71" s="110"/>
      <c r="W71" s="110"/>
      <c r="X71" s="110"/>
      <c r="Y71" s="110"/>
      <c r="Z71" s="111"/>
      <c r="AA71" s="80" t="s">
        <v>20</v>
      </c>
      <c r="AB71" s="81"/>
      <c r="AC71" s="81"/>
      <c r="AD71" s="81"/>
      <c r="AE71" s="82"/>
      <c r="AF71" s="86">
        <v>3</v>
      </c>
      <c r="AG71" s="86"/>
      <c r="AH71" s="86"/>
      <c r="AI71" s="80"/>
      <c r="AJ71" s="81"/>
      <c r="AK71" s="82"/>
      <c r="AL71" s="162" t="s">
        <v>200</v>
      </c>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8"/>
    </row>
    <row r="72" spans="1:68" s="10" customFormat="1" ht="30.75" customHeight="1" x14ac:dyDescent="0.2">
      <c r="A72" s="80">
        <f t="shared" si="0"/>
        <v>64</v>
      </c>
      <c r="B72" s="81"/>
      <c r="C72" s="82"/>
      <c r="D72" s="109" t="s">
        <v>137</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20</v>
      </c>
      <c r="AB72" s="81"/>
      <c r="AC72" s="81"/>
      <c r="AD72" s="81"/>
      <c r="AE72" s="82"/>
      <c r="AF72" s="86">
        <v>1</v>
      </c>
      <c r="AG72" s="86"/>
      <c r="AH72" s="86"/>
      <c r="AI72" s="80"/>
      <c r="AJ72" s="81"/>
      <c r="AK72" s="82"/>
      <c r="AL72" s="162" t="s">
        <v>628</v>
      </c>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157"/>
      <c r="BI72" s="157"/>
      <c r="BJ72" s="157"/>
      <c r="BK72" s="157"/>
      <c r="BL72" s="157"/>
      <c r="BM72" s="157"/>
      <c r="BN72" s="157"/>
      <c r="BO72" s="157"/>
      <c r="BP72" s="158"/>
    </row>
    <row r="73" spans="1:68" s="10" customFormat="1" ht="30.75" customHeight="1" x14ac:dyDescent="0.2">
      <c r="A73" s="80">
        <f t="shared" si="0"/>
        <v>65</v>
      </c>
      <c r="B73" s="81"/>
      <c r="C73" s="82"/>
      <c r="D73" s="109" t="s">
        <v>138</v>
      </c>
      <c r="E73" s="110"/>
      <c r="F73" s="110"/>
      <c r="G73" s="110"/>
      <c r="H73" s="110"/>
      <c r="I73" s="110"/>
      <c r="J73" s="110"/>
      <c r="K73" s="110"/>
      <c r="L73" s="110"/>
      <c r="M73" s="110"/>
      <c r="N73" s="110"/>
      <c r="O73" s="110"/>
      <c r="P73" s="110"/>
      <c r="Q73" s="110"/>
      <c r="R73" s="110"/>
      <c r="S73" s="110"/>
      <c r="T73" s="110"/>
      <c r="U73" s="110"/>
      <c r="V73" s="110"/>
      <c r="W73" s="110"/>
      <c r="X73" s="110"/>
      <c r="Y73" s="110"/>
      <c r="Z73" s="111"/>
      <c r="AA73" s="80" t="s">
        <v>20</v>
      </c>
      <c r="AB73" s="81"/>
      <c r="AC73" s="81"/>
      <c r="AD73" s="81"/>
      <c r="AE73" s="82"/>
      <c r="AF73" s="86">
        <v>1</v>
      </c>
      <c r="AG73" s="86"/>
      <c r="AH73" s="86"/>
      <c r="AI73" s="80"/>
      <c r="AJ73" s="81"/>
      <c r="AK73" s="82"/>
      <c r="AL73" s="162" t="s">
        <v>629</v>
      </c>
      <c r="AM73" s="157"/>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8"/>
    </row>
    <row r="74" spans="1:68" s="10" customFormat="1" ht="30.75" customHeight="1" x14ac:dyDescent="0.2">
      <c r="A74" s="80">
        <f t="shared" si="0"/>
        <v>66</v>
      </c>
      <c r="B74" s="81"/>
      <c r="C74" s="82"/>
      <c r="D74" s="109" t="s">
        <v>139</v>
      </c>
      <c r="E74" s="110"/>
      <c r="F74" s="110"/>
      <c r="G74" s="110"/>
      <c r="H74" s="110"/>
      <c r="I74" s="110"/>
      <c r="J74" s="110"/>
      <c r="K74" s="110"/>
      <c r="L74" s="110"/>
      <c r="M74" s="110"/>
      <c r="N74" s="110"/>
      <c r="O74" s="110"/>
      <c r="P74" s="110"/>
      <c r="Q74" s="110"/>
      <c r="R74" s="110"/>
      <c r="S74" s="110"/>
      <c r="T74" s="110"/>
      <c r="U74" s="110"/>
      <c r="V74" s="110"/>
      <c r="W74" s="110"/>
      <c r="X74" s="110"/>
      <c r="Y74" s="110"/>
      <c r="Z74" s="111"/>
      <c r="AA74" s="80" t="s">
        <v>20</v>
      </c>
      <c r="AB74" s="81"/>
      <c r="AC74" s="81"/>
      <c r="AD74" s="81"/>
      <c r="AE74" s="82"/>
      <c r="AF74" s="86">
        <v>3</v>
      </c>
      <c r="AG74" s="86"/>
      <c r="AH74" s="86"/>
      <c r="AI74" s="80"/>
      <c r="AJ74" s="81"/>
      <c r="AK74" s="82"/>
      <c r="AL74" s="162" t="s">
        <v>200</v>
      </c>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8"/>
    </row>
    <row r="75" spans="1:68" s="10" customFormat="1" ht="30.75" customHeight="1" x14ac:dyDescent="0.2">
      <c r="A75" s="80">
        <f t="shared" ref="A75:A76" si="1">ROW()-8</f>
        <v>67</v>
      </c>
      <c r="B75" s="81"/>
      <c r="C75" s="82"/>
      <c r="D75" s="109" t="s">
        <v>140</v>
      </c>
      <c r="E75" s="110"/>
      <c r="F75" s="110"/>
      <c r="G75" s="110"/>
      <c r="H75" s="110"/>
      <c r="I75" s="110"/>
      <c r="J75" s="110"/>
      <c r="K75" s="110"/>
      <c r="L75" s="110"/>
      <c r="M75" s="110"/>
      <c r="N75" s="110"/>
      <c r="O75" s="110"/>
      <c r="P75" s="110"/>
      <c r="Q75" s="110"/>
      <c r="R75" s="110"/>
      <c r="S75" s="110"/>
      <c r="T75" s="110"/>
      <c r="U75" s="110"/>
      <c r="V75" s="110"/>
      <c r="W75" s="110"/>
      <c r="X75" s="110"/>
      <c r="Y75" s="110"/>
      <c r="Z75" s="111"/>
      <c r="AA75" s="80" t="s">
        <v>20</v>
      </c>
      <c r="AB75" s="81"/>
      <c r="AC75" s="81"/>
      <c r="AD75" s="81"/>
      <c r="AE75" s="82"/>
      <c r="AF75" s="86">
        <v>1</v>
      </c>
      <c r="AG75" s="86"/>
      <c r="AH75" s="86"/>
      <c r="AI75" s="80"/>
      <c r="AJ75" s="81"/>
      <c r="AK75" s="82"/>
      <c r="AL75" s="162" t="s">
        <v>628</v>
      </c>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8"/>
    </row>
    <row r="76" spans="1:68" s="10" customFormat="1" ht="30.75" customHeight="1" x14ac:dyDescent="0.2">
      <c r="A76" s="80">
        <f t="shared" si="1"/>
        <v>68</v>
      </c>
      <c r="B76" s="81"/>
      <c r="C76" s="82"/>
      <c r="D76" s="109" t="s">
        <v>141</v>
      </c>
      <c r="E76" s="110"/>
      <c r="F76" s="110"/>
      <c r="G76" s="110"/>
      <c r="H76" s="110"/>
      <c r="I76" s="110"/>
      <c r="J76" s="110"/>
      <c r="K76" s="110"/>
      <c r="L76" s="110"/>
      <c r="M76" s="110"/>
      <c r="N76" s="110"/>
      <c r="O76" s="110"/>
      <c r="P76" s="110"/>
      <c r="Q76" s="110"/>
      <c r="R76" s="110"/>
      <c r="S76" s="110"/>
      <c r="T76" s="110"/>
      <c r="U76" s="110"/>
      <c r="V76" s="110"/>
      <c r="W76" s="110"/>
      <c r="X76" s="110"/>
      <c r="Y76" s="110"/>
      <c r="Z76" s="111"/>
      <c r="AA76" s="80" t="s">
        <v>20</v>
      </c>
      <c r="AB76" s="81"/>
      <c r="AC76" s="81"/>
      <c r="AD76" s="81"/>
      <c r="AE76" s="82"/>
      <c r="AF76" s="86">
        <v>1</v>
      </c>
      <c r="AG76" s="86"/>
      <c r="AH76" s="86"/>
      <c r="AI76" s="80"/>
      <c r="AJ76" s="81"/>
      <c r="AK76" s="82"/>
      <c r="AL76" s="162" t="s">
        <v>629</v>
      </c>
      <c r="AM76" s="157"/>
      <c r="AN76" s="157"/>
      <c r="AO76" s="157"/>
      <c r="AP76" s="157"/>
      <c r="AQ76" s="157"/>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8"/>
    </row>
    <row r="77" spans="1:68" s="10" customFormat="1" ht="30.75" customHeight="1" x14ac:dyDescent="0.2">
      <c r="A77" s="86"/>
      <c r="B77" s="86"/>
      <c r="C77" s="86"/>
      <c r="D77" s="109"/>
      <c r="E77" s="110"/>
      <c r="F77" s="110"/>
      <c r="G77" s="110"/>
      <c r="H77" s="110"/>
      <c r="I77" s="110"/>
      <c r="J77" s="110"/>
      <c r="K77" s="110"/>
      <c r="L77" s="110"/>
      <c r="M77" s="110"/>
      <c r="N77" s="110"/>
      <c r="O77" s="110"/>
      <c r="P77" s="110"/>
      <c r="Q77" s="110"/>
      <c r="R77" s="110"/>
      <c r="S77" s="110"/>
      <c r="T77" s="110"/>
      <c r="U77" s="110"/>
      <c r="V77" s="110"/>
      <c r="W77" s="110"/>
      <c r="X77" s="110"/>
      <c r="Y77" s="110"/>
      <c r="Z77" s="111"/>
      <c r="AA77" s="80"/>
      <c r="AB77" s="81"/>
      <c r="AC77" s="81"/>
      <c r="AD77" s="81"/>
      <c r="AE77" s="82"/>
      <c r="AF77" s="86"/>
      <c r="AG77" s="86"/>
      <c r="AH77" s="86"/>
      <c r="AI77" s="86"/>
      <c r="AJ77" s="86"/>
      <c r="AK77" s="86"/>
      <c r="AL77" s="162"/>
      <c r="AM77" s="157"/>
      <c r="AN77" s="157"/>
      <c r="AO77" s="157"/>
      <c r="AP77" s="157"/>
      <c r="AQ77" s="157"/>
      <c r="AR77" s="157"/>
      <c r="AS77" s="157"/>
      <c r="AT77" s="157"/>
      <c r="AU77" s="157"/>
      <c r="AV77" s="157"/>
      <c r="AW77" s="157"/>
      <c r="AX77" s="157"/>
      <c r="AY77" s="157"/>
      <c r="AZ77" s="157"/>
      <c r="BA77" s="157"/>
      <c r="BB77" s="157"/>
      <c r="BC77" s="157"/>
      <c r="BD77" s="157"/>
      <c r="BE77" s="157"/>
      <c r="BF77" s="157"/>
      <c r="BG77" s="157"/>
      <c r="BH77" s="157"/>
      <c r="BI77" s="157"/>
      <c r="BJ77" s="157"/>
      <c r="BK77" s="157"/>
      <c r="BL77" s="157"/>
      <c r="BM77" s="157"/>
      <c r="BN77" s="157"/>
      <c r="BO77" s="157"/>
      <c r="BP77" s="158"/>
    </row>
    <row r="78" spans="1:68" s="10" customFormat="1" ht="30.75" customHeight="1" x14ac:dyDescent="0.2">
      <c r="A78" s="86"/>
      <c r="B78" s="86"/>
      <c r="C78" s="86"/>
      <c r="D78" s="109"/>
      <c r="E78" s="110"/>
      <c r="F78" s="110"/>
      <c r="G78" s="110"/>
      <c r="H78" s="110"/>
      <c r="I78" s="110"/>
      <c r="J78" s="110"/>
      <c r="K78" s="110"/>
      <c r="L78" s="110"/>
      <c r="M78" s="110"/>
      <c r="N78" s="110"/>
      <c r="O78" s="110"/>
      <c r="P78" s="110"/>
      <c r="Q78" s="110"/>
      <c r="R78" s="110"/>
      <c r="S78" s="110"/>
      <c r="T78" s="110"/>
      <c r="U78" s="110"/>
      <c r="V78" s="110"/>
      <c r="W78" s="110"/>
      <c r="X78" s="110"/>
      <c r="Y78" s="110"/>
      <c r="Z78" s="111"/>
      <c r="AA78" s="80"/>
      <c r="AB78" s="81"/>
      <c r="AC78" s="81"/>
      <c r="AD78" s="81"/>
      <c r="AE78" s="82"/>
      <c r="AF78" s="86"/>
      <c r="AG78" s="86"/>
      <c r="AH78" s="86"/>
      <c r="AI78" s="86"/>
      <c r="AJ78" s="86"/>
      <c r="AK78" s="86"/>
      <c r="AL78" s="162"/>
      <c r="AM78" s="157"/>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8"/>
    </row>
    <row r="79" spans="1:68" s="10" customFormat="1" ht="30.75" customHeight="1" x14ac:dyDescent="0.2">
      <c r="A79" s="86"/>
      <c r="B79" s="86"/>
      <c r="C79" s="86"/>
      <c r="D79" s="109"/>
      <c r="E79" s="110"/>
      <c r="F79" s="110"/>
      <c r="G79" s="110"/>
      <c r="H79" s="110"/>
      <c r="I79" s="110"/>
      <c r="J79" s="110"/>
      <c r="K79" s="110"/>
      <c r="L79" s="110"/>
      <c r="M79" s="110"/>
      <c r="N79" s="110"/>
      <c r="O79" s="110"/>
      <c r="P79" s="110"/>
      <c r="Q79" s="110"/>
      <c r="R79" s="110"/>
      <c r="S79" s="110"/>
      <c r="T79" s="110"/>
      <c r="U79" s="110"/>
      <c r="V79" s="110"/>
      <c r="W79" s="110"/>
      <c r="X79" s="110"/>
      <c r="Y79" s="110"/>
      <c r="Z79" s="111"/>
      <c r="AA79" s="80"/>
      <c r="AB79" s="81"/>
      <c r="AC79" s="81"/>
      <c r="AD79" s="81"/>
      <c r="AE79" s="82"/>
      <c r="AF79" s="86"/>
      <c r="AG79" s="86"/>
      <c r="AH79" s="86"/>
      <c r="AI79" s="86"/>
      <c r="AJ79" s="86"/>
      <c r="AK79" s="86"/>
      <c r="AL79" s="162"/>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8"/>
    </row>
    <row r="80" spans="1:68" s="10" customFormat="1" ht="30.75" customHeight="1" x14ac:dyDescent="0.2">
      <c r="A80" s="86"/>
      <c r="B80" s="86"/>
      <c r="C80" s="86"/>
      <c r="D80" s="109"/>
      <c r="E80" s="110"/>
      <c r="F80" s="110"/>
      <c r="G80" s="110"/>
      <c r="H80" s="110"/>
      <c r="I80" s="110"/>
      <c r="J80" s="110"/>
      <c r="K80" s="110"/>
      <c r="L80" s="110"/>
      <c r="M80" s="110"/>
      <c r="N80" s="110"/>
      <c r="O80" s="110"/>
      <c r="P80" s="110"/>
      <c r="Q80" s="110"/>
      <c r="R80" s="110"/>
      <c r="S80" s="110"/>
      <c r="T80" s="110"/>
      <c r="U80" s="110"/>
      <c r="V80" s="110"/>
      <c r="W80" s="110"/>
      <c r="X80" s="110"/>
      <c r="Y80" s="110"/>
      <c r="Z80" s="111"/>
      <c r="AA80" s="80"/>
      <c r="AB80" s="81"/>
      <c r="AC80" s="81"/>
      <c r="AD80" s="81"/>
      <c r="AE80" s="82"/>
      <c r="AF80" s="86"/>
      <c r="AG80" s="86"/>
      <c r="AH80" s="86"/>
      <c r="AI80" s="86"/>
      <c r="AJ80" s="86"/>
      <c r="AK80" s="86"/>
      <c r="AL80" s="162"/>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8"/>
    </row>
    <row r="81" spans="1:68" s="10" customFormat="1" ht="30.75" customHeight="1" x14ac:dyDescent="0.2">
      <c r="A81" s="86"/>
      <c r="B81" s="86"/>
      <c r="C81" s="86"/>
      <c r="D81" s="109"/>
      <c r="E81" s="110"/>
      <c r="F81" s="110"/>
      <c r="G81" s="110"/>
      <c r="H81" s="110"/>
      <c r="I81" s="110"/>
      <c r="J81" s="110"/>
      <c r="K81" s="110"/>
      <c r="L81" s="110"/>
      <c r="M81" s="110"/>
      <c r="N81" s="110"/>
      <c r="O81" s="110"/>
      <c r="P81" s="110"/>
      <c r="Q81" s="110"/>
      <c r="R81" s="110"/>
      <c r="S81" s="110"/>
      <c r="T81" s="110"/>
      <c r="U81" s="110"/>
      <c r="V81" s="110"/>
      <c r="W81" s="110"/>
      <c r="X81" s="110"/>
      <c r="Y81" s="110"/>
      <c r="Z81" s="111"/>
      <c r="AA81" s="80"/>
      <c r="AB81" s="81"/>
      <c r="AC81" s="81"/>
      <c r="AD81" s="81"/>
      <c r="AE81" s="82"/>
      <c r="AF81" s="86"/>
      <c r="AG81" s="86"/>
      <c r="AH81" s="86"/>
      <c r="AI81" s="86"/>
      <c r="AJ81" s="86"/>
      <c r="AK81" s="86"/>
      <c r="AL81" s="162"/>
      <c r="AM81" s="157"/>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8"/>
    </row>
    <row r="82" spans="1:68" s="10" customFormat="1" ht="30.75" customHeight="1" x14ac:dyDescent="0.2">
      <c r="A82" s="86"/>
      <c r="B82" s="86"/>
      <c r="C82" s="86"/>
      <c r="D82" s="109"/>
      <c r="E82" s="110"/>
      <c r="F82" s="110"/>
      <c r="G82" s="110"/>
      <c r="H82" s="110"/>
      <c r="I82" s="110"/>
      <c r="J82" s="110"/>
      <c r="K82" s="110"/>
      <c r="L82" s="110"/>
      <c r="M82" s="110"/>
      <c r="N82" s="110"/>
      <c r="O82" s="110"/>
      <c r="P82" s="110"/>
      <c r="Q82" s="110"/>
      <c r="R82" s="110"/>
      <c r="S82" s="110"/>
      <c r="T82" s="110"/>
      <c r="U82" s="110"/>
      <c r="V82" s="110"/>
      <c r="W82" s="110"/>
      <c r="X82" s="110"/>
      <c r="Y82" s="110"/>
      <c r="Z82" s="111"/>
      <c r="AA82" s="80"/>
      <c r="AB82" s="81"/>
      <c r="AC82" s="81"/>
      <c r="AD82" s="81"/>
      <c r="AE82" s="82"/>
      <c r="AF82" s="86"/>
      <c r="AG82" s="86"/>
      <c r="AH82" s="86"/>
      <c r="AI82" s="86"/>
      <c r="AJ82" s="86"/>
      <c r="AK82" s="86"/>
      <c r="AL82" s="162"/>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8"/>
    </row>
    <row r="83" spans="1:68" s="10" customFormat="1" ht="30.75" customHeight="1" x14ac:dyDescent="0.2">
      <c r="A83" s="86"/>
      <c r="B83" s="86"/>
      <c r="C83" s="86"/>
      <c r="D83" s="109"/>
      <c r="E83" s="110"/>
      <c r="F83" s="110"/>
      <c r="G83" s="110"/>
      <c r="H83" s="110"/>
      <c r="I83" s="110"/>
      <c r="J83" s="110"/>
      <c r="K83" s="110"/>
      <c r="L83" s="110"/>
      <c r="M83" s="110"/>
      <c r="N83" s="110"/>
      <c r="O83" s="110"/>
      <c r="P83" s="110"/>
      <c r="Q83" s="110"/>
      <c r="R83" s="110"/>
      <c r="S83" s="110"/>
      <c r="T83" s="110"/>
      <c r="U83" s="110"/>
      <c r="V83" s="110"/>
      <c r="W83" s="110"/>
      <c r="X83" s="110"/>
      <c r="Y83" s="110"/>
      <c r="Z83" s="111"/>
      <c r="AA83" s="80"/>
      <c r="AB83" s="81"/>
      <c r="AC83" s="81"/>
      <c r="AD83" s="81"/>
      <c r="AE83" s="82"/>
      <c r="AF83" s="86"/>
      <c r="AG83" s="86"/>
      <c r="AH83" s="86"/>
      <c r="AI83" s="86"/>
      <c r="AJ83" s="86"/>
      <c r="AK83" s="86"/>
      <c r="AL83" s="162"/>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8"/>
    </row>
    <row r="84" spans="1:68" s="10" customFormat="1" ht="30.75" customHeight="1" x14ac:dyDescent="0.2">
      <c r="A84" s="86"/>
      <c r="B84" s="86"/>
      <c r="C84" s="86"/>
      <c r="D84" s="109"/>
      <c r="E84" s="110"/>
      <c r="F84" s="110"/>
      <c r="G84" s="110"/>
      <c r="H84" s="110"/>
      <c r="I84" s="110"/>
      <c r="J84" s="110"/>
      <c r="K84" s="110"/>
      <c r="L84" s="110"/>
      <c r="M84" s="110"/>
      <c r="N84" s="110"/>
      <c r="O84" s="110"/>
      <c r="P84" s="110"/>
      <c r="Q84" s="110"/>
      <c r="R84" s="110"/>
      <c r="S84" s="110"/>
      <c r="T84" s="110"/>
      <c r="U84" s="110"/>
      <c r="V84" s="110"/>
      <c r="W84" s="110"/>
      <c r="X84" s="110"/>
      <c r="Y84" s="110"/>
      <c r="Z84" s="111"/>
      <c r="AA84" s="80"/>
      <c r="AB84" s="81"/>
      <c r="AC84" s="81"/>
      <c r="AD84" s="81"/>
      <c r="AE84" s="82"/>
      <c r="AF84" s="86"/>
      <c r="AG84" s="86"/>
      <c r="AH84" s="86"/>
      <c r="AI84" s="86"/>
      <c r="AJ84" s="86"/>
      <c r="AK84" s="86"/>
      <c r="AL84" s="162"/>
      <c r="AM84" s="157"/>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8"/>
    </row>
    <row r="85" spans="1:68" s="10" customFormat="1" ht="30.75" customHeight="1" x14ac:dyDescent="0.2">
      <c r="A85" s="86"/>
      <c r="B85" s="86"/>
      <c r="C85" s="86"/>
      <c r="D85" s="109"/>
      <c r="E85" s="110"/>
      <c r="F85" s="110"/>
      <c r="G85" s="110"/>
      <c r="H85" s="110"/>
      <c r="I85" s="110"/>
      <c r="J85" s="110"/>
      <c r="K85" s="110"/>
      <c r="L85" s="110"/>
      <c r="M85" s="110"/>
      <c r="N85" s="110"/>
      <c r="O85" s="110"/>
      <c r="P85" s="110"/>
      <c r="Q85" s="110"/>
      <c r="R85" s="110"/>
      <c r="S85" s="110"/>
      <c r="T85" s="110"/>
      <c r="U85" s="110"/>
      <c r="V85" s="110"/>
      <c r="W85" s="110"/>
      <c r="X85" s="110"/>
      <c r="Y85" s="110"/>
      <c r="Z85" s="111"/>
      <c r="AA85" s="80"/>
      <c r="AB85" s="81"/>
      <c r="AC85" s="81"/>
      <c r="AD85" s="81"/>
      <c r="AE85" s="82"/>
      <c r="AF85" s="86"/>
      <c r="AG85" s="86"/>
      <c r="AH85" s="86"/>
      <c r="AI85" s="86"/>
      <c r="AJ85" s="86"/>
      <c r="AK85" s="86"/>
      <c r="AL85" s="162"/>
      <c r="AM85" s="157"/>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8"/>
    </row>
    <row r="86" spans="1:68" s="10" customFormat="1" ht="30.75" customHeight="1" x14ac:dyDescent="0.2">
      <c r="A86" s="86"/>
      <c r="B86" s="86"/>
      <c r="C86" s="86"/>
      <c r="D86" s="109"/>
      <c r="E86" s="110"/>
      <c r="F86" s="110"/>
      <c r="G86" s="110"/>
      <c r="H86" s="110"/>
      <c r="I86" s="110"/>
      <c r="J86" s="110"/>
      <c r="K86" s="110"/>
      <c r="L86" s="110"/>
      <c r="M86" s="110"/>
      <c r="N86" s="110"/>
      <c r="O86" s="110"/>
      <c r="P86" s="110"/>
      <c r="Q86" s="110"/>
      <c r="R86" s="110"/>
      <c r="S86" s="110"/>
      <c r="T86" s="110"/>
      <c r="U86" s="110"/>
      <c r="V86" s="110"/>
      <c r="W86" s="110"/>
      <c r="X86" s="110"/>
      <c r="Y86" s="110"/>
      <c r="Z86" s="111"/>
      <c r="AA86" s="80"/>
      <c r="AB86" s="81"/>
      <c r="AC86" s="81"/>
      <c r="AD86" s="81"/>
      <c r="AE86" s="82"/>
      <c r="AF86" s="86"/>
      <c r="AG86" s="86"/>
      <c r="AH86" s="86"/>
      <c r="AI86" s="86"/>
      <c r="AJ86" s="86"/>
      <c r="AK86" s="86"/>
      <c r="AL86" s="162"/>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8"/>
    </row>
    <row r="87" spans="1:68" s="10" customFormat="1" ht="30.75" customHeight="1" x14ac:dyDescent="0.2">
      <c r="A87" s="86"/>
      <c r="B87" s="86"/>
      <c r="C87" s="86"/>
      <c r="D87" s="109"/>
      <c r="E87" s="110"/>
      <c r="F87" s="110"/>
      <c r="G87" s="110"/>
      <c r="H87" s="110"/>
      <c r="I87" s="110"/>
      <c r="J87" s="110"/>
      <c r="K87" s="110"/>
      <c r="L87" s="110"/>
      <c r="M87" s="110"/>
      <c r="N87" s="110"/>
      <c r="O87" s="110"/>
      <c r="P87" s="110"/>
      <c r="Q87" s="110"/>
      <c r="R87" s="110"/>
      <c r="S87" s="110"/>
      <c r="T87" s="110"/>
      <c r="U87" s="110"/>
      <c r="V87" s="110"/>
      <c r="W87" s="110"/>
      <c r="X87" s="110"/>
      <c r="Y87" s="110"/>
      <c r="Z87" s="111"/>
      <c r="AA87" s="80"/>
      <c r="AB87" s="81"/>
      <c r="AC87" s="81"/>
      <c r="AD87" s="81"/>
      <c r="AE87" s="82"/>
      <c r="AF87" s="86"/>
      <c r="AG87" s="86"/>
      <c r="AH87" s="86"/>
      <c r="AI87" s="86"/>
      <c r="AJ87" s="86"/>
      <c r="AK87" s="86"/>
      <c r="AL87" s="162"/>
      <c r="AM87" s="157"/>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8"/>
    </row>
    <row r="88" spans="1:68" s="10" customFormat="1" ht="30.75" customHeight="1" x14ac:dyDescent="0.2">
      <c r="A88" s="86"/>
      <c r="B88" s="86"/>
      <c r="C88" s="86"/>
      <c r="D88" s="109"/>
      <c r="E88" s="110"/>
      <c r="F88" s="110"/>
      <c r="G88" s="110"/>
      <c r="H88" s="110"/>
      <c r="I88" s="110"/>
      <c r="J88" s="110"/>
      <c r="K88" s="110"/>
      <c r="L88" s="110"/>
      <c r="M88" s="110"/>
      <c r="N88" s="110"/>
      <c r="O88" s="110"/>
      <c r="P88" s="110"/>
      <c r="Q88" s="110"/>
      <c r="R88" s="110"/>
      <c r="S88" s="110"/>
      <c r="T88" s="110"/>
      <c r="U88" s="110"/>
      <c r="V88" s="110"/>
      <c r="W88" s="110"/>
      <c r="X88" s="110"/>
      <c r="Y88" s="110"/>
      <c r="Z88" s="111"/>
      <c r="AA88" s="80"/>
      <c r="AB88" s="81"/>
      <c r="AC88" s="81"/>
      <c r="AD88" s="81"/>
      <c r="AE88" s="82"/>
      <c r="AF88" s="86"/>
      <c r="AG88" s="86"/>
      <c r="AH88" s="86"/>
      <c r="AI88" s="86"/>
      <c r="AJ88" s="86"/>
      <c r="AK88" s="86"/>
      <c r="AL88" s="162"/>
      <c r="AM88" s="157"/>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8"/>
    </row>
    <row r="89" spans="1:68" s="10" customFormat="1" ht="30.75" customHeight="1" x14ac:dyDescent="0.2">
      <c r="A89" s="86"/>
      <c r="B89" s="86"/>
      <c r="C89" s="86"/>
      <c r="D89" s="109"/>
      <c r="E89" s="110"/>
      <c r="F89" s="110"/>
      <c r="G89" s="110"/>
      <c r="H89" s="110"/>
      <c r="I89" s="110"/>
      <c r="J89" s="110"/>
      <c r="K89" s="110"/>
      <c r="L89" s="110"/>
      <c r="M89" s="110"/>
      <c r="N89" s="110"/>
      <c r="O89" s="110"/>
      <c r="P89" s="110"/>
      <c r="Q89" s="110"/>
      <c r="R89" s="110"/>
      <c r="S89" s="110"/>
      <c r="T89" s="110"/>
      <c r="U89" s="110"/>
      <c r="V89" s="110"/>
      <c r="W89" s="110"/>
      <c r="X89" s="110"/>
      <c r="Y89" s="110"/>
      <c r="Z89" s="111"/>
      <c r="AA89" s="80"/>
      <c r="AB89" s="81"/>
      <c r="AC89" s="81"/>
      <c r="AD89" s="81"/>
      <c r="AE89" s="82"/>
      <c r="AF89" s="86"/>
      <c r="AG89" s="86"/>
      <c r="AH89" s="86"/>
      <c r="AI89" s="86"/>
      <c r="AJ89" s="86"/>
      <c r="AK89" s="86"/>
      <c r="AL89" s="162"/>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8"/>
    </row>
    <row r="90" spans="1:68" s="10" customFormat="1" ht="30.75" customHeight="1" x14ac:dyDescent="0.2">
      <c r="A90" s="86"/>
      <c r="B90" s="86"/>
      <c r="C90" s="86"/>
      <c r="D90" s="109"/>
      <c r="E90" s="110"/>
      <c r="F90" s="110"/>
      <c r="G90" s="110"/>
      <c r="H90" s="110"/>
      <c r="I90" s="110"/>
      <c r="J90" s="110"/>
      <c r="K90" s="110"/>
      <c r="L90" s="110"/>
      <c r="M90" s="110"/>
      <c r="N90" s="110"/>
      <c r="O90" s="110"/>
      <c r="P90" s="110"/>
      <c r="Q90" s="110"/>
      <c r="R90" s="110"/>
      <c r="S90" s="110"/>
      <c r="T90" s="110"/>
      <c r="U90" s="110"/>
      <c r="V90" s="110"/>
      <c r="W90" s="110"/>
      <c r="X90" s="110"/>
      <c r="Y90" s="110"/>
      <c r="Z90" s="111"/>
      <c r="AA90" s="80"/>
      <c r="AB90" s="81"/>
      <c r="AC90" s="81"/>
      <c r="AD90" s="81"/>
      <c r="AE90" s="82"/>
      <c r="AF90" s="86"/>
      <c r="AG90" s="86"/>
      <c r="AH90" s="86"/>
      <c r="AI90" s="86"/>
      <c r="AJ90" s="86"/>
      <c r="AK90" s="86"/>
      <c r="AL90" s="162"/>
      <c r="AM90" s="157"/>
      <c r="AN90" s="157"/>
      <c r="AO90" s="157"/>
      <c r="AP90" s="157"/>
      <c r="AQ90" s="157"/>
      <c r="AR90" s="157"/>
      <c r="AS90" s="157"/>
      <c r="AT90" s="157"/>
      <c r="AU90" s="157"/>
      <c r="AV90" s="157"/>
      <c r="AW90" s="157"/>
      <c r="AX90" s="157"/>
      <c r="AY90" s="157"/>
      <c r="AZ90" s="157"/>
      <c r="BA90" s="157"/>
      <c r="BB90" s="157"/>
      <c r="BC90" s="157"/>
      <c r="BD90" s="157"/>
      <c r="BE90" s="157"/>
      <c r="BF90" s="157"/>
      <c r="BG90" s="157"/>
      <c r="BH90" s="157"/>
      <c r="BI90" s="157"/>
      <c r="BJ90" s="157"/>
      <c r="BK90" s="157"/>
      <c r="BL90" s="157"/>
      <c r="BM90" s="157"/>
      <c r="BN90" s="157"/>
      <c r="BO90" s="157"/>
      <c r="BP90" s="158"/>
    </row>
    <row r="91" spans="1:68" s="10" customFormat="1" ht="30.75" customHeight="1" x14ac:dyDescent="0.2">
      <c r="A91" s="86"/>
      <c r="B91" s="86"/>
      <c r="C91" s="86"/>
      <c r="D91" s="109"/>
      <c r="E91" s="110"/>
      <c r="F91" s="110"/>
      <c r="G91" s="110"/>
      <c r="H91" s="110"/>
      <c r="I91" s="110"/>
      <c r="J91" s="110"/>
      <c r="K91" s="110"/>
      <c r="L91" s="110"/>
      <c r="M91" s="110"/>
      <c r="N91" s="110"/>
      <c r="O91" s="110"/>
      <c r="P91" s="110"/>
      <c r="Q91" s="110"/>
      <c r="R91" s="110"/>
      <c r="S91" s="110"/>
      <c r="T91" s="110"/>
      <c r="U91" s="110"/>
      <c r="V91" s="110"/>
      <c r="W91" s="110"/>
      <c r="X91" s="110"/>
      <c r="Y91" s="110"/>
      <c r="Z91" s="111"/>
      <c r="AA91" s="80"/>
      <c r="AB91" s="81"/>
      <c r="AC91" s="81"/>
      <c r="AD91" s="81"/>
      <c r="AE91" s="82"/>
      <c r="AF91" s="86"/>
      <c r="AG91" s="86"/>
      <c r="AH91" s="86"/>
      <c r="AI91" s="86"/>
      <c r="AJ91" s="86"/>
      <c r="AK91" s="86"/>
      <c r="AL91" s="162"/>
      <c r="AM91" s="157"/>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c r="BP91" s="158"/>
    </row>
    <row r="92" spans="1:68" s="10" customFormat="1" ht="30.75" customHeight="1" x14ac:dyDescent="0.2">
      <c r="A92" s="86"/>
      <c r="B92" s="86"/>
      <c r="C92" s="86"/>
      <c r="D92" s="109"/>
      <c r="E92" s="110"/>
      <c r="F92" s="110"/>
      <c r="G92" s="110"/>
      <c r="H92" s="110"/>
      <c r="I92" s="110"/>
      <c r="J92" s="110"/>
      <c r="K92" s="110"/>
      <c r="L92" s="110"/>
      <c r="M92" s="110"/>
      <c r="N92" s="110"/>
      <c r="O92" s="110"/>
      <c r="P92" s="110"/>
      <c r="Q92" s="110"/>
      <c r="R92" s="110"/>
      <c r="S92" s="110"/>
      <c r="T92" s="110"/>
      <c r="U92" s="110"/>
      <c r="V92" s="110"/>
      <c r="W92" s="110"/>
      <c r="X92" s="110"/>
      <c r="Y92" s="110"/>
      <c r="Z92" s="111"/>
      <c r="AA92" s="80"/>
      <c r="AB92" s="81"/>
      <c r="AC92" s="81"/>
      <c r="AD92" s="81"/>
      <c r="AE92" s="82"/>
      <c r="AF92" s="86"/>
      <c r="AG92" s="86"/>
      <c r="AH92" s="86"/>
      <c r="AI92" s="86"/>
      <c r="AJ92" s="86"/>
      <c r="AK92" s="86"/>
      <c r="AL92" s="162"/>
      <c r="AM92" s="157"/>
      <c r="AN92" s="157"/>
      <c r="AO92" s="157"/>
      <c r="AP92" s="157"/>
      <c r="AQ92" s="157"/>
      <c r="AR92" s="157"/>
      <c r="AS92" s="157"/>
      <c r="AT92" s="157"/>
      <c r="AU92" s="157"/>
      <c r="AV92" s="157"/>
      <c r="AW92" s="157"/>
      <c r="AX92" s="157"/>
      <c r="AY92" s="157"/>
      <c r="AZ92" s="157"/>
      <c r="BA92" s="157"/>
      <c r="BB92" s="157"/>
      <c r="BC92" s="157"/>
      <c r="BD92" s="157"/>
      <c r="BE92" s="157"/>
      <c r="BF92" s="157"/>
      <c r="BG92" s="157"/>
      <c r="BH92" s="157"/>
      <c r="BI92" s="157"/>
      <c r="BJ92" s="157"/>
      <c r="BK92" s="157"/>
      <c r="BL92" s="157"/>
      <c r="BM92" s="157"/>
      <c r="BN92" s="157"/>
      <c r="BO92" s="157"/>
      <c r="BP92" s="158"/>
    </row>
    <row r="93" spans="1:68" s="10" customFormat="1" ht="30.75" customHeight="1" x14ac:dyDescent="0.2">
      <c r="A93" s="86"/>
      <c r="B93" s="86"/>
      <c r="C93" s="86"/>
      <c r="D93" s="109"/>
      <c r="E93" s="110"/>
      <c r="F93" s="110"/>
      <c r="G93" s="110"/>
      <c r="H93" s="110"/>
      <c r="I93" s="110"/>
      <c r="J93" s="110"/>
      <c r="K93" s="110"/>
      <c r="L93" s="110"/>
      <c r="M93" s="110"/>
      <c r="N93" s="110"/>
      <c r="O93" s="110"/>
      <c r="P93" s="110"/>
      <c r="Q93" s="110"/>
      <c r="R93" s="110"/>
      <c r="S93" s="110"/>
      <c r="T93" s="110"/>
      <c r="U93" s="110"/>
      <c r="V93" s="110"/>
      <c r="W93" s="110"/>
      <c r="X93" s="110"/>
      <c r="Y93" s="110"/>
      <c r="Z93" s="111"/>
      <c r="AA93" s="80"/>
      <c r="AB93" s="81"/>
      <c r="AC93" s="81"/>
      <c r="AD93" s="81"/>
      <c r="AE93" s="82"/>
      <c r="AF93" s="86"/>
      <c r="AG93" s="86"/>
      <c r="AH93" s="86"/>
      <c r="AI93" s="86"/>
      <c r="AJ93" s="86"/>
      <c r="AK93" s="86"/>
      <c r="AL93" s="162"/>
      <c r="AM93" s="157"/>
      <c r="AN93" s="157"/>
      <c r="AO93" s="157"/>
      <c r="AP93" s="157"/>
      <c r="AQ93" s="157"/>
      <c r="AR93" s="157"/>
      <c r="AS93" s="157"/>
      <c r="AT93" s="157"/>
      <c r="AU93" s="157"/>
      <c r="AV93" s="157"/>
      <c r="AW93" s="157"/>
      <c r="AX93" s="157"/>
      <c r="AY93" s="157"/>
      <c r="AZ93" s="157"/>
      <c r="BA93" s="157"/>
      <c r="BB93" s="157"/>
      <c r="BC93" s="157"/>
      <c r="BD93" s="157"/>
      <c r="BE93" s="157"/>
      <c r="BF93" s="157"/>
      <c r="BG93" s="157"/>
      <c r="BH93" s="157"/>
      <c r="BI93" s="157"/>
      <c r="BJ93" s="157"/>
      <c r="BK93" s="157"/>
      <c r="BL93" s="157"/>
      <c r="BM93" s="157"/>
      <c r="BN93" s="157"/>
      <c r="BO93" s="157"/>
      <c r="BP93" s="158"/>
    </row>
    <row r="94" spans="1:68" s="10" customFormat="1" ht="30.75" customHeight="1" x14ac:dyDescent="0.2">
      <c r="A94" s="86"/>
      <c r="B94" s="86"/>
      <c r="C94" s="86"/>
      <c r="D94" s="109"/>
      <c r="E94" s="110"/>
      <c r="F94" s="110"/>
      <c r="G94" s="110"/>
      <c r="H94" s="110"/>
      <c r="I94" s="110"/>
      <c r="J94" s="110"/>
      <c r="K94" s="110"/>
      <c r="L94" s="110"/>
      <c r="M94" s="110"/>
      <c r="N94" s="110"/>
      <c r="O94" s="110"/>
      <c r="P94" s="110"/>
      <c r="Q94" s="110"/>
      <c r="R94" s="110"/>
      <c r="S94" s="110"/>
      <c r="T94" s="110"/>
      <c r="U94" s="110"/>
      <c r="V94" s="110"/>
      <c r="W94" s="110"/>
      <c r="X94" s="110"/>
      <c r="Y94" s="110"/>
      <c r="Z94" s="111"/>
      <c r="AA94" s="80"/>
      <c r="AB94" s="81"/>
      <c r="AC94" s="81"/>
      <c r="AD94" s="81"/>
      <c r="AE94" s="82"/>
      <c r="AF94" s="86"/>
      <c r="AG94" s="86"/>
      <c r="AH94" s="86"/>
      <c r="AI94" s="86"/>
      <c r="AJ94" s="86"/>
      <c r="AK94" s="86"/>
      <c r="AL94" s="162"/>
      <c r="AM94" s="157"/>
      <c r="AN94" s="157"/>
      <c r="AO94" s="157"/>
      <c r="AP94" s="157"/>
      <c r="AQ94" s="157"/>
      <c r="AR94" s="157"/>
      <c r="AS94" s="157"/>
      <c r="AT94" s="157"/>
      <c r="AU94" s="157"/>
      <c r="AV94" s="157"/>
      <c r="AW94" s="157"/>
      <c r="AX94" s="157"/>
      <c r="AY94" s="157"/>
      <c r="AZ94" s="157"/>
      <c r="BA94" s="157"/>
      <c r="BB94" s="157"/>
      <c r="BC94" s="157"/>
      <c r="BD94" s="157"/>
      <c r="BE94" s="157"/>
      <c r="BF94" s="157"/>
      <c r="BG94" s="157"/>
      <c r="BH94" s="157"/>
      <c r="BI94" s="157"/>
      <c r="BJ94" s="157"/>
      <c r="BK94" s="157"/>
      <c r="BL94" s="157"/>
      <c r="BM94" s="157"/>
      <c r="BN94" s="157"/>
      <c r="BO94" s="157"/>
      <c r="BP94" s="158"/>
    </row>
    <row r="95" spans="1:68" s="10" customFormat="1" ht="30.75" customHeight="1" x14ac:dyDescent="0.2">
      <c r="A95" s="86"/>
      <c r="B95" s="86"/>
      <c r="C95" s="86"/>
      <c r="D95" s="109"/>
      <c r="E95" s="110"/>
      <c r="F95" s="110"/>
      <c r="G95" s="110"/>
      <c r="H95" s="110"/>
      <c r="I95" s="110"/>
      <c r="J95" s="110"/>
      <c r="K95" s="110"/>
      <c r="L95" s="110"/>
      <c r="M95" s="110"/>
      <c r="N95" s="110"/>
      <c r="O95" s="110"/>
      <c r="P95" s="110"/>
      <c r="Q95" s="110"/>
      <c r="R95" s="110"/>
      <c r="S95" s="110"/>
      <c r="T95" s="110"/>
      <c r="U95" s="110"/>
      <c r="V95" s="110"/>
      <c r="W95" s="110"/>
      <c r="X95" s="110"/>
      <c r="Y95" s="110"/>
      <c r="Z95" s="111"/>
      <c r="AA95" s="80"/>
      <c r="AB95" s="81"/>
      <c r="AC95" s="81"/>
      <c r="AD95" s="81"/>
      <c r="AE95" s="82"/>
      <c r="AF95" s="86"/>
      <c r="AG95" s="86"/>
      <c r="AH95" s="86"/>
      <c r="AI95" s="86"/>
      <c r="AJ95" s="86"/>
      <c r="AK95" s="86"/>
      <c r="AL95" s="162"/>
      <c r="AM95" s="157"/>
      <c r="AN95" s="157"/>
      <c r="AO95" s="157"/>
      <c r="AP95" s="157"/>
      <c r="AQ95" s="157"/>
      <c r="AR95" s="157"/>
      <c r="AS95" s="157"/>
      <c r="AT95" s="157"/>
      <c r="AU95" s="157"/>
      <c r="AV95" s="157"/>
      <c r="AW95" s="157"/>
      <c r="AX95" s="157"/>
      <c r="AY95" s="157"/>
      <c r="AZ95" s="157"/>
      <c r="BA95" s="157"/>
      <c r="BB95" s="157"/>
      <c r="BC95" s="157"/>
      <c r="BD95" s="157"/>
      <c r="BE95" s="157"/>
      <c r="BF95" s="157"/>
      <c r="BG95" s="157"/>
      <c r="BH95" s="157"/>
      <c r="BI95" s="157"/>
      <c r="BJ95" s="157"/>
      <c r="BK95" s="157"/>
      <c r="BL95" s="157"/>
      <c r="BM95" s="157"/>
      <c r="BN95" s="157"/>
      <c r="BO95" s="157"/>
      <c r="BP95" s="158"/>
    </row>
    <row r="96" spans="1:68" s="10" customFormat="1" ht="30.75" customHeight="1" x14ac:dyDescent="0.2">
      <c r="A96" s="86"/>
      <c r="B96" s="86"/>
      <c r="C96" s="86"/>
      <c r="D96" s="109"/>
      <c r="E96" s="110"/>
      <c r="F96" s="110"/>
      <c r="G96" s="110"/>
      <c r="H96" s="110"/>
      <c r="I96" s="110"/>
      <c r="J96" s="110"/>
      <c r="K96" s="110"/>
      <c r="L96" s="110"/>
      <c r="M96" s="110"/>
      <c r="N96" s="110"/>
      <c r="O96" s="110"/>
      <c r="P96" s="110"/>
      <c r="Q96" s="110"/>
      <c r="R96" s="110"/>
      <c r="S96" s="110"/>
      <c r="T96" s="110"/>
      <c r="U96" s="110"/>
      <c r="V96" s="110"/>
      <c r="W96" s="110"/>
      <c r="X96" s="110"/>
      <c r="Y96" s="110"/>
      <c r="Z96" s="111"/>
      <c r="AA96" s="80"/>
      <c r="AB96" s="81"/>
      <c r="AC96" s="81"/>
      <c r="AD96" s="81"/>
      <c r="AE96" s="82"/>
      <c r="AF96" s="86"/>
      <c r="AG96" s="86"/>
      <c r="AH96" s="86"/>
      <c r="AI96" s="86"/>
      <c r="AJ96" s="86"/>
      <c r="AK96" s="86"/>
      <c r="AL96" s="162"/>
      <c r="AM96" s="157"/>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8"/>
    </row>
    <row r="97" spans="1:68" s="10" customFormat="1" ht="30.75" customHeight="1" x14ac:dyDescent="0.2">
      <c r="A97" s="86"/>
      <c r="B97" s="86"/>
      <c r="C97" s="86"/>
      <c r="D97" s="109"/>
      <c r="E97" s="110"/>
      <c r="F97" s="110"/>
      <c r="G97" s="110"/>
      <c r="H97" s="110"/>
      <c r="I97" s="110"/>
      <c r="J97" s="110"/>
      <c r="K97" s="110"/>
      <c r="L97" s="110"/>
      <c r="M97" s="110"/>
      <c r="N97" s="110"/>
      <c r="O97" s="110"/>
      <c r="P97" s="110"/>
      <c r="Q97" s="110"/>
      <c r="R97" s="110"/>
      <c r="S97" s="110"/>
      <c r="T97" s="110"/>
      <c r="U97" s="110"/>
      <c r="V97" s="110"/>
      <c r="W97" s="110"/>
      <c r="X97" s="110"/>
      <c r="Y97" s="110"/>
      <c r="Z97" s="111"/>
      <c r="AA97" s="80"/>
      <c r="AB97" s="81"/>
      <c r="AC97" s="81"/>
      <c r="AD97" s="81"/>
      <c r="AE97" s="82"/>
      <c r="AF97" s="86"/>
      <c r="AG97" s="86"/>
      <c r="AH97" s="86"/>
      <c r="AI97" s="86"/>
      <c r="AJ97" s="86"/>
      <c r="AK97" s="86"/>
      <c r="AL97" s="162"/>
      <c r="AM97" s="157"/>
      <c r="AN97" s="157"/>
      <c r="AO97" s="157"/>
      <c r="AP97" s="157"/>
      <c r="AQ97" s="157"/>
      <c r="AR97" s="157"/>
      <c r="AS97" s="157"/>
      <c r="AT97" s="157"/>
      <c r="AU97" s="157"/>
      <c r="AV97" s="157"/>
      <c r="AW97" s="157"/>
      <c r="AX97" s="157"/>
      <c r="AY97" s="157"/>
      <c r="AZ97" s="157"/>
      <c r="BA97" s="157"/>
      <c r="BB97" s="157"/>
      <c r="BC97" s="157"/>
      <c r="BD97" s="157"/>
      <c r="BE97" s="157"/>
      <c r="BF97" s="157"/>
      <c r="BG97" s="157"/>
      <c r="BH97" s="157"/>
      <c r="BI97" s="157"/>
      <c r="BJ97" s="157"/>
      <c r="BK97" s="157"/>
      <c r="BL97" s="157"/>
      <c r="BM97" s="157"/>
      <c r="BN97" s="157"/>
      <c r="BO97" s="157"/>
      <c r="BP97" s="158"/>
    </row>
    <row r="98" spans="1:68" s="10" customFormat="1" ht="30.75" customHeight="1" x14ac:dyDescent="0.2">
      <c r="A98" s="86"/>
      <c r="B98" s="86"/>
      <c r="C98" s="86"/>
      <c r="D98" s="109"/>
      <c r="E98" s="110"/>
      <c r="F98" s="110"/>
      <c r="G98" s="110"/>
      <c r="H98" s="110"/>
      <c r="I98" s="110"/>
      <c r="J98" s="110"/>
      <c r="K98" s="110"/>
      <c r="L98" s="110"/>
      <c r="M98" s="110"/>
      <c r="N98" s="110"/>
      <c r="O98" s="110"/>
      <c r="P98" s="110"/>
      <c r="Q98" s="110"/>
      <c r="R98" s="110"/>
      <c r="S98" s="110"/>
      <c r="T98" s="110"/>
      <c r="U98" s="110"/>
      <c r="V98" s="110"/>
      <c r="W98" s="110"/>
      <c r="X98" s="110"/>
      <c r="Y98" s="110"/>
      <c r="Z98" s="111"/>
      <c r="AA98" s="80"/>
      <c r="AB98" s="81"/>
      <c r="AC98" s="81"/>
      <c r="AD98" s="81"/>
      <c r="AE98" s="82"/>
      <c r="AF98" s="86"/>
      <c r="AG98" s="86"/>
      <c r="AH98" s="86"/>
      <c r="AI98" s="86"/>
      <c r="AJ98" s="86"/>
      <c r="AK98" s="86"/>
      <c r="AL98" s="162"/>
      <c r="AM98" s="157"/>
      <c r="AN98" s="157"/>
      <c r="AO98" s="157"/>
      <c r="AP98" s="157"/>
      <c r="AQ98" s="157"/>
      <c r="AR98" s="157"/>
      <c r="AS98" s="157"/>
      <c r="AT98" s="157"/>
      <c r="AU98" s="157"/>
      <c r="AV98" s="157"/>
      <c r="AW98" s="157"/>
      <c r="AX98" s="157"/>
      <c r="AY98" s="157"/>
      <c r="AZ98" s="157"/>
      <c r="BA98" s="157"/>
      <c r="BB98" s="157"/>
      <c r="BC98" s="157"/>
      <c r="BD98" s="157"/>
      <c r="BE98" s="157"/>
      <c r="BF98" s="157"/>
      <c r="BG98" s="157"/>
      <c r="BH98" s="157"/>
      <c r="BI98" s="157"/>
      <c r="BJ98" s="157"/>
      <c r="BK98" s="157"/>
      <c r="BL98" s="157"/>
      <c r="BM98" s="157"/>
      <c r="BN98" s="157"/>
      <c r="BO98" s="157"/>
      <c r="BP98" s="158"/>
    </row>
    <row r="99" spans="1:68" s="10" customFormat="1" ht="30.75" customHeight="1" x14ac:dyDescent="0.2">
      <c r="A99" s="86"/>
      <c r="B99" s="86"/>
      <c r="C99" s="86"/>
      <c r="D99" s="109"/>
      <c r="E99" s="110"/>
      <c r="F99" s="110"/>
      <c r="G99" s="110"/>
      <c r="H99" s="110"/>
      <c r="I99" s="110"/>
      <c r="J99" s="110"/>
      <c r="K99" s="110"/>
      <c r="L99" s="110"/>
      <c r="M99" s="110"/>
      <c r="N99" s="110"/>
      <c r="O99" s="110"/>
      <c r="P99" s="110"/>
      <c r="Q99" s="110"/>
      <c r="R99" s="110"/>
      <c r="S99" s="110"/>
      <c r="T99" s="110"/>
      <c r="U99" s="110"/>
      <c r="V99" s="110"/>
      <c r="W99" s="110"/>
      <c r="X99" s="110"/>
      <c r="Y99" s="110"/>
      <c r="Z99" s="111"/>
      <c r="AA99" s="80"/>
      <c r="AB99" s="81"/>
      <c r="AC99" s="81"/>
      <c r="AD99" s="81"/>
      <c r="AE99" s="82"/>
      <c r="AF99" s="86"/>
      <c r="AG99" s="86"/>
      <c r="AH99" s="86"/>
      <c r="AI99" s="86"/>
      <c r="AJ99" s="86"/>
      <c r="AK99" s="86"/>
      <c r="AL99" s="162"/>
      <c r="AM99" s="157"/>
      <c r="AN99" s="157"/>
      <c r="AO99" s="157"/>
      <c r="AP99" s="157"/>
      <c r="AQ99" s="157"/>
      <c r="AR99" s="157"/>
      <c r="AS99" s="157"/>
      <c r="AT99" s="157"/>
      <c r="AU99" s="157"/>
      <c r="AV99" s="157"/>
      <c r="AW99" s="157"/>
      <c r="AX99" s="157"/>
      <c r="AY99" s="157"/>
      <c r="AZ99" s="157"/>
      <c r="BA99" s="157"/>
      <c r="BB99" s="157"/>
      <c r="BC99" s="157"/>
      <c r="BD99" s="157"/>
      <c r="BE99" s="157"/>
      <c r="BF99" s="157"/>
      <c r="BG99" s="157"/>
      <c r="BH99" s="157"/>
      <c r="BI99" s="157"/>
      <c r="BJ99" s="157"/>
      <c r="BK99" s="157"/>
      <c r="BL99" s="157"/>
      <c r="BM99" s="157"/>
      <c r="BN99" s="157"/>
      <c r="BO99" s="157"/>
      <c r="BP99" s="158"/>
    </row>
    <row r="100" spans="1:68" s="10" customFormat="1" ht="30.75" customHeight="1" x14ac:dyDescent="0.2">
      <c r="A100" s="86"/>
      <c r="B100" s="86"/>
      <c r="C100" s="86"/>
      <c r="D100" s="109"/>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1"/>
      <c r="AA100" s="80"/>
      <c r="AB100" s="81"/>
      <c r="AC100" s="81"/>
      <c r="AD100" s="81"/>
      <c r="AE100" s="82"/>
      <c r="AF100" s="86"/>
      <c r="AG100" s="86"/>
      <c r="AH100" s="86"/>
      <c r="AI100" s="86"/>
      <c r="AJ100" s="86"/>
      <c r="AK100" s="86"/>
      <c r="AL100" s="162"/>
      <c r="AM100" s="157"/>
      <c r="AN100" s="157"/>
      <c r="AO100" s="157"/>
      <c r="AP100" s="157"/>
      <c r="AQ100" s="157"/>
      <c r="AR100" s="157"/>
      <c r="AS100" s="157"/>
      <c r="AT100" s="157"/>
      <c r="AU100" s="157"/>
      <c r="AV100" s="157"/>
      <c r="AW100" s="157"/>
      <c r="AX100" s="157"/>
      <c r="AY100" s="157"/>
      <c r="AZ100" s="157"/>
      <c r="BA100" s="157"/>
      <c r="BB100" s="157"/>
      <c r="BC100" s="157"/>
      <c r="BD100" s="157"/>
      <c r="BE100" s="157"/>
      <c r="BF100" s="157"/>
      <c r="BG100" s="157"/>
      <c r="BH100" s="157"/>
      <c r="BI100" s="157"/>
      <c r="BJ100" s="157"/>
      <c r="BK100" s="157"/>
      <c r="BL100" s="157"/>
      <c r="BM100" s="157"/>
      <c r="BN100" s="157"/>
      <c r="BO100" s="157"/>
      <c r="BP100" s="158"/>
    </row>
    <row r="101" spans="1:68" s="10" customFormat="1" ht="30.75" customHeight="1" x14ac:dyDescent="0.2">
      <c r="A101" s="86"/>
      <c r="B101" s="86"/>
      <c r="C101" s="86"/>
      <c r="D101" s="109"/>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1"/>
      <c r="AA101" s="80"/>
      <c r="AB101" s="81"/>
      <c r="AC101" s="81"/>
      <c r="AD101" s="81"/>
      <c r="AE101" s="82"/>
      <c r="AF101" s="86"/>
      <c r="AG101" s="86"/>
      <c r="AH101" s="86"/>
      <c r="AI101" s="86"/>
      <c r="AJ101" s="86"/>
      <c r="AK101" s="86"/>
      <c r="AL101" s="162"/>
      <c r="AM101" s="157"/>
      <c r="AN101" s="157"/>
      <c r="AO101" s="157"/>
      <c r="AP101" s="157"/>
      <c r="AQ101" s="157"/>
      <c r="AR101" s="157"/>
      <c r="AS101" s="157"/>
      <c r="AT101" s="157"/>
      <c r="AU101" s="157"/>
      <c r="AV101" s="157"/>
      <c r="AW101" s="157"/>
      <c r="AX101" s="157"/>
      <c r="AY101" s="157"/>
      <c r="AZ101" s="157"/>
      <c r="BA101" s="157"/>
      <c r="BB101" s="157"/>
      <c r="BC101" s="157"/>
      <c r="BD101" s="157"/>
      <c r="BE101" s="157"/>
      <c r="BF101" s="157"/>
      <c r="BG101" s="157"/>
      <c r="BH101" s="157"/>
      <c r="BI101" s="157"/>
      <c r="BJ101" s="157"/>
      <c r="BK101" s="157"/>
      <c r="BL101" s="157"/>
      <c r="BM101" s="157"/>
      <c r="BN101" s="157"/>
      <c r="BO101" s="157"/>
      <c r="BP101" s="158"/>
    </row>
    <row r="102" spans="1:68" s="10" customFormat="1" ht="30.75" customHeight="1" x14ac:dyDescent="0.2">
      <c r="A102" s="86"/>
      <c r="B102" s="86"/>
      <c r="C102" s="86"/>
      <c r="D102" s="109"/>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1"/>
      <c r="AA102" s="80"/>
      <c r="AB102" s="81"/>
      <c r="AC102" s="81"/>
      <c r="AD102" s="81"/>
      <c r="AE102" s="82"/>
      <c r="AF102" s="86"/>
      <c r="AG102" s="86"/>
      <c r="AH102" s="86"/>
      <c r="AI102" s="86"/>
      <c r="AJ102" s="86"/>
      <c r="AK102" s="86"/>
      <c r="AL102" s="162"/>
      <c r="AM102" s="157"/>
      <c r="AN102" s="157"/>
      <c r="AO102" s="157"/>
      <c r="AP102" s="157"/>
      <c r="AQ102" s="157"/>
      <c r="AR102" s="157"/>
      <c r="AS102" s="157"/>
      <c r="AT102" s="157"/>
      <c r="AU102" s="157"/>
      <c r="AV102" s="157"/>
      <c r="AW102" s="157"/>
      <c r="AX102" s="157"/>
      <c r="AY102" s="157"/>
      <c r="AZ102" s="157"/>
      <c r="BA102" s="157"/>
      <c r="BB102" s="157"/>
      <c r="BC102" s="157"/>
      <c r="BD102" s="157"/>
      <c r="BE102" s="157"/>
      <c r="BF102" s="157"/>
      <c r="BG102" s="157"/>
      <c r="BH102" s="157"/>
      <c r="BI102" s="157"/>
      <c r="BJ102" s="157"/>
      <c r="BK102" s="157"/>
      <c r="BL102" s="157"/>
      <c r="BM102" s="157"/>
      <c r="BN102" s="157"/>
      <c r="BO102" s="157"/>
      <c r="BP102" s="158"/>
    </row>
    <row r="103" spans="1:68" s="10" customFormat="1" ht="30.75" customHeight="1" x14ac:dyDescent="0.2">
      <c r="A103" s="86"/>
      <c r="B103" s="86"/>
      <c r="C103" s="86"/>
      <c r="D103" s="109"/>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1"/>
      <c r="AA103" s="80"/>
      <c r="AB103" s="81"/>
      <c r="AC103" s="81"/>
      <c r="AD103" s="81"/>
      <c r="AE103" s="82"/>
      <c r="AF103" s="86"/>
      <c r="AG103" s="86"/>
      <c r="AH103" s="86"/>
      <c r="AI103" s="86"/>
      <c r="AJ103" s="86"/>
      <c r="AK103" s="86"/>
      <c r="AL103" s="162"/>
      <c r="AM103" s="157"/>
      <c r="AN103" s="157"/>
      <c r="AO103" s="157"/>
      <c r="AP103" s="157"/>
      <c r="AQ103" s="157"/>
      <c r="AR103" s="157"/>
      <c r="AS103" s="157"/>
      <c r="AT103" s="157"/>
      <c r="AU103" s="157"/>
      <c r="AV103" s="157"/>
      <c r="AW103" s="157"/>
      <c r="AX103" s="157"/>
      <c r="AY103" s="157"/>
      <c r="AZ103" s="157"/>
      <c r="BA103" s="157"/>
      <c r="BB103" s="157"/>
      <c r="BC103" s="157"/>
      <c r="BD103" s="157"/>
      <c r="BE103" s="157"/>
      <c r="BF103" s="157"/>
      <c r="BG103" s="157"/>
      <c r="BH103" s="157"/>
      <c r="BI103" s="157"/>
      <c r="BJ103" s="157"/>
      <c r="BK103" s="157"/>
      <c r="BL103" s="157"/>
      <c r="BM103" s="157"/>
      <c r="BN103" s="157"/>
      <c r="BO103" s="157"/>
      <c r="BP103" s="158"/>
    </row>
    <row r="104" spans="1:68" s="10" customFormat="1" ht="30.75" customHeight="1" x14ac:dyDescent="0.2">
      <c r="A104" s="86"/>
      <c r="B104" s="86"/>
      <c r="C104" s="86"/>
      <c r="D104" s="109"/>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1"/>
      <c r="AA104" s="80"/>
      <c r="AB104" s="81"/>
      <c r="AC104" s="81"/>
      <c r="AD104" s="81"/>
      <c r="AE104" s="82"/>
      <c r="AF104" s="86"/>
      <c r="AG104" s="86"/>
      <c r="AH104" s="86"/>
      <c r="AI104" s="86"/>
      <c r="AJ104" s="86"/>
      <c r="AK104" s="86"/>
      <c r="AL104" s="162"/>
      <c r="AM104" s="157"/>
      <c r="AN104" s="157"/>
      <c r="AO104" s="157"/>
      <c r="AP104" s="157"/>
      <c r="AQ104" s="157"/>
      <c r="AR104" s="157"/>
      <c r="AS104" s="157"/>
      <c r="AT104" s="157"/>
      <c r="AU104" s="157"/>
      <c r="AV104" s="157"/>
      <c r="AW104" s="157"/>
      <c r="AX104" s="157"/>
      <c r="AY104" s="157"/>
      <c r="AZ104" s="157"/>
      <c r="BA104" s="157"/>
      <c r="BB104" s="157"/>
      <c r="BC104" s="157"/>
      <c r="BD104" s="157"/>
      <c r="BE104" s="157"/>
      <c r="BF104" s="157"/>
      <c r="BG104" s="157"/>
      <c r="BH104" s="157"/>
      <c r="BI104" s="157"/>
      <c r="BJ104" s="157"/>
      <c r="BK104" s="157"/>
      <c r="BL104" s="157"/>
      <c r="BM104" s="157"/>
      <c r="BN104" s="157"/>
      <c r="BO104" s="157"/>
      <c r="BP104" s="158"/>
    </row>
    <row r="105" spans="1:68" s="10" customFormat="1" ht="30.75" customHeight="1" x14ac:dyDescent="0.2">
      <c r="A105" s="86"/>
      <c r="B105" s="86"/>
      <c r="C105" s="86"/>
      <c r="D105" s="109"/>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1"/>
      <c r="AA105" s="80"/>
      <c r="AB105" s="81"/>
      <c r="AC105" s="81"/>
      <c r="AD105" s="81"/>
      <c r="AE105" s="82"/>
      <c r="AF105" s="86"/>
      <c r="AG105" s="86"/>
      <c r="AH105" s="86"/>
      <c r="AI105" s="86"/>
      <c r="AJ105" s="86"/>
      <c r="AK105" s="86"/>
      <c r="AL105" s="162"/>
      <c r="AM105" s="157"/>
      <c r="AN105" s="157"/>
      <c r="AO105" s="157"/>
      <c r="AP105" s="157"/>
      <c r="AQ105" s="157"/>
      <c r="AR105" s="157"/>
      <c r="AS105" s="157"/>
      <c r="AT105" s="157"/>
      <c r="AU105" s="157"/>
      <c r="AV105" s="157"/>
      <c r="AW105" s="157"/>
      <c r="AX105" s="157"/>
      <c r="AY105" s="157"/>
      <c r="AZ105" s="157"/>
      <c r="BA105" s="157"/>
      <c r="BB105" s="157"/>
      <c r="BC105" s="157"/>
      <c r="BD105" s="157"/>
      <c r="BE105" s="157"/>
      <c r="BF105" s="157"/>
      <c r="BG105" s="157"/>
      <c r="BH105" s="157"/>
      <c r="BI105" s="157"/>
      <c r="BJ105" s="157"/>
      <c r="BK105" s="157"/>
      <c r="BL105" s="157"/>
      <c r="BM105" s="157"/>
      <c r="BN105" s="157"/>
      <c r="BO105" s="157"/>
      <c r="BP105" s="158"/>
    </row>
    <row r="106" spans="1:68" s="10" customFormat="1" ht="30.75" customHeight="1" x14ac:dyDescent="0.2">
      <c r="A106" s="135"/>
      <c r="B106" s="135"/>
      <c r="C106" s="135"/>
      <c r="D106" s="136"/>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8"/>
      <c r="AA106" s="139"/>
      <c r="AB106" s="140"/>
      <c r="AC106" s="140"/>
      <c r="AD106" s="140"/>
      <c r="AE106" s="141"/>
      <c r="AF106" s="108"/>
      <c r="AG106" s="108"/>
      <c r="AH106" s="108"/>
      <c r="AI106" s="108"/>
      <c r="AJ106" s="108"/>
      <c r="AK106" s="108"/>
      <c r="AL106" s="227"/>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228"/>
      <c r="BM106" s="228"/>
      <c r="BN106" s="228"/>
      <c r="BO106" s="228"/>
      <c r="BP106" s="229"/>
    </row>
    <row r="107" spans="1:68" s="5" customFormat="1" ht="3.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row>
    <row r="108" spans="1:68" s="5" customFormat="1" ht="14.4" x14ac:dyDescent="0.2">
      <c r="A108" s="6" t="s">
        <v>51</v>
      </c>
      <c r="AF108" s="23"/>
      <c r="AG108" s="23"/>
      <c r="AH108" s="23"/>
      <c r="AI108" s="23"/>
      <c r="AJ108" s="23"/>
      <c r="AK108" s="23"/>
      <c r="BP108" s="7"/>
    </row>
    <row r="109" spans="1:68" s="5" customFormat="1" ht="20.25" customHeight="1" x14ac:dyDescent="0.2">
      <c r="A109" s="6"/>
      <c r="BP109" s="7"/>
    </row>
    <row r="110" spans="1:68" s="5" customFormat="1" ht="20.25" customHeight="1" x14ac:dyDescent="0.2">
      <c r="A110" s="6"/>
      <c r="BP110" s="7"/>
    </row>
    <row r="111" spans="1:68" s="5" customFormat="1" ht="20.25" customHeight="1" x14ac:dyDescent="0.2">
      <c r="A111" s="6"/>
      <c r="BP111" s="7"/>
    </row>
    <row r="112" spans="1:68" s="5" customFormat="1" ht="20.25" customHeight="1" x14ac:dyDescent="0.2">
      <c r="A112" s="6"/>
      <c r="BP112" s="7"/>
    </row>
    <row r="113" spans="1:68" s="5" customFormat="1" ht="20.25" customHeight="1" x14ac:dyDescent="0.2">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6"/>
      <c r="AG113" s="16"/>
      <c r="AH113" s="16"/>
      <c r="AI113" s="16"/>
      <c r="AJ113" s="16"/>
      <c r="AK113" s="16"/>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3"/>
    </row>
    <row r="114" spans="1:68" ht="5.25" customHeight="1" x14ac:dyDescent="0.2"/>
  </sheetData>
  <mergeCells count="613">
    <mergeCell ref="A104:C104"/>
    <mergeCell ref="D104:Z104"/>
    <mergeCell ref="AA104:AE104"/>
    <mergeCell ref="AF104:AH104"/>
    <mergeCell ref="AI104:AK104"/>
    <mergeCell ref="AL104:BP104"/>
    <mergeCell ref="A102:C102"/>
    <mergeCell ref="D102:Z102"/>
    <mergeCell ref="AA102:AE102"/>
    <mergeCell ref="AF102:AH102"/>
    <mergeCell ref="AI102:AK102"/>
    <mergeCell ref="AL102:BP102"/>
    <mergeCell ref="A103:C103"/>
    <mergeCell ref="D103:Z103"/>
    <mergeCell ref="AA103:AE103"/>
    <mergeCell ref="AF103:AH103"/>
    <mergeCell ref="AI103:AK103"/>
    <mergeCell ref="AL103:BP103"/>
    <mergeCell ref="A100:C100"/>
    <mergeCell ref="D100:Z100"/>
    <mergeCell ref="AA100:AE100"/>
    <mergeCell ref="AF100:AH100"/>
    <mergeCell ref="AI100:AK100"/>
    <mergeCell ref="AL100:BP100"/>
    <mergeCell ref="A101:C101"/>
    <mergeCell ref="D101:Z101"/>
    <mergeCell ref="AA101:AE101"/>
    <mergeCell ref="AF101:AH101"/>
    <mergeCell ref="AI101:AK101"/>
    <mergeCell ref="AL101:BP101"/>
    <mergeCell ref="A95:C95"/>
    <mergeCell ref="D95:Z95"/>
    <mergeCell ref="AA95:AE95"/>
    <mergeCell ref="AF95:AH95"/>
    <mergeCell ref="AI95:AK95"/>
    <mergeCell ref="AL95:BP95"/>
    <mergeCell ref="A96:C96"/>
    <mergeCell ref="D96:Z96"/>
    <mergeCell ref="AA96:AE96"/>
    <mergeCell ref="AF96:AH96"/>
    <mergeCell ref="AI96:AK96"/>
    <mergeCell ref="AL96:BP96"/>
    <mergeCell ref="A93:C93"/>
    <mergeCell ref="D93:Z93"/>
    <mergeCell ref="AA93:AE93"/>
    <mergeCell ref="AF93:AH93"/>
    <mergeCell ref="AI93:AK93"/>
    <mergeCell ref="AL93:BP93"/>
    <mergeCell ref="A94:C94"/>
    <mergeCell ref="D94:Z94"/>
    <mergeCell ref="AA94:AE94"/>
    <mergeCell ref="AF94:AH94"/>
    <mergeCell ref="AI94:AK94"/>
    <mergeCell ref="AL94:BP94"/>
    <mergeCell ref="A91:C91"/>
    <mergeCell ref="D91:Z91"/>
    <mergeCell ref="AA91:AE91"/>
    <mergeCell ref="AF91:AH91"/>
    <mergeCell ref="AI91:AK91"/>
    <mergeCell ref="AL91:BP91"/>
    <mergeCell ref="A92:C92"/>
    <mergeCell ref="D92:Z92"/>
    <mergeCell ref="AA92:AE92"/>
    <mergeCell ref="AF92:AH92"/>
    <mergeCell ref="AI92:AK92"/>
    <mergeCell ref="AL92:BP92"/>
    <mergeCell ref="A89:C89"/>
    <mergeCell ref="D89:Z89"/>
    <mergeCell ref="AA89:AE89"/>
    <mergeCell ref="AF89:AH89"/>
    <mergeCell ref="AI89:AK89"/>
    <mergeCell ref="AL89:BP89"/>
    <mergeCell ref="A90:C90"/>
    <mergeCell ref="D90:Z90"/>
    <mergeCell ref="AA90:AE90"/>
    <mergeCell ref="AF90:AH90"/>
    <mergeCell ref="AI90:AK90"/>
    <mergeCell ref="AL90:BP90"/>
    <mergeCell ref="A87:C87"/>
    <mergeCell ref="D87:Z87"/>
    <mergeCell ref="AA87:AE87"/>
    <mergeCell ref="AF87:AH87"/>
    <mergeCell ref="AI87:AK87"/>
    <mergeCell ref="AL87:BP87"/>
    <mergeCell ref="A88:C88"/>
    <mergeCell ref="D88:Z88"/>
    <mergeCell ref="AA88:AE88"/>
    <mergeCell ref="AF88:AH88"/>
    <mergeCell ref="AI88:AK88"/>
    <mergeCell ref="AL88:BP88"/>
    <mergeCell ref="A85:C85"/>
    <mergeCell ref="D85:Z85"/>
    <mergeCell ref="AA85:AE85"/>
    <mergeCell ref="AF85:AH85"/>
    <mergeCell ref="AI85:AK85"/>
    <mergeCell ref="AL85:BP85"/>
    <mergeCell ref="A86:C86"/>
    <mergeCell ref="D86:Z86"/>
    <mergeCell ref="AA86:AE86"/>
    <mergeCell ref="AF86:AH86"/>
    <mergeCell ref="AI86:AK86"/>
    <mergeCell ref="AL86:BP86"/>
    <mergeCell ref="A83:C83"/>
    <mergeCell ref="D83:Z83"/>
    <mergeCell ref="AA83:AE83"/>
    <mergeCell ref="AF83:AH83"/>
    <mergeCell ref="AI83:AK83"/>
    <mergeCell ref="AL83:BP83"/>
    <mergeCell ref="A84:C84"/>
    <mergeCell ref="D84:Z84"/>
    <mergeCell ref="AA84:AE84"/>
    <mergeCell ref="AF84:AH84"/>
    <mergeCell ref="AI84:AK84"/>
    <mergeCell ref="AL84:BP84"/>
    <mergeCell ref="A81:C81"/>
    <mergeCell ref="D81:Z81"/>
    <mergeCell ref="AA81:AE81"/>
    <mergeCell ref="AF81:AH81"/>
    <mergeCell ref="AI81:AK81"/>
    <mergeCell ref="AL81:BP81"/>
    <mergeCell ref="A82:C82"/>
    <mergeCell ref="D82:Z82"/>
    <mergeCell ref="AA82:AE82"/>
    <mergeCell ref="AF82:AH82"/>
    <mergeCell ref="AI82:AK82"/>
    <mergeCell ref="AL82:BP82"/>
    <mergeCell ref="A79:C79"/>
    <mergeCell ref="D79:Z79"/>
    <mergeCell ref="AA79:AE79"/>
    <mergeCell ref="AF79:AH79"/>
    <mergeCell ref="AI79:AK79"/>
    <mergeCell ref="AL79:BP79"/>
    <mergeCell ref="A80:C80"/>
    <mergeCell ref="D80:Z80"/>
    <mergeCell ref="AA80:AE80"/>
    <mergeCell ref="AF80:AH80"/>
    <mergeCell ref="AI80:AK80"/>
    <mergeCell ref="AL80:BP8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0:C20"/>
    <mergeCell ref="D20:Z20"/>
    <mergeCell ref="AA20:AE20"/>
    <mergeCell ref="AF20:AH20"/>
    <mergeCell ref="AI20:AK20"/>
    <mergeCell ref="AL20:BP20"/>
    <mergeCell ref="A21:C21"/>
    <mergeCell ref="D21:Z21"/>
    <mergeCell ref="AA21:AE21"/>
    <mergeCell ref="AF21:AH21"/>
    <mergeCell ref="AI21:AK21"/>
    <mergeCell ref="AL21:BP21"/>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97:C97"/>
    <mergeCell ref="D97:Z97"/>
    <mergeCell ref="AA97:AE97"/>
    <mergeCell ref="AF97:AH97"/>
    <mergeCell ref="AI97:AK97"/>
    <mergeCell ref="AL97:BP97"/>
    <mergeCell ref="A76:C76"/>
    <mergeCell ref="D76:Z76"/>
    <mergeCell ref="AA76:AE76"/>
    <mergeCell ref="AF76:AH76"/>
    <mergeCell ref="AI76:AK76"/>
    <mergeCell ref="AL76:BP76"/>
    <mergeCell ref="A77:C77"/>
    <mergeCell ref="D77:Z77"/>
    <mergeCell ref="AA77:AE77"/>
    <mergeCell ref="AF77:AH77"/>
    <mergeCell ref="AI77:AK77"/>
    <mergeCell ref="AL77:BP77"/>
    <mergeCell ref="A78:C78"/>
    <mergeCell ref="D78:Z78"/>
    <mergeCell ref="AA78:AE78"/>
    <mergeCell ref="AF78:AH78"/>
    <mergeCell ref="AI78:AK78"/>
    <mergeCell ref="AL78:BP78"/>
    <mergeCell ref="A99:C99"/>
    <mergeCell ref="D99:Z99"/>
    <mergeCell ref="AA99:AE99"/>
    <mergeCell ref="AF99:AH99"/>
    <mergeCell ref="AI99:AK99"/>
    <mergeCell ref="AL99:BP99"/>
    <mergeCell ref="A98:C98"/>
    <mergeCell ref="D98:Z98"/>
    <mergeCell ref="AA98:AE98"/>
    <mergeCell ref="AF98:AH98"/>
    <mergeCell ref="AI98:AK98"/>
    <mergeCell ref="AL98:BP98"/>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4:C14"/>
    <mergeCell ref="D14:Z14"/>
    <mergeCell ref="AA14:AE14"/>
    <mergeCell ref="AF14:AH14"/>
    <mergeCell ref="AI14:AK14"/>
    <mergeCell ref="AL14:BP14"/>
    <mergeCell ref="A15:C15"/>
    <mergeCell ref="D15:Z15"/>
    <mergeCell ref="AA15:AE15"/>
    <mergeCell ref="AF15:AH15"/>
    <mergeCell ref="AI15:AK15"/>
    <mergeCell ref="AL15:BP15"/>
  </mergeCells>
  <phoneticPr fontId="5"/>
  <dataValidations count="1">
    <dataValidation type="list" allowBlank="1" showInputMessage="1" showErrorMessage="1" sqref="BJ6:BP6" xr:uid="{82C13258-E595-4CD6-80F0-24FE2974486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7D16-FCFC-40FF-A6C3-5A60E30FE36C}">
  <sheetPr codeName="Sheet24"/>
  <dimension ref="A1:BR11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12" t="s">
        <v>828</v>
      </c>
      <c r="I6" s="113"/>
      <c r="J6" s="113"/>
      <c r="K6" s="113"/>
      <c r="L6" s="113"/>
      <c r="M6" s="113"/>
      <c r="N6" s="114"/>
      <c r="O6" s="190" t="s">
        <v>9</v>
      </c>
      <c r="P6" s="191"/>
      <c r="Q6" s="191"/>
      <c r="R6" s="191"/>
      <c r="S6" s="191"/>
      <c r="T6" s="191"/>
      <c r="U6" s="191"/>
      <c r="V6" s="191"/>
      <c r="W6" s="191"/>
      <c r="X6" s="191"/>
      <c r="Y6" s="192"/>
      <c r="Z6" s="193" t="s">
        <v>146</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74"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80" t="s">
        <v>150</v>
      </c>
      <c r="AB9" s="81"/>
      <c r="AC9" s="81"/>
      <c r="AD9" s="81"/>
      <c r="AE9" s="82"/>
      <c r="AF9" s="118">
        <v>4</v>
      </c>
      <c r="AG9" s="119"/>
      <c r="AH9" s="120"/>
      <c r="AI9" s="118"/>
      <c r="AJ9" s="119"/>
      <c r="AK9" s="120"/>
      <c r="AL9" s="124" t="s">
        <v>77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603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151</v>
      </c>
      <c r="AB10" s="81"/>
      <c r="AC10" s="81"/>
      <c r="AD10" s="81"/>
      <c r="AE10" s="82"/>
      <c r="AF10" s="80">
        <v>3</v>
      </c>
      <c r="AG10" s="81"/>
      <c r="AH10" s="82"/>
      <c r="AI10" s="80"/>
      <c r="AJ10" s="81"/>
      <c r="AK10" s="82"/>
      <c r="AL10" s="87" t="s">
        <v>1060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604</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22</v>
      </c>
      <c r="AG11" s="81"/>
      <c r="AH11" s="82"/>
      <c r="AI11" s="80"/>
      <c r="AJ11" s="81"/>
      <c r="AK11" s="82"/>
      <c r="AL11" s="87" t="s">
        <v>224</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514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2</v>
      </c>
      <c r="AG12" s="81"/>
      <c r="AH12" s="82"/>
      <c r="AI12" s="80"/>
      <c r="AJ12" s="81"/>
      <c r="AK12" s="82"/>
      <c r="AL12" s="87" t="s">
        <v>1061</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796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148</v>
      </c>
      <c r="AB13" s="81"/>
      <c r="AC13" s="81"/>
      <c r="AD13" s="81"/>
      <c r="AE13" s="82"/>
      <c r="AF13" s="80">
        <v>4</v>
      </c>
      <c r="AG13" s="81"/>
      <c r="AH13" s="82"/>
      <c r="AI13" s="80"/>
      <c r="AJ13" s="81"/>
      <c r="AK13" s="82"/>
      <c r="AL13" s="87" t="s">
        <v>1062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267</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c r="AC14" s="81"/>
      <c r="AD14" s="81"/>
      <c r="AE14" s="82"/>
      <c r="AF14" s="80">
        <v>8</v>
      </c>
      <c r="AG14" s="81"/>
      <c r="AH14" s="82"/>
      <c r="AI14" s="80"/>
      <c r="AJ14" s="81"/>
      <c r="AK14" s="82"/>
      <c r="AL14" s="87" t="s">
        <v>1063</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995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147</v>
      </c>
      <c r="AB15" s="81"/>
      <c r="AC15" s="81"/>
      <c r="AD15" s="81"/>
      <c r="AE15" s="82"/>
      <c r="AF15" s="80">
        <v>19</v>
      </c>
      <c r="AG15" s="81"/>
      <c r="AH15" s="82"/>
      <c r="AI15" s="80"/>
      <c r="AJ15" s="81"/>
      <c r="AK15" s="82"/>
      <c r="AL15" s="87" t="s">
        <v>23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996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c r="AC16" s="81"/>
      <c r="AD16" s="81"/>
      <c r="AE16" s="82"/>
      <c r="AF16" s="80">
        <v>3</v>
      </c>
      <c r="AG16" s="81"/>
      <c r="AH16" s="82"/>
      <c r="AI16" s="80"/>
      <c r="AJ16" s="81"/>
      <c r="AK16" s="82"/>
      <c r="AL16" s="87" t="s">
        <v>622</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997</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147</v>
      </c>
      <c r="AB17" s="81"/>
      <c r="AC17" s="81"/>
      <c r="AD17" s="81"/>
      <c r="AE17" s="82"/>
      <c r="AF17" s="80">
        <v>10</v>
      </c>
      <c r="AG17" s="81"/>
      <c r="AH17" s="82"/>
      <c r="AI17" s="80"/>
      <c r="AJ17" s="81"/>
      <c r="AK17" s="82"/>
      <c r="AL17" s="87" t="s">
        <v>1064</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998</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c r="AC18" s="81"/>
      <c r="AD18" s="81"/>
      <c r="AE18" s="82"/>
      <c r="AF18" s="80">
        <v>2</v>
      </c>
      <c r="AG18" s="81"/>
      <c r="AH18" s="82"/>
      <c r="AI18" s="80"/>
      <c r="AJ18" s="81"/>
      <c r="AK18" s="82"/>
      <c r="AL18" s="87" t="s">
        <v>85</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999</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147</v>
      </c>
      <c r="AB19" s="81"/>
      <c r="AC19" s="81"/>
      <c r="AD19" s="81"/>
      <c r="AE19" s="82"/>
      <c r="AF19" s="80">
        <v>10</v>
      </c>
      <c r="AG19" s="81"/>
      <c r="AH19" s="82"/>
      <c r="AI19" s="80"/>
      <c r="AJ19" s="81"/>
      <c r="AK19" s="82"/>
      <c r="AL19" s="87" t="s">
        <v>1065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1000</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c r="AC20" s="81"/>
      <c r="AD20" s="81"/>
      <c r="AE20" s="82"/>
      <c r="AF20" s="80">
        <v>6</v>
      </c>
      <c r="AG20" s="81"/>
      <c r="AH20" s="82"/>
      <c r="AI20" s="80"/>
      <c r="AJ20" s="81"/>
      <c r="AK20" s="82"/>
      <c r="AL20" s="87" t="s">
        <v>623</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1001</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147</v>
      </c>
      <c r="AB21" s="81"/>
      <c r="AC21" s="81"/>
      <c r="AD21" s="81"/>
      <c r="AE21" s="82"/>
      <c r="AF21" s="80">
        <v>19</v>
      </c>
      <c r="AG21" s="81"/>
      <c r="AH21" s="82"/>
      <c r="AI21" s="80"/>
      <c r="AJ21" s="81"/>
      <c r="AK21" s="82"/>
      <c r="AL21" s="87" t="s">
        <v>1066</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1002</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147</v>
      </c>
      <c r="AB22" s="81"/>
      <c r="AC22" s="81"/>
      <c r="AD22" s="81"/>
      <c r="AE22" s="82"/>
      <c r="AF22" s="80">
        <v>10</v>
      </c>
      <c r="AG22" s="81"/>
      <c r="AH22" s="82"/>
      <c r="AI22" s="80"/>
      <c r="AJ22" s="81"/>
      <c r="AK22" s="82"/>
      <c r="AL22" s="87" t="s">
        <v>1067</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1003</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147</v>
      </c>
      <c r="AB23" s="81"/>
      <c r="AC23" s="81"/>
      <c r="AD23" s="81"/>
      <c r="AE23" s="82"/>
      <c r="AF23" s="80">
        <v>4</v>
      </c>
      <c r="AG23" s="81"/>
      <c r="AH23" s="82"/>
      <c r="AI23" s="80"/>
      <c r="AJ23" s="81"/>
      <c r="AK23" s="82"/>
      <c r="AL23" s="87" t="s">
        <v>1068</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1004</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147</v>
      </c>
      <c r="AB24" s="81"/>
      <c r="AC24" s="81"/>
      <c r="AD24" s="81"/>
      <c r="AE24" s="82"/>
      <c r="AF24" s="80">
        <v>6</v>
      </c>
      <c r="AG24" s="81"/>
      <c r="AH24" s="82"/>
      <c r="AI24" s="80"/>
      <c r="AJ24" s="81"/>
      <c r="AK24" s="82"/>
      <c r="AL24" s="87" t="s">
        <v>1069</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1005</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147</v>
      </c>
      <c r="AB25" s="81"/>
      <c r="AC25" s="81"/>
      <c r="AD25" s="81"/>
      <c r="AE25" s="82"/>
      <c r="AF25" s="80">
        <v>6</v>
      </c>
      <c r="AG25" s="81"/>
      <c r="AH25" s="82"/>
      <c r="AI25" s="80"/>
      <c r="AJ25" s="81"/>
      <c r="AK25" s="82"/>
      <c r="AL25" s="87" t="s">
        <v>1070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1006</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151</v>
      </c>
      <c r="AB26" s="81"/>
      <c r="AC26" s="81"/>
      <c r="AD26" s="81"/>
      <c r="AE26" s="82"/>
      <c r="AF26" s="80">
        <v>3</v>
      </c>
      <c r="AG26" s="81"/>
      <c r="AH26" s="82"/>
      <c r="AI26" s="80"/>
      <c r="AJ26" s="81"/>
      <c r="AK26" s="82"/>
      <c r="AL26" s="87" t="s">
        <v>200</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1007</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147</v>
      </c>
      <c r="AB27" s="81"/>
      <c r="AC27" s="81"/>
      <c r="AD27" s="81"/>
      <c r="AE27" s="82"/>
      <c r="AF27" s="80">
        <v>2</v>
      </c>
      <c r="AG27" s="81"/>
      <c r="AH27" s="82"/>
      <c r="AI27" s="80"/>
      <c r="AJ27" s="81"/>
      <c r="AK27" s="82"/>
      <c r="AL27" s="87" t="s">
        <v>1071</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1008</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147</v>
      </c>
      <c r="AB28" s="81"/>
      <c r="AC28" s="81"/>
      <c r="AD28" s="81"/>
      <c r="AE28" s="82"/>
      <c r="AF28" s="80">
        <v>2</v>
      </c>
      <c r="AG28" s="81"/>
      <c r="AH28" s="82"/>
      <c r="AI28" s="80"/>
      <c r="AJ28" s="81"/>
      <c r="AK28" s="82"/>
      <c r="AL28" s="87" t="s">
        <v>630</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1009</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c r="AC29" s="81"/>
      <c r="AD29" s="81"/>
      <c r="AE29" s="82"/>
      <c r="AF29" s="80">
        <v>3</v>
      </c>
      <c r="AG29" s="81"/>
      <c r="AH29" s="82"/>
      <c r="AI29" s="80"/>
      <c r="AJ29" s="81"/>
      <c r="AK29" s="82"/>
      <c r="AL29" s="87" t="s">
        <v>200</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1010</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147</v>
      </c>
      <c r="AB30" s="81"/>
      <c r="AC30" s="81"/>
      <c r="AD30" s="81"/>
      <c r="AE30" s="82"/>
      <c r="AF30" s="80">
        <v>2</v>
      </c>
      <c r="AG30" s="81"/>
      <c r="AH30" s="82"/>
      <c r="AI30" s="80"/>
      <c r="AJ30" s="81"/>
      <c r="AK30" s="82"/>
      <c r="AL30" s="87" t="s">
        <v>1071</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1011</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147</v>
      </c>
      <c r="AB31" s="81"/>
      <c r="AC31" s="81"/>
      <c r="AD31" s="81"/>
      <c r="AE31" s="82"/>
      <c r="AF31" s="80">
        <v>2</v>
      </c>
      <c r="AG31" s="81"/>
      <c r="AH31" s="82"/>
      <c r="AI31" s="80"/>
      <c r="AJ31" s="81"/>
      <c r="AK31" s="82"/>
      <c r="AL31" s="87" t="s">
        <v>630</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1012</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151</v>
      </c>
      <c r="AB32" s="81"/>
      <c r="AC32" s="81"/>
      <c r="AD32" s="81"/>
      <c r="AE32" s="82"/>
      <c r="AF32" s="80">
        <v>3</v>
      </c>
      <c r="AG32" s="81"/>
      <c r="AH32" s="82"/>
      <c r="AI32" s="80"/>
      <c r="AJ32" s="81"/>
      <c r="AK32" s="82"/>
      <c r="AL32" s="87" t="s">
        <v>200</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1013</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147</v>
      </c>
      <c r="AB33" s="81"/>
      <c r="AC33" s="81"/>
      <c r="AD33" s="81"/>
      <c r="AE33" s="82"/>
      <c r="AF33" s="80">
        <v>2</v>
      </c>
      <c r="AG33" s="81"/>
      <c r="AH33" s="82"/>
      <c r="AI33" s="80"/>
      <c r="AJ33" s="81"/>
      <c r="AK33" s="82"/>
      <c r="AL33" s="87" t="s">
        <v>1071</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1014</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147</v>
      </c>
      <c r="AB34" s="81"/>
      <c r="AC34" s="81"/>
      <c r="AD34" s="81"/>
      <c r="AE34" s="82"/>
      <c r="AF34" s="80">
        <v>2</v>
      </c>
      <c r="AG34" s="81"/>
      <c r="AH34" s="82"/>
      <c r="AI34" s="80"/>
      <c r="AJ34" s="81"/>
      <c r="AK34" s="82"/>
      <c r="AL34" s="87" t="s">
        <v>630</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1015</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c r="AC35" s="81"/>
      <c r="AD35" s="81"/>
      <c r="AE35" s="82"/>
      <c r="AF35" s="80">
        <v>3</v>
      </c>
      <c r="AG35" s="81"/>
      <c r="AH35" s="82"/>
      <c r="AI35" s="80"/>
      <c r="AJ35" s="81"/>
      <c r="AK35" s="82"/>
      <c r="AL35" s="87" t="s">
        <v>200</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109" t="s">
        <v>1016</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147</v>
      </c>
      <c r="AB36" s="81"/>
      <c r="AC36" s="81"/>
      <c r="AD36" s="81"/>
      <c r="AE36" s="82"/>
      <c r="AF36" s="80">
        <v>2</v>
      </c>
      <c r="AG36" s="81"/>
      <c r="AH36" s="82"/>
      <c r="AI36" s="80"/>
      <c r="AJ36" s="81"/>
      <c r="AK36" s="82"/>
      <c r="AL36" s="87" t="s">
        <v>1071</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f t="shared" si="0"/>
        <v>29</v>
      </c>
      <c r="B37" s="81"/>
      <c r="C37" s="82"/>
      <c r="D37" s="109" t="s">
        <v>1017</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147</v>
      </c>
      <c r="AB37" s="81"/>
      <c r="AC37" s="81"/>
      <c r="AD37" s="81"/>
      <c r="AE37" s="82"/>
      <c r="AF37" s="80">
        <v>2</v>
      </c>
      <c r="AG37" s="81"/>
      <c r="AH37" s="82"/>
      <c r="AI37" s="80"/>
      <c r="AJ37" s="81"/>
      <c r="AK37" s="82"/>
      <c r="AL37" s="87" t="s">
        <v>630</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109" t="s">
        <v>1018</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151</v>
      </c>
      <c r="AB38" s="81"/>
      <c r="AC38" s="81"/>
      <c r="AD38" s="81"/>
      <c r="AE38" s="82"/>
      <c r="AF38" s="80">
        <v>3</v>
      </c>
      <c r="AG38" s="81"/>
      <c r="AH38" s="82"/>
      <c r="AI38" s="80"/>
      <c r="AJ38" s="81"/>
      <c r="AK38" s="82"/>
      <c r="AL38" s="87" t="s">
        <v>200</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109" t="s">
        <v>1019</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147</v>
      </c>
      <c r="AB39" s="81"/>
      <c r="AC39" s="81"/>
      <c r="AD39" s="81"/>
      <c r="AE39" s="82"/>
      <c r="AF39" s="80">
        <v>2</v>
      </c>
      <c r="AG39" s="81"/>
      <c r="AH39" s="82"/>
      <c r="AI39" s="80"/>
      <c r="AJ39" s="81"/>
      <c r="AK39" s="82"/>
      <c r="AL39" s="87" t="s">
        <v>1071</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1020</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147</v>
      </c>
      <c r="AB40" s="81"/>
      <c r="AC40" s="81"/>
      <c r="AD40" s="81"/>
      <c r="AE40" s="82"/>
      <c r="AF40" s="80">
        <v>2</v>
      </c>
      <c r="AG40" s="81"/>
      <c r="AH40" s="82"/>
      <c r="AI40" s="80"/>
      <c r="AJ40" s="81"/>
      <c r="AK40" s="82"/>
      <c r="AL40" s="87" t="s">
        <v>630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1021</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151</v>
      </c>
      <c r="AB41" s="81"/>
      <c r="AC41" s="81"/>
      <c r="AD41" s="81"/>
      <c r="AE41" s="82"/>
      <c r="AF41" s="80">
        <v>3</v>
      </c>
      <c r="AG41" s="81"/>
      <c r="AH41" s="82"/>
      <c r="AI41" s="80"/>
      <c r="AJ41" s="81"/>
      <c r="AK41" s="82"/>
      <c r="AL41" s="87" t="s">
        <v>200</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1022</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147</v>
      </c>
      <c r="AB42" s="81"/>
      <c r="AC42" s="81"/>
      <c r="AD42" s="81"/>
      <c r="AE42" s="82"/>
      <c r="AF42" s="80">
        <v>2</v>
      </c>
      <c r="AG42" s="81"/>
      <c r="AH42" s="82"/>
      <c r="AI42" s="80"/>
      <c r="AJ42" s="81"/>
      <c r="AK42" s="82"/>
      <c r="AL42" s="87" t="s">
        <v>1071</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1023</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147</v>
      </c>
      <c r="AB43" s="81"/>
      <c r="AC43" s="81"/>
      <c r="AD43" s="81"/>
      <c r="AE43" s="82"/>
      <c r="AF43" s="80">
        <v>2</v>
      </c>
      <c r="AG43" s="81"/>
      <c r="AH43" s="82"/>
      <c r="AI43" s="80"/>
      <c r="AJ43" s="81"/>
      <c r="AK43" s="82"/>
      <c r="AL43" s="87" t="s">
        <v>630</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1024</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151</v>
      </c>
      <c r="AB44" s="81"/>
      <c r="AC44" s="81"/>
      <c r="AD44" s="81"/>
      <c r="AE44" s="82"/>
      <c r="AF44" s="80">
        <v>3</v>
      </c>
      <c r="AG44" s="81"/>
      <c r="AH44" s="82"/>
      <c r="AI44" s="80"/>
      <c r="AJ44" s="81"/>
      <c r="AK44" s="82"/>
      <c r="AL44" s="87" t="s">
        <v>200</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1025</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147</v>
      </c>
      <c r="AB45" s="81"/>
      <c r="AC45" s="81"/>
      <c r="AD45" s="81"/>
      <c r="AE45" s="82"/>
      <c r="AF45" s="80">
        <v>2</v>
      </c>
      <c r="AG45" s="81"/>
      <c r="AH45" s="82"/>
      <c r="AI45" s="80"/>
      <c r="AJ45" s="81"/>
      <c r="AK45" s="82"/>
      <c r="AL45" s="87" t="s">
        <v>1071</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1026</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147</v>
      </c>
      <c r="AB46" s="81"/>
      <c r="AC46" s="81"/>
      <c r="AD46" s="81"/>
      <c r="AE46" s="82"/>
      <c r="AF46" s="80">
        <v>2</v>
      </c>
      <c r="AG46" s="81"/>
      <c r="AH46" s="82"/>
      <c r="AI46" s="80"/>
      <c r="AJ46" s="81"/>
      <c r="AK46" s="82"/>
      <c r="AL46" s="87" t="s">
        <v>630</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1027</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151</v>
      </c>
      <c r="AB47" s="81"/>
      <c r="AC47" s="81"/>
      <c r="AD47" s="81"/>
      <c r="AE47" s="82"/>
      <c r="AF47" s="80">
        <v>3</v>
      </c>
      <c r="AG47" s="81"/>
      <c r="AH47" s="82"/>
      <c r="AI47" s="80"/>
      <c r="AJ47" s="81"/>
      <c r="AK47" s="82"/>
      <c r="AL47" s="87" t="s">
        <v>200</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f t="shared" si="0"/>
        <v>40</v>
      </c>
      <c r="B48" s="81"/>
      <c r="C48" s="82"/>
      <c r="D48" s="109" t="s">
        <v>1028</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147</v>
      </c>
      <c r="AB48" s="81"/>
      <c r="AC48" s="81"/>
      <c r="AD48" s="81"/>
      <c r="AE48" s="82"/>
      <c r="AF48" s="80">
        <v>2</v>
      </c>
      <c r="AG48" s="81"/>
      <c r="AH48" s="82"/>
      <c r="AI48" s="80"/>
      <c r="AJ48" s="81"/>
      <c r="AK48" s="82"/>
      <c r="AL48" s="87" t="s">
        <v>1071</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f t="shared" si="0"/>
        <v>41</v>
      </c>
      <c r="B49" s="81"/>
      <c r="C49" s="82"/>
      <c r="D49" s="109" t="s">
        <v>1029</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147</v>
      </c>
      <c r="AB49" s="81"/>
      <c r="AC49" s="81"/>
      <c r="AD49" s="81"/>
      <c r="AE49" s="82"/>
      <c r="AF49" s="80">
        <v>2</v>
      </c>
      <c r="AG49" s="81"/>
      <c r="AH49" s="82"/>
      <c r="AI49" s="80"/>
      <c r="AJ49" s="81"/>
      <c r="AK49" s="82"/>
      <c r="AL49" s="87" t="s">
        <v>630</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80">
        <f t="shared" si="0"/>
        <v>42</v>
      </c>
      <c r="B50" s="81"/>
      <c r="C50" s="82"/>
      <c r="D50" s="109" t="s">
        <v>1030</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151</v>
      </c>
      <c r="AB50" s="81"/>
      <c r="AC50" s="81"/>
      <c r="AD50" s="81"/>
      <c r="AE50" s="82"/>
      <c r="AF50" s="80">
        <v>3</v>
      </c>
      <c r="AG50" s="81"/>
      <c r="AH50" s="82"/>
      <c r="AI50" s="80"/>
      <c r="AJ50" s="81"/>
      <c r="AK50" s="82"/>
      <c r="AL50" s="87" t="s">
        <v>200</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0" customFormat="1" ht="30.75" customHeight="1" x14ac:dyDescent="0.2">
      <c r="A51" s="80">
        <f t="shared" si="0"/>
        <v>43</v>
      </c>
      <c r="B51" s="81"/>
      <c r="C51" s="82"/>
      <c r="D51" s="109" t="s">
        <v>1031</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147</v>
      </c>
      <c r="AB51" s="81"/>
      <c r="AC51" s="81"/>
      <c r="AD51" s="81"/>
      <c r="AE51" s="82"/>
      <c r="AF51" s="80">
        <v>2</v>
      </c>
      <c r="AG51" s="81"/>
      <c r="AH51" s="82"/>
      <c r="AI51" s="80"/>
      <c r="AJ51" s="81"/>
      <c r="AK51" s="82"/>
      <c r="AL51" s="87" t="s">
        <v>1071</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0" customFormat="1" ht="30.75" customHeight="1" x14ac:dyDescent="0.2">
      <c r="A52" s="80">
        <f t="shared" si="0"/>
        <v>44</v>
      </c>
      <c r="B52" s="81"/>
      <c r="C52" s="82"/>
      <c r="D52" s="109" t="s">
        <v>1032</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147</v>
      </c>
      <c r="AB52" s="81"/>
      <c r="AC52" s="81"/>
      <c r="AD52" s="81"/>
      <c r="AE52" s="82"/>
      <c r="AF52" s="80">
        <v>2</v>
      </c>
      <c r="AG52" s="81"/>
      <c r="AH52" s="82"/>
      <c r="AI52" s="80"/>
      <c r="AJ52" s="81"/>
      <c r="AK52" s="82"/>
      <c r="AL52" s="87" t="s">
        <v>630</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0" customFormat="1" ht="30.75" customHeight="1" x14ac:dyDescent="0.2">
      <c r="A53" s="80">
        <f t="shared" si="0"/>
        <v>45</v>
      </c>
      <c r="B53" s="81"/>
      <c r="C53" s="82"/>
      <c r="D53" s="109" t="s">
        <v>1033</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151</v>
      </c>
      <c r="AB53" s="81"/>
      <c r="AC53" s="81"/>
      <c r="AD53" s="81"/>
      <c r="AE53" s="82"/>
      <c r="AF53" s="80">
        <v>3</v>
      </c>
      <c r="AG53" s="81"/>
      <c r="AH53" s="82"/>
      <c r="AI53" s="80"/>
      <c r="AJ53" s="81"/>
      <c r="AK53" s="82"/>
      <c r="AL53" s="87" t="s">
        <v>200</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0" customFormat="1" ht="30.75" customHeight="1" x14ac:dyDescent="0.2">
      <c r="A54" s="80">
        <f t="shared" si="0"/>
        <v>46</v>
      </c>
      <c r="B54" s="81"/>
      <c r="C54" s="82"/>
      <c r="D54" s="109" t="s">
        <v>1034</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147</v>
      </c>
      <c r="AB54" s="81"/>
      <c r="AC54" s="81"/>
      <c r="AD54" s="81"/>
      <c r="AE54" s="82"/>
      <c r="AF54" s="80">
        <v>2</v>
      </c>
      <c r="AG54" s="81"/>
      <c r="AH54" s="82"/>
      <c r="AI54" s="80"/>
      <c r="AJ54" s="81"/>
      <c r="AK54" s="82"/>
      <c r="AL54" s="87" t="s">
        <v>1071</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0" customFormat="1" ht="30.75" customHeight="1" x14ac:dyDescent="0.2">
      <c r="A55" s="80">
        <f t="shared" si="0"/>
        <v>47</v>
      </c>
      <c r="B55" s="81"/>
      <c r="C55" s="82"/>
      <c r="D55" s="109" t="s">
        <v>1035</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147</v>
      </c>
      <c r="AB55" s="81"/>
      <c r="AC55" s="81"/>
      <c r="AD55" s="81"/>
      <c r="AE55" s="82"/>
      <c r="AF55" s="80">
        <v>2</v>
      </c>
      <c r="AG55" s="81"/>
      <c r="AH55" s="82"/>
      <c r="AI55" s="80"/>
      <c r="AJ55" s="81"/>
      <c r="AK55" s="82"/>
      <c r="AL55" s="87" t="s">
        <v>630</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0" customFormat="1" ht="30.75" customHeight="1" x14ac:dyDescent="0.2">
      <c r="A56" s="80">
        <f t="shared" si="0"/>
        <v>48</v>
      </c>
      <c r="B56" s="81"/>
      <c r="C56" s="82"/>
      <c r="D56" s="109" t="s">
        <v>1036</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151</v>
      </c>
      <c r="AB56" s="81"/>
      <c r="AC56" s="81"/>
      <c r="AD56" s="81"/>
      <c r="AE56" s="82"/>
      <c r="AF56" s="80">
        <v>3</v>
      </c>
      <c r="AG56" s="81"/>
      <c r="AH56" s="82"/>
      <c r="AI56" s="80"/>
      <c r="AJ56" s="81"/>
      <c r="AK56" s="82"/>
      <c r="AL56" s="87" t="s">
        <v>200</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0" customFormat="1" ht="30.75" customHeight="1" x14ac:dyDescent="0.2">
      <c r="A57" s="80">
        <f t="shared" si="0"/>
        <v>49</v>
      </c>
      <c r="B57" s="81"/>
      <c r="C57" s="82"/>
      <c r="D57" s="109" t="s">
        <v>1037</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147</v>
      </c>
      <c r="AB57" s="81"/>
      <c r="AC57" s="81"/>
      <c r="AD57" s="81"/>
      <c r="AE57" s="82"/>
      <c r="AF57" s="80">
        <v>2</v>
      </c>
      <c r="AG57" s="81"/>
      <c r="AH57" s="82"/>
      <c r="AI57" s="80"/>
      <c r="AJ57" s="81"/>
      <c r="AK57" s="82"/>
      <c r="AL57" s="87" t="s">
        <v>1071</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0" customFormat="1" ht="30.75" customHeight="1" x14ac:dyDescent="0.2">
      <c r="A58" s="80">
        <f t="shared" si="0"/>
        <v>50</v>
      </c>
      <c r="B58" s="81"/>
      <c r="C58" s="82"/>
      <c r="D58" s="109" t="s">
        <v>1038</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147</v>
      </c>
      <c r="AB58" s="81"/>
      <c r="AC58" s="81"/>
      <c r="AD58" s="81"/>
      <c r="AE58" s="82"/>
      <c r="AF58" s="80">
        <v>2</v>
      </c>
      <c r="AG58" s="81"/>
      <c r="AH58" s="82"/>
      <c r="AI58" s="80"/>
      <c r="AJ58" s="81"/>
      <c r="AK58" s="82"/>
      <c r="AL58" s="87" t="s">
        <v>630</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0" customFormat="1" ht="30.75" customHeight="1" x14ac:dyDescent="0.2">
      <c r="A59" s="80">
        <f t="shared" si="0"/>
        <v>51</v>
      </c>
      <c r="B59" s="81"/>
      <c r="C59" s="82"/>
      <c r="D59" s="109" t="s">
        <v>1039</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151</v>
      </c>
      <c r="AB59" s="81"/>
      <c r="AC59" s="81"/>
      <c r="AD59" s="81"/>
      <c r="AE59" s="82"/>
      <c r="AF59" s="80">
        <v>3</v>
      </c>
      <c r="AG59" s="81"/>
      <c r="AH59" s="82"/>
      <c r="AI59" s="80"/>
      <c r="AJ59" s="81"/>
      <c r="AK59" s="82"/>
      <c r="AL59" s="87" t="s">
        <v>200</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0" customFormat="1" ht="30.75" customHeight="1" x14ac:dyDescent="0.2">
      <c r="A60" s="80">
        <f t="shared" si="0"/>
        <v>52</v>
      </c>
      <c r="B60" s="81"/>
      <c r="C60" s="82"/>
      <c r="D60" s="109" t="s">
        <v>1040</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147</v>
      </c>
      <c r="AB60" s="81"/>
      <c r="AC60" s="81"/>
      <c r="AD60" s="81"/>
      <c r="AE60" s="82"/>
      <c r="AF60" s="80">
        <v>2</v>
      </c>
      <c r="AG60" s="81"/>
      <c r="AH60" s="82"/>
      <c r="AI60" s="80"/>
      <c r="AJ60" s="81"/>
      <c r="AK60" s="82"/>
      <c r="AL60" s="87" t="s">
        <v>1071</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0" customFormat="1" ht="30.75" customHeight="1" x14ac:dyDescent="0.2">
      <c r="A61" s="80">
        <f t="shared" si="0"/>
        <v>53</v>
      </c>
      <c r="B61" s="81"/>
      <c r="C61" s="82"/>
      <c r="D61" s="109" t="s">
        <v>1041</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147</v>
      </c>
      <c r="AB61" s="81"/>
      <c r="AC61" s="81"/>
      <c r="AD61" s="81"/>
      <c r="AE61" s="82"/>
      <c r="AF61" s="80">
        <v>2</v>
      </c>
      <c r="AG61" s="81"/>
      <c r="AH61" s="82"/>
      <c r="AI61" s="80"/>
      <c r="AJ61" s="81"/>
      <c r="AK61" s="82"/>
      <c r="AL61" s="87" t="s">
        <v>630</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0" customFormat="1" ht="30.75" customHeight="1" x14ac:dyDescent="0.2">
      <c r="A62" s="80">
        <f t="shared" si="0"/>
        <v>54</v>
      </c>
      <c r="B62" s="81"/>
      <c r="C62" s="82"/>
      <c r="D62" s="109" t="s">
        <v>1042</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151</v>
      </c>
      <c r="AB62" s="81"/>
      <c r="AC62" s="81"/>
      <c r="AD62" s="81"/>
      <c r="AE62" s="82"/>
      <c r="AF62" s="80">
        <v>3</v>
      </c>
      <c r="AG62" s="81"/>
      <c r="AH62" s="82"/>
      <c r="AI62" s="80"/>
      <c r="AJ62" s="81"/>
      <c r="AK62" s="82"/>
      <c r="AL62" s="87" t="s">
        <v>200</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0" customFormat="1" ht="30.75" customHeight="1" x14ac:dyDescent="0.2">
      <c r="A63" s="80">
        <f t="shared" si="0"/>
        <v>55</v>
      </c>
      <c r="B63" s="81"/>
      <c r="C63" s="82"/>
      <c r="D63" s="109" t="s">
        <v>1043</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147</v>
      </c>
      <c r="AB63" s="81"/>
      <c r="AC63" s="81"/>
      <c r="AD63" s="81"/>
      <c r="AE63" s="82"/>
      <c r="AF63" s="80">
        <v>2</v>
      </c>
      <c r="AG63" s="81"/>
      <c r="AH63" s="82"/>
      <c r="AI63" s="80"/>
      <c r="AJ63" s="81"/>
      <c r="AK63" s="82"/>
      <c r="AL63" s="87" t="s">
        <v>1071</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0" customFormat="1" ht="30.75" customHeight="1" x14ac:dyDescent="0.2">
      <c r="A64" s="80">
        <f t="shared" si="0"/>
        <v>56</v>
      </c>
      <c r="B64" s="81"/>
      <c r="C64" s="82"/>
      <c r="D64" s="109" t="s">
        <v>1044</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147</v>
      </c>
      <c r="AB64" s="81"/>
      <c r="AC64" s="81"/>
      <c r="AD64" s="81"/>
      <c r="AE64" s="82"/>
      <c r="AF64" s="80">
        <v>2</v>
      </c>
      <c r="AG64" s="81"/>
      <c r="AH64" s="82"/>
      <c r="AI64" s="80"/>
      <c r="AJ64" s="81"/>
      <c r="AK64" s="82"/>
      <c r="AL64" s="87" t="s">
        <v>630</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0" customFormat="1" ht="30.75" customHeight="1" x14ac:dyDescent="0.2">
      <c r="A65" s="80">
        <f t="shared" si="0"/>
        <v>57</v>
      </c>
      <c r="B65" s="81"/>
      <c r="C65" s="82"/>
      <c r="D65" s="109" t="s">
        <v>1045</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151</v>
      </c>
      <c r="AB65" s="81"/>
      <c r="AC65" s="81"/>
      <c r="AD65" s="81"/>
      <c r="AE65" s="82"/>
      <c r="AF65" s="80">
        <v>3</v>
      </c>
      <c r="AG65" s="81"/>
      <c r="AH65" s="82"/>
      <c r="AI65" s="80"/>
      <c r="AJ65" s="81"/>
      <c r="AK65" s="82"/>
      <c r="AL65" s="87" t="s">
        <v>200</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0" customFormat="1" ht="30.75" customHeight="1" x14ac:dyDescent="0.2">
      <c r="A66" s="80">
        <f t="shared" si="0"/>
        <v>58</v>
      </c>
      <c r="B66" s="81"/>
      <c r="C66" s="82"/>
      <c r="D66" s="109" t="s">
        <v>1046</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147</v>
      </c>
      <c r="AB66" s="81"/>
      <c r="AC66" s="81"/>
      <c r="AD66" s="81"/>
      <c r="AE66" s="82"/>
      <c r="AF66" s="80">
        <v>2</v>
      </c>
      <c r="AG66" s="81"/>
      <c r="AH66" s="82"/>
      <c r="AI66" s="80"/>
      <c r="AJ66" s="81"/>
      <c r="AK66" s="82"/>
      <c r="AL66" s="87" t="s">
        <v>1071</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0" customFormat="1" ht="30.75" customHeight="1" x14ac:dyDescent="0.2">
      <c r="A67" s="80">
        <f t="shared" si="0"/>
        <v>59</v>
      </c>
      <c r="B67" s="81"/>
      <c r="C67" s="82"/>
      <c r="D67" s="109" t="s">
        <v>1047</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147</v>
      </c>
      <c r="AB67" s="81"/>
      <c r="AC67" s="81"/>
      <c r="AD67" s="81"/>
      <c r="AE67" s="82"/>
      <c r="AF67" s="80">
        <v>2</v>
      </c>
      <c r="AG67" s="81"/>
      <c r="AH67" s="82"/>
      <c r="AI67" s="80"/>
      <c r="AJ67" s="81"/>
      <c r="AK67" s="82"/>
      <c r="AL67" s="87" t="s">
        <v>630</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0" customFormat="1" ht="30.75" customHeight="1" x14ac:dyDescent="0.2">
      <c r="A68" s="80">
        <f t="shared" si="0"/>
        <v>60</v>
      </c>
      <c r="B68" s="81"/>
      <c r="C68" s="82"/>
      <c r="D68" s="109" t="s">
        <v>1048</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151</v>
      </c>
      <c r="AB68" s="81"/>
      <c r="AC68" s="81"/>
      <c r="AD68" s="81"/>
      <c r="AE68" s="82"/>
      <c r="AF68" s="80">
        <v>3</v>
      </c>
      <c r="AG68" s="81"/>
      <c r="AH68" s="82"/>
      <c r="AI68" s="80"/>
      <c r="AJ68" s="81"/>
      <c r="AK68" s="82"/>
      <c r="AL68" s="87" t="s">
        <v>200</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0" customFormat="1" ht="30.75" customHeight="1" x14ac:dyDescent="0.2">
      <c r="A69" s="80">
        <f t="shared" si="0"/>
        <v>61</v>
      </c>
      <c r="B69" s="81"/>
      <c r="C69" s="82"/>
      <c r="D69" s="109" t="s">
        <v>1049</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147</v>
      </c>
      <c r="AB69" s="81"/>
      <c r="AC69" s="81"/>
      <c r="AD69" s="81"/>
      <c r="AE69" s="82"/>
      <c r="AF69" s="80">
        <v>2</v>
      </c>
      <c r="AG69" s="81"/>
      <c r="AH69" s="82"/>
      <c r="AI69" s="80"/>
      <c r="AJ69" s="81"/>
      <c r="AK69" s="82"/>
      <c r="AL69" s="87" t="s">
        <v>1071</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0" customFormat="1" ht="30.75" customHeight="1" x14ac:dyDescent="0.2">
      <c r="A70" s="80">
        <f t="shared" si="0"/>
        <v>62</v>
      </c>
      <c r="B70" s="81"/>
      <c r="C70" s="82"/>
      <c r="D70" s="109" t="s">
        <v>1050</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147</v>
      </c>
      <c r="AB70" s="81"/>
      <c r="AC70" s="81"/>
      <c r="AD70" s="81"/>
      <c r="AE70" s="82"/>
      <c r="AF70" s="80">
        <v>2</v>
      </c>
      <c r="AG70" s="81"/>
      <c r="AH70" s="82"/>
      <c r="AI70" s="80"/>
      <c r="AJ70" s="81"/>
      <c r="AK70" s="82"/>
      <c r="AL70" s="87" t="s">
        <v>630</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0" customFormat="1" ht="30.75" customHeight="1" x14ac:dyDescent="0.2">
      <c r="A71" s="80">
        <f t="shared" si="0"/>
        <v>63</v>
      </c>
      <c r="B71" s="81"/>
      <c r="C71" s="82"/>
      <c r="D71" s="109" t="s">
        <v>1051</v>
      </c>
      <c r="E71" s="110"/>
      <c r="F71" s="110"/>
      <c r="G71" s="110"/>
      <c r="H71" s="110"/>
      <c r="I71" s="110"/>
      <c r="J71" s="110"/>
      <c r="K71" s="110"/>
      <c r="L71" s="110"/>
      <c r="M71" s="110"/>
      <c r="N71" s="110"/>
      <c r="O71" s="110"/>
      <c r="P71" s="110"/>
      <c r="Q71" s="110"/>
      <c r="R71" s="110"/>
      <c r="S71" s="110"/>
      <c r="T71" s="110"/>
      <c r="U71" s="110"/>
      <c r="V71" s="110"/>
      <c r="W71" s="110"/>
      <c r="X71" s="110"/>
      <c r="Y71" s="110"/>
      <c r="Z71" s="111"/>
      <c r="AA71" s="80" t="s">
        <v>151</v>
      </c>
      <c r="AB71" s="81"/>
      <c r="AC71" s="81"/>
      <c r="AD71" s="81"/>
      <c r="AE71" s="82"/>
      <c r="AF71" s="80">
        <v>3</v>
      </c>
      <c r="AG71" s="81"/>
      <c r="AH71" s="82"/>
      <c r="AI71" s="80"/>
      <c r="AJ71" s="81"/>
      <c r="AK71" s="82"/>
      <c r="AL71" s="87" t="s">
        <v>200</v>
      </c>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0" customFormat="1" ht="30.75" customHeight="1" x14ac:dyDescent="0.2">
      <c r="A72" s="80">
        <f t="shared" si="0"/>
        <v>64</v>
      </c>
      <c r="B72" s="81"/>
      <c r="C72" s="82"/>
      <c r="D72" s="109" t="s">
        <v>1052</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147</v>
      </c>
      <c r="AB72" s="81"/>
      <c r="AC72" s="81"/>
      <c r="AD72" s="81"/>
      <c r="AE72" s="82"/>
      <c r="AF72" s="80">
        <v>2</v>
      </c>
      <c r="AG72" s="81"/>
      <c r="AH72" s="82"/>
      <c r="AI72" s="80"/>
      <c r="AJ72" s="81"/>
      <c r="AK72" s="82"/>
      <c r="AL72" s="87" t="s">
        <v>1071</v>
      </c>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9"/>
    </row>
    <row r="73" spans="1:68" s="10" customFormat="1" ht="30.75" customHeight="1" x14ac:dyDescent="0.2">
      <c r="A73" s="80">
        <f t="shared" si="0"/>
        <v>65</v>
      </c>
      <c r="B73" s="81"/>
      <c r="C73" s="82"/>
      <c r="D73" s="109" t="s">
        <v>1053</v>
      </c>
      <c r="E73" s="110"/>
      <c r="F73" s="110"/>
      <c r="G73" s="110"/>
      <c r="H73" s="110"/>
      <c r="I73" s="110"/>
      <c r="J73" s="110"/>
      <c r="K73" s="110"/>
      <c r="L73" s="110"/>
      <c r="M73" s="110"/>
      <c r="N73" s="110"/>
      <c r="O73" s="110"/>
      <c r="P73" s="110"/>
      <c r="Q73" s="110"/>
      <c r="R73" s="110"/>
      <c r="S73" s="110"/>
      <c r="T73" s="110"/>
      <c r="U73" s="110"/>
      <c r="V73" s="110"/>
      <c r="W73" s="110"/>
      <c r="X73" s="110"/>
      <c r="Y73" s="110"/>
      <c r="Z73" s="111"/>
      <c r="AA73" s="80" t="s">
        <v>147</v>
      </c>
      <c r="AB73" s="81"/>
      <c r="AC73" s="81"/>
      <c r="AD73" s="81"/>
      <c r="AE73" s="82"/>
      <c r="AF73" s="80">
        <v>2</v>
      </c>
      <c r="AG73" s="81"/>
      <c r="AH73" s="82"/>
      <c r="AI73" s="80"/>
      <c r="AJ73" s="81"/>
      <c r="AK73" s="82"/>
      <c r="AL73" s="87" t="s">
        <v>630</v>
      </c>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9"/>
    </row>
    <row r="74" spans="1:68" s="10" customFormat="1" ht="30.75" customHeight="1" x14ac:dyDescent="0.2">
      <c r="A74" s="80">
        <f t="shared" si="0"/>
        <v>66</v>
      </c>
      <c r="B74" s="81"/>
      <c r="C74" s="82"/>
      <c r="D74" s="109" t="s">
        <v>1054</v>
      </c>
      <c r="E74" s="110"/>
      <c r="F74" s="110"/>
      <c r="G74" s="110"/>
      <c r="H74" s="110"/>
      <c r="I74" s="110"/>
      <c r="J74" s="110"/>
      <c r="K74" s="110"/>
      <c r="L74" s="110"/>
      <c r="M74" s="110"/>
      <c r="N74" s="110"/>
      <c r="O74" s="110"/>
      <c r="P74" s="110"/>
      <c r="Q74" s="110"/>
      <c r="R74" s="110"/>
      <c r="S74" s="110"/>
      <c r="T74" s="110"/>
      <c r="U74" s="110"/>
      <c r="V74" s="110"/>
      <c r="W74" s="110"/>
      <c r="X74" s="110"/>
      <c r="Y74" s="110"/>
      <c r="Z74" s="111"/>
      <c r="AA74" s="80" t="s">
        <v>151</v>
      </c>
      <c r="AB74" s="81"/>
      <c r="AC74" s="81"/>
      <c r="AD74" s="81"/>
      <c r="AE74" s="82"/>
      <c r="AF74" s="80">
        <v>3</v>
      </c>
      <c r="AG74" s="81"/>
      <c r="AH74" s="82"/>
      <c r="AI74" s="80"/>
      <c r="AJ74" s="81"/>
      <c r="AK74" s="82"/>
      <c r="AL74" s="87" t="s">
        <v>200</v>
      </c>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9"/>
    </row>
    <row r="75" spans="1:68" s="10" customFormat="1" ht="30.75" customHeight="1" x14ac:dyDescent="0.2">
      <c r="A75" s="80">
        <f t="shared" ref="A75:A80" si="1">ROW()-8</f>
        <v>67</v>
      </c>
      <c r="B75" s="81"/>
      <c r="C75" s="82"/>
      <c r="D75" s="109" t="s">
        <v>1055</v>
      </c>
      <c r="E75" s="110"/>
      <c r="F75" s="110"/>
      <c r="G75" s="110"/>
      <c r="H75" s="110"/>
      <c r="I75" s="110"/>
      <c r="J75" s="110"/>
      <c r="K75" s="110"/>
      <c r="L75" s="110"/>
      <c r="M75" s="110"/>
      <c r="N75" s="110"/>
      <c r="O75" s="110"/>
      <c r="P75" s="110"/>
      <c r="Q75" s="110"/>
      <c r="R75" s="110"/>
      <c r="S75" s="110"/>
      <c r="T75" s="110"/>
      <c r="U75" s="110"/>
      <c r="V75" s="110"/>
      <c r="W75" s="110"/>
      <c r="X75" s="110"/>
      <c r="Y75" s="110"/>
      <c r="Z75" s="111"/>
      <c r="AA75" s="80" t="s">
        <v>147</v>
      </c>
      <c r="AB75" s="81"/>
      <c r="AC75" s="81"/>
      <c r="AD75" s="81"/>
      <c r="AE75" s="82"/>
      <c r="AF75" s="80">
        <v>2</v>
      </c>
      <c r="AG75" s="81"/>
      <c r="AH75" s="82"/>
      <c r="AI75" s="80"/>
      <c r="AJ75" s="81"/>
      <c r="AK75" s="82"/>
      <c r="AL75" s="87" t="s">
        <v>1071</v>
      </c>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9"/>
    </row>
    <row r="76" spans="1:68" s="10" customFormat="1" ht="30.75" customHeight="1" x14ac:dyDescent="0.2">
      <c r="A76" s="80">
        <f t="shared" si="1"/>
        <v>68</v>
      </c>
      <c r="B76" s="81"/>
      <c r="C76" s="82"/>
      <c r="D76" s="109" t="s">
        <v>1056</v>
      </c>
      <c r="E76" s="110"/>
      <c r="F76" s="110"/>
      <c r="G76" s="110"/>
      <c r="H76" s="110"/>
      <c r="I76" s="110"/>
      <c r="J76" s="110"/>
      <c r="K76" s="110"/>
      <c r="L76" s="110"/>
      <c r="M76" s="110"/>
      <c r="N76" s="110"/>
      <c r="O76" s="110"/>
      <c r="P76" s="110"/>
      <c r="Q76" s="110"/>
      <c r="R76" s="110"/>
      <c r="S76" s="110"/>
      <c r="T76" s="110"/>
      <c r="U76" s="110"/>
      <c r="V76" s="110"/>
      <c r="W76" s="110"/>
      <c r="X76" s="110"/>
      <c r="Y76" s="110"/>
      <c r="Z76" s="111"/>
      <c r="AA76" s="80" t="s">
        <v>147</v>
      </c>
      <c r="AB76" s="81"/>
      <c r="AC76" s="81"/>
      <c r="AD76" s="81"/>
      <c r="AE76" s="82"/>
      <c r="AF76" s="80">
        <v>2</v>
      </c>
      <c r="AG76" s="81"/>
      <c r="AH76" s="82"/>
      <c r="AI76" s="80"/>
      <c r="AJ76" s="81"/>
      <c r="AK76" s="82"/>
      <c r="AL76" s="87" t="s">
        <v>630</v>
      </c>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9"/>
    </row>
    <row r="77" spans="1:68" s="10" customFormat="1" ht="30.75" customHeight="1" x14ac:dyDescent="0.2">
      <c r="A77" s="80">
        <f t="shared" si="1"/>
        <v>69</v>
      </c>
      <c r="B77" s="81"/>
      <c r="C77" s="82"/>
      <c r="D77" s="109" t="s">
        <v>1057</v>
      </c>
      <c r="E77" s="110"/>
      <c r="F77" s="110"/>
      <c r="G77" s="110"/>
      <c r="H77" s="110"/>
      <c r="I77" s="110"/>
      <c r="J77" s="110"/>
      <c r="K77" s="110"/>
      <c r="L77" s="110"/>
      <c r="M77" s="110"/>
      <c r="N77" s="110"/>
      <c r="O77" s="110"/>
      <c r="P77" s="110"/>
      <c r="Q77" s="110"/>
      <c r="R77" s="110"/>
      <c r="S77" s="110"/>
      <c r="T77" s="110"/>
      <c r="U77" s="110"/>
      <c r="V77" s="110"/>
      <c r="W77" s="110"/>
      <c r="X77" s="110"/>
      <c r="Y77" s="110"/>
      <c r="Z77" s="111"/>
      <c r="AA77" s="80" t="s">
        <v>151</v>
      </c>
      <c r="AB77" s="81"/>
      <c r="AC77" s="81"/>
      <c r="AD77" s="81"/>
      <c r="AE77" s="82"/>
      <c r="AF77" s="80">
        <v>3</v>
      </c>
      <c r="AG77" s="81"/>
      <c r="AH77" s="82"/>
      <c r="AI77" s="80"/>
      <c r="AJ77" s="81"/>
      <c r="AK77" s="82"/>
      <c r="AL77" s="87" t="s">
        <v>200</v>
      </c>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9"/>
    </row>
    <row r="78" spans="1:68" s="10" customFormat="1" ht="30.75" customHeight="1" x14ac:dyDescent="0.2">
      <c r="A78" s="80">
        <f t="shared" si="1"/>
        <v>70</v>
      </c>
      <c r="B78" s="81"/>
      <c r="C78" s="82"/>
      <c r="D78" s="109" t="s">
        <v>1058</v>
      </c>
      <c r="E78" s="110"/>
      <c r="F78" s="110"/>
      <c r="G78" s="110"/>
      <c r="H78" s="110"/>
      <c r="I78" s="110"/>
      <c r="J78" s="110"/>
      <c r="K78" s="110"/>
      <c r="L78" s="110"/>
      <c r="M78" s="110"/>
      <c r="N78" s="110"/>
      <c r="O78" s="110"/>
      <c r="P78" s="110"/>
      <c r="Q78" s="110"/>
      <c r="R78" s="110"/>
      <c r="S78" s="110"/>
      <c r="T78" s="110"/>
      <c r="U78" s="110"/>
      <c r="V78" s="110"/>
      <c r="W78" s="110"/>
      <c r="X78" s="110"/>
      <c r="Y78" s="110"/>
      <c r="Z78" s="111"/>
      <c r="AA78" s="80" t="s">
        <v>147</v>
      </c>
      <c r="AB78" s="81"/>
      <c r="AC78" s="81"/>
      <c r="AD78" s="81"/>
      <c r="AE78" s="82"/>
      <c r="AF78" s="80">
        <v>2</v>
      </c>
      <c r="AG78" s="81"/>
      <c r="AH78" s="82"/>
      <c r="AI78" s="80"/>
      <c r="AJ78" s="81"/>
      <c r="AK78" s="82"/>
      <c r="AL78" s="87" t="s">
        <v>1071</v>
      </c>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9"/>
    </row>
    <row r="79" spans="1:68" s="10" customFormat="1" ht="30.75" customHeight="1" x14ac:dyDescent="0.2">
      <c r="A79" s="80">
        <f t="shared" si="1"/>
        <v>71</v>
      </c>
      <c r="B79" s="81"/>
      <c r="C79" s="82"/>
      <c r="D79" s="109" t="s">
        <v>1059</v>
      </c>
      <c r="E79" s="110"/>
      <c r="F79" s="110"/>
      <c r="G79" s="110"/>
      <c r="H79" s="110"/>
      <c r="I79" s="110"/>
      <c r="J79" s="110"/>
      <c r="K79" s="110"/>
      <c r="L79" s="110"/>
      <c r="M79" s="110"/>
      <c r="N79" s="110"/>
      <c r="O79" s="110"/>
      <c r="P79" s="110"/>
      <c r="Q79" s="110"/>
      <c r="R79" s="110"/>
      <c r="S79" s="110"/>
      <c r="T79" s="110"/>
      <c r="U79" s="110"/>
      <c r="V79" s="110"/>
      <c r="W79" s="110"/>
      <c r="X79" s="110"/>
      <c r="Y79" s="110"/>
      <c r="Z79" s="111"/>
      <c r="AA79" s="80" t="s">
        <v>147</v>
      </c>
      <c r="AB79" s="81"/>
      <c r="AC79" s="81"/>
      <c r="AD79" s="81"/>
      <c r="AE79" s="82"/>
      <c r="AF79" s="80">
        <v>2</v>
      </c>
      <c r="AG79" s="81"/>
      <c r="AH79" s="82"/>
      <c r="AI79" s="80"/>
      <c r="AJ79" s="81"/>
      <c r="AK79" s="82"/>
      <c r="AL79" s="87" t="s">
        <v>630</v>
      </c>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9"/>
    </row>
    <row r="80" spans="1:68" s="10" customFormat="1" ht="30.75" customHeight="1" x14ac:dyDescent="0.2">
      <c r="A80" s="80">
        <f t="shared" si="1"/>
        <v>72</v>
      </c>
      <c r="B80" s="81"/>
      <c r="C80" s="82"/>
      <c r="D80" s="109" t="s">
        <v>141</v>
      </c>
      <c r="E80" s="110"/>
      <c r="F80" s="110"/>
      <c r="G80" s="110"/>
      <c r="H80" s="110"/>
      <c r="I80" s="110"/>
      <c r="J80" s="110"/>
      <c r="K80" s="110"/>
      <c r="L80" s="110"/>
      <c r="M80" s="110"/>
      <c r="N80" s="110"/>
      <c r="O80" s="110"/>
      <c r="P80" s="110"/>
      <c r="Q80" s="110"/>
      <c r="R80" s="110"/>
      <c r="S80" s="110"/>
      <c r="T80" s="110"/>
      <c r="U80" s="110"/>
      <c r="V80" s="110"/>
      <c r="W80" s="110"/>
      <c r="X80" s="110"/>
      <c r="Y80" s="110"/>
      <c r="Z80" s="111"/>
      <c r="AA80" s="80" t="s">
        <v>20</v>
      </c>
      <c r="AB80" s="81"/>
      <c r="AC80" s="81"/>
      <c r="AD80" s="81"/>
      <c r="AE80" s="82"/>
      <c r="AF80" s="80">
        <v>2</v>
      </c>
      <c r="AG80" s="81"/>
      <c r="AH80" s="82"/>
      <c r="AI80" s="80"/>
      <c r="AJ80" s="81"/>
      <c r="AK80" s="82"/>
      <c r="AL80" s="87" t="s">
        <v>630</v>
      </c>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9"/>
    </row>
    <row r="81" spans="1:68" s="10" customFormat="1" ht="30.75" customHeight="1" x14ac:dyDescent="0.2">
      <c r="A81" s="80"/>
      <c r="B81" s="81"/>
      <c r="C81" s="82"/>
      <c r="D81" s="83"/>
      <c r="E81" s="84"/>
      <c r="F81" s="84"/>
      <c r="G81" s="84"/>
      <c r="H81" s="84"/>
      <c r="I81" s="84"/>
      <c r="J81" s="84"/>
      <c r="K81" s="84"/>
      <c r="L81" s="84"/>
      <c r="M81" s="84"/>
      <c r="N81" s="84"/>
      <c r="O81" s="84"/>
      <c r="P81" s="84"/>
      <c r="Q81" s="84"/>
      <c r="R81" s="84"/>
      <c r="S81" s="84"/>
      <c r="T81" s="84"/>
      <c r="U81" s="84"/>
      <c r="V81" s="84"/>
      <c r="W81" s="84"/>
      <c r="X81" s="84"/>
      <c r="Y81" s="84"/>
      <c r="Z81" s="85"/>
      <c r="AA81" s="93"/>
      <c r="AB81" s="94"/>
      <c r="AC81" s="94"/>
      <c r="AD81" s="94"/>
      <c r="AE81" s="95"/>
      <c r="AF81" s="80"/>
      <c r="AG81" s="81"/>
      <c r="AH81" s="82"/>
      <c r="AI81" s="80"/>
      <c r="AJ81" s="81"/>
      <c r="AK81" s="82"/>
      <c r="AL81" s="207"/>
      <c r="AM81" s="208"/>
      <c r="AN81" s="208"/>
      <c r="AO81" s="208"/>
      <c r="AP81" s="208"/>
      <c r="AQ81" s="208"/>
      <c r="AR81" s="208"/>
      <c r="AS81" s="208"/>
      <c r="AT81" s="208"/>
      <c r="AU81" s="208"/>
      <c r="AV81" s="208"/>
      <c r="AW81" s="208"/>
      <c r="AX81" s="208"/>
      <c r="AY81" s="208"/>
      <c r="AZ81" s="208"/>
      <c r="BA81" s="208"/>
      <c r="BB81" s="208"/>
      <c r="BC81" s="208"/>
      <c r="BD81" s="208"/>
      <c r="BE81" s="208"/>
      <c r="BF81" s="208"/>
      <c r="BG81" s="208"/>
      <c r="BH81" s="208"/>
      <c r="BI81" s="208"/>
      <c r="BJ81" s="208"/>
      <c r="BK81" s="208"/>
      <c r="BL81" s="208"/>
      <c r="BM81" s="208"/>
      <c r="BN81" s="208"/>
      <c r="BO81" s="208"/>
      <c r="BP81" s="209"/>
    </row>
    <row r="82" spans="1:68" s="10" customFormat="1" ht="30.75" customHeight="1" x14ac:dyDescent="0.2">
      <c r="A82" s="80"/>
      <c r="B82" s="81"/>
      <c r="C82" s="82"/>
      <c r="D82" s="83"/>
      <c r="E82" s="84"/>
      <c r="F82" s="84"/>
      <c r="G82" s="84"/>
      <c r="H82" s="84"/>
      <c r="I82" s="84"/>
      <c r="J82" s="84"/>
      <c r="K82" s="84"/>
      <c r="L82" s="84"/>
      <c r="M82" s="84"/>
      <c r="N82" s="84"/>
      <c r="O82" s="84"/>
      <c r="P82" s="84"/>
      <c r="Q82" s="84"/>
      <c r="R82" s="84"/>
      <c r="S82" s="84"/>
      <c r="T82" s="84"/>
      <c r="U82" s="84"/>
      <c r="V82" s="84"/>
      <c r="W82" s="84"/>
      <c r="X82" s="84"/>
      <c r="Y82" s="84"/>
      <c r="Z82" s="85"/>
      <c r="AA82" s="93"/>
      <c r="AB82" s="94"/>
      <c r="AC82" s="94"/>
      <c r="AD82" s="94"/>
      <c r="AE82" s="95"/>
      <c r="AF82" s="86"/>
      <c r="AG82" s="86"/>
      <c r="AH82" s="86"/>
      <c r="AI82" s="86"/>
      <c r="AJ82" s="86"/>
      <c r="AK82" s="86"/>
      <c r="AL82" s="207"/>
      <c r="AM82" s="208"/>
      <c r="AN82" s="208"/>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9"/>
    </row>
    <row r="83" spans="1:68" s="10" customFormat="1" ht="30.75" customHeight="1" x14ac:dyDescent="0.2">
      <c r="A83" s="80"/>
      <c r="B83" s="81"/>
      <c r="C83" s="82"/>
      <c r="D83" s="83"/>
      <c r="E83" s="84"/>
      <c r="F83" s="84"/>
      <c r="G83" s="84"/>
      <c r="H83" s="84"/>
      <c r="I83" s="84"/>
      <c r="J83" s="84"/>
      <c r="K83" s="84"/>
      <c r="L83" s="84"/>
      <c r="M83" s="84"/>
      <c r="N83" s="84"/>
      <c r="O83" s="84"/>
      <c r="P83" s="84"/>
      <c r="Q83" s="84"/>
      <c r="R83" s="84"/>
      <c r="S83" s="84"/>
      <c r="T83" s="84"/>
      <c r="U83" s="84"/>
      <c r="V83" s="84"/>
      <c r="W83" s="84"/>
      <c r="X83" s="84"/>
      <c r="Y83" s="84"/>
      <c r="Z83" s="85"/>
      <c r="AA83" s="93"/>
      <c r="AB83" s="94"/>
      <c r="AC83" s="94"/>
      <c r="AD83" s="94"/>
      <c r="AE83" s="95"/>
      <c r="AF83" s="86"/>
      <c r="AG83" s="86"/>
      <c r="AH83" s="86"/>
      <c r="AI83" s="86"/>
      <c r="AJ83" s="86"/>
      <c r="AK83" s="86"/>
      <c r="AL83" s="207"/>
      <c r="AM83" s="208"/>
      <c r="AN83" s="208"/>
      <c r="AO83" s="208"/>
      <c r="AP83" s="208"/>
      <c r="AQ83" s="208"/>
      <c r="AR83" s="208"/>
      <c r="AS83" s="208"/>
      <c r="AT83" s="208"/>
      <c r="AU83" s="208"/>
      <c r="AV83" s="208"/>
      <c r="AW83" s="208"/>
      <c r="AX83" s="208"/>
      <c r="AY83" s="208"/>
      <c r="AZ83" s="208"/>
      <c r="BA83" s="208"/>
      <c r="BB83" s="208"/>
      <c r="BC83" s="208"/>
      <c r="BD83" s="208"/>
      <c r="BE83" s="208"/>
      <c r="BF83" s="208"/>
      <c r="BG83" s="208"/>
      <c r="BH83" s="208"/>
      <c r="BI83" s="208"/>
      <c r="BJ83" s="208"/>
      <c r="BK83" s="208"/>
      <c r="BL83" s="208"/>
      <c r="BM83" s="208"/>
      <c r="BN83" s="208"/>
      <c r="BO83" s="208"/>
      <c r="BP83" s="209"/>
    </row>
    <row r="84" spans="1:68" s="10" customFormat="1" ht="30.75" customHeight="1" x14ac:dyDescent="0.2">
      <c r="A84" s="80"/>
      <c r="B84" s="81"/>
      <c r="C84" s="82"/>
      <c r="D84" s="83"/>
      <c r="E84" s="84"/>
      <c r="F84" s="84"/>
      <c r="G84" s="84"/>
      <c r="H84" s="84"/>
      <c r="I84" s="84"/>
      <c r="J84" s="84"/>
      <c r="K84" s="84"/>
      <c r="L84" s="84"/>
      <c r="M84" s="84"/>
      <c r="N84" s="84"/>
      <c r="O84" s="84"/>
      <c r="P84" s="84"/>
      <c r="Q84" s="84"/>
      <c r="R84" s="84"/>
      <c r="S84" s="84"/>
      <c r="T84" s="84"/>
      <c r="U84" s="84"/>
      <c r="V84" s="84"/>
      <c r="W84" s="84"/>
      <c r="X84" s="84"/>
      <c r="Y84" s="84"/>
      <c r="Z84" s="85"/>
      <c r="AA84" s="93"/>
      <c r="AB84" s="94"/>
      <c r="AC84" s="94"/>
      <c r="AD84" s="94"/>
      <c r="AE84" s="95"/>
      <c r="AF84" s="86"/>
      <c r="AG84" s="86"/>
      <c r="AH84" s="86"/>
      <c r="AI84" s="86"/>
      <c r="AJ84" s="86"/>
      <c r="AK84" s="86"/>
      <c r="AL84" s="207"/>
      <c r="AM84" s="208"/>
      <c r="AN84" s="208"/>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9"/>
    </row>
    <row r="85" spans="1:68" s="10" customFormat="1" ht="30.75" customHeight="1" x14ac:dyDescent="0.2">
      <c r="A85" s="80"/>
      <c r="B85" s="81"/>
      <c r="C85" s="82"/>
      <c r="D85" s="83"/>
      <c r="E85" s="84"/>
      <c r="F85" s="84"/>
      <c r="G85" s="84"/>
      <c r="H85" s="84"/>
      <c r="I85" s="84"/>
      <c r="J85" s="84"/>
      <c r="K85" s="84"/>
      <c r="L85" s="84"/>
      <c r="M85" s="84"/>
      <c r="N85" s="84"/>
      <c r="O85" s="84"/>
      <c r="P85" s="84"/>
      <c r="Q85" s="84"/>
      <c r="R85" s="84"/>
      <c r="S85" s="84"/>
      <c r="T85" s="84"/>
      <c r="U85" s="84"/>
      <c r="V85" s="84"/>
      <c r="W85" s="84"/>
      <c r="X85" s="84"/>
      <c r="Y85" s="84"/>
      <c r="Z85" s="85"/>
      <c r="AA85" s="93"/>
      <c r="AB85" s="94"/>
      <c r="AC85" s="94"/>
      <c r="AD85" s="94"/>
      <c r="AE85" s="95"/>
      <c r="AF85" s="86"/>
      <c r="AG85" s="86"/>
      <c r="AH85" s="86"/>
      <c r="AI85" s="86"/>
      <c r="AJ85" s="86"/>
      <c r="AK85" s="86"/>
      <c r="AL85" s="207"/>
      <c r="AM85" s="208"/>
      <c r="AN85" s="208"/>
      <c r="AO85" s="208"/>
      <c r="AP85" s="208"/>
      <c r="AQ85" s="208"/>
      <c r="AR85" s="208"/>
      <c r="AS85" s="208"/>
      <c r="AT85" s="208"/>
      <c r="AU85" s="208"/>
      <c r="AV85" s="208"/>
      <c r="AW85" s="208"/>
      <c r="AX85" s="208"/>
      <c r="AY85" s="208"/>
      <c r="AZ85" s="208"/>
      <c r="BA85" s="208"/>
      <c r="BB85" s="208"/>
      <c r="BC85" s="208"/>
      <c r="BD85" s="208"/>
      <c r="BE85" s="208"/>
      <c r="BF85" s="208"/>
      <c r="BG85" s="208"/>
      <c r="BH85" s="208"/>
      <c r="BI85" s="208"/>
      <c r="BJ85" s="208"/>
      <c r="BK85" s="208"/>
      <c r="BL85" s="208"/>
      <c r="BM85" s="208"/>
      <c r="BN85" s="208"/>
      <c r="BO85" s="208"/>
      <c r="BP85" s="209"/>
    </row>
    <row r="86" spans="1:68" s="10" customFormat="1" ht="30.75" customHeight="1" x14ac:dyDescent="0.2">
      <c r="A86" s="80"/>
      <c r="B86" s="81"/>
      <c r="C86" s="82"/>
      <c r="D86" s="83"/>
      <c r="E86" s="84"/>
      <c r="F86" s="84"/>
      <c r="G86" s="84"/>
      <c r="H86" s="84"/>
      <c r="I86" s="84"/>
      <c r="J86" s="84"/>
      <c r="K86" s="84"/>
      <c r="L86" s="84"/>
      <c r="M86" s="84"/>
      <c r="N86" s="84"/>
      <c r="O86" s="84"/>
      <c r="P86" s="84"/>
      <c r="Q86" s="84"/>
      <c r="R86" s="84"/>
      <c r="S86" s="84"/>
      <c r="T86" s="84"/>
      <c r="U86" s="84"/>
      <c r="V86" s="84"/>
      <c r="W86" s="84"/>
      <c r="X86" s="84"/>
      <c r="Y86" s="84"/>
      <c r="Z86" s="85"/>
      <c r="AA86" s="93"/>
      <c r="AB86" s="94"/>
      <c r="AC86" s="94"/>
      <c r="AD86" s="94"/>
      <c r="AE86" s="95"/>
      <c r="AF86" s="86"/>
      <c r="AG86" s="86"/>
      <c r="AH86" s="86"/>
      <c r="AI86" s="86"/>
      <c r="AJ86" s="86"/>
      <c r="AK86" s="86"/>
      <c r="AL86" s="207"/>
      <c r="AM86" s="208"/>
      <c r="AN86" s="208"/>
      <c r="AO86" s="208"/>
      <c r="AP86" s="208"/>
      <c r="AQ86" s="208"/>
      <c r="AR86" s="208"/>
      <c r="AS86" s="208"/>
      <c r="AT86" s="208"/>
      <c r="AU86" s="208"/>
      <c r="AV86" s="208"/>
      <c r="AW86" s="208"/>
      <c r="AX86" s="208"/>
      <c r="AY86" s="208"/>
      <c r="AZ86" s="208"/>
      <c r="BA86" s="208"/>
      <c r="BB86" s="208"/>
      <c r="BC86" s="208"/>
      <c r="BD86" s="208"/>
      <c r="BE86" s="208"/>
      <c r="BF86" s="208"/>
      <c r="BG86" s="208"/>
      <c r="BH86" s="208"/>
      <c r="BI86" s="208"/>
      <c r="BJ86" s="208"/>
      <c r="BK86" s="208"/>
      <c r="BL86" s="208"/>
      <c r="BM86" s="208"/>
      <c r="BN86" s="208"/>
      <c r="BO86" s="208"/>
      <c r="BP86" s="209"/>
    </row>
    <row r="87" spans="1:68" s="10" customFormat="1" ht="30.75" customHeight="1" x14ac:dyDescent="0.2">
      <c r="A87" s="80"/>
      <c r="B87" s="81"/>
      <c r="C87" s="82"/>
      <c r="D87" s="83"/>
      <c r="E87" s="84"/>
      <c r="F87" s="84"/>
      <c r="G87" s="84"/>
      <c r="H87" s="84"/>
      <c r="I87" s="84"/>
      <c r="J87" s="84"/>
      <c r="K87" s="84"/>
      <c r="L87" s="84"/>
      <c r="M87" s="84"/>
      <c r="N87" s="84"/>
      <c r="O87" s="84"/>
      <c r="P87" s="84"/>
      <c r="Q87" s="84"/>
      <c r="R87" s="84"/>
      <c r="S87" s="84"/>
      <c r="T87" s="84"/>
      <c r="U87" s="84"/>
      <c r="V87" s="84"/>
      <c r="W87" s="84"/>
      <c r="X87" s="84"/>
      <c r="Y87" s="84"/>
      <c r="Z87" s="85"/>
      <c r="AA87" s="93"/>
      <c r="AB87" s="94"/>
      <c r="AC87" s="94"/>
      <c r="AD87" s="94"/>
      <c r="AE87" s="95"/>
      <c r="AF87" s="80"/>
      <c r="AG87" s="81"/>
      <c r="AH87" s="82"/>
      <c r="AI87" s="80"/>
      <c r="AJ87" s="81"/>
      <c r="AK87" s="82"/>
      <c r="AL87" s="207"/>
      <c r="AM87" s="208"/>
      <c r="AN87" s="208"/>
      <c r="AO87" s="208"/>
      <c r="AP87" s="208"/>
      <c r="AQ87" s="208"/>
      <c r="AR87" s="208"/>
      <c r="AS87" s="208"/>
      <c r="AT87" s="208"/>
      <c r="AU87" s="208"/>
      <c r="AV87" s="208"/>
      <c r="AW87" s="208"/>
      <c r="AX87" s="208"/>
      <c r="AY87" s="208"/>
      <c r="AZ87" s="208"/>
      <c r="BA87" s="208"/>
      <c r="BB87" s="208"/>
      <c r="BC87" s="208"/>
      <c r="BD87" s="208"/>
      <c r="BE87" s="208"/>
      <c r="BF87" s="208"/>
      <c r="BG87" s="208"/>
      <c r="BH87" s="208"/>
      <c r="BI87" s="208"/>
      <c r="BJ87" s="208"/>
      <c r="BK87" s="208"/>
      <c r="BL87" s="208"/>
      <c r="BM87" s="208"/>
      <c r="BN87" s="208"/>
      <c r="BO87" s="208"/>
      <c r="BP87" s="209"/>
    </row>
    <row r="88" spans="1:68" s="10" customFormat="1" ht="30.75" customHeight="1" x14ac:dyDescent="0.2">
      <c r="A88" s="80"/>
      <c r="B88" s="81"/>
      <c r="C88" s="82"/>
      <c r="D88" s="83"/>
      <c r="E88" s="84"/>
      <c r="F88" s="84"/>
      <c r="G88" s="84"/>
      <c r="H88" s="84"/>
      <c r="I88" s="84"/>
      <c r="J88" s="84"/>
      <c r="K88" s="84"/>
      <c r="L88" s="84"/>
      <c r="M88" s="84"/>
      <c r="N88" s="84"/>
      <c r="O88" s="84"/>
      <c r="P88" s="84"/>
      <c r="Q88" s="84"/>
      <c r="R88" s="84"/>
      <c r="S88" s="84"/>
      <c r="T88" s="84"/>
      <c r="U88" s="84"/>
      <c r="V88" s="84"/>
      <c r="W88" s="84"/>
      <c r="X88" s="84"/>
      <c r="Y88" s="84"/>
      <c r="Z88" s="85"/>
      <c r="AA88" s="93"/>
      <c r="AB88" s="94"/>
      <c r="AC88" s="94"/>
      <c r="AD88" s="94"/>
      <c r="AE88" s="95"/>
      <c r="AF88" s="86"/>
      <c r="AG88" s="86"/>
      <c r="AH88" s="86"/>
      <c r="AI88" s="86"/>
      <c r="AJ88" s="86"/>
      <c r="AK88" s="86"/>
      <c r="AL88" s="207"/>
      <c r="AM88" s="208"/>
      <c r="AN88" s="208"/>
      <c r="AO88" s="208"/>
      <c r="AP88" s="208"/>
      <c r="AQ88" s="208"/>
      <c r="AR88" s="208"/>
      <c r="AS88" s="208"/>
      <c r="AT88" s="208"/>
      <c r="AU88" s="208"/>
      <c r="AV88" s="208"/>
      <c r="AW88" s="208"/>
      <c r="AX88" s="208"/>
      <c r="AY88" s="208"/>
      <c r="AZ88" s="208"/>
      <c r="BA88" s="208"/>
      <c r="BB88" s="208"/>
      <c r="BC88" s="208"/>
      <c r="BD88" s="208"/>
      <c r="BE88" s="208"/>
      <c r="BF88" s="208"/>
      <c r="BG88" s="208"/>
      <c r="BH88" s="208"/>
      <c r="BI88" s="208"/>
      <c r="BJ88" s="208"/>
      <c r="BK88" s="208"/>
      <c r="BL88" s="208"/>
      <c r="BM88" s="208"/>
      <c r="BN88" s="208"/>
      <c r="BO88" s="208"/>
      <c r="BP88" s="209"/>
    </row>
    <row r="89" spans="1:68" s="10" customFormat="1" ht="30.75" customHeight="1" x14ac:dyDescent="0.2">
      <c r="A89" s="80"/>
      <c r="B89" s="81"/>
      <c r="C89" s="82"/>
      <c r="D89" s="83"/>
      <c r="E89" s="84"/>
      <c r="F89" s="84"/>
      <c r="G89" s="84"/>
      <c r="H89" s="84"/>
      <c r="I89" s="84"/>
      <c r="J89" s="84"/>
      <c r="K89" s="84"/>
      <c r="L89" s="84"/>
      <c r="M89" s="84"/>
      <c r="N89" s="84"/>
      <c r="O89" s="84"/>
      <c r="P89" s="84"/>
      <c r="Q89" s="84"/>
      <c r="R89" s="84"/>
      <c r="S89" s="84"/>
      <c r="T89" s="84"/>
      <c r="U89" s="84"/>
      <c r="V89" s="84"/>
      <c r="W89" s="84"/>
      <c r="X89" s="84"/>
      <c r="Y89" s="84"/>
      <c r="Z89" s="85"/>
      <c r="AA89" s="93"/>
      <c r="AB89" s="94"/>
      <c r="AC89" s="94"/>
      <c r="AD89" s="94"/>
      <c r="AE89" s="95"/>
      <c r="AF89" s="80"/>
      <c r="AG89" s="81"/>
      <c r="AH89" s="82"/>
      <c r="AI89" s="80"/>
      <c r="AJ89" s="81"/>
      <c r="AK89" s="82"/>
      <c r="AL89" s="207"/>
      <c r="AM89" s="208"/>
      <c r="AN89" s="208"/>
      <c r="AO89" s="208"/>
      <c r="AP89" s="208"/>
      <c r="AQ89" s="208"/>
      <c r="AR89" s="208"/>
      <c r="AS89" s="208"/>
      <c r="AT89" s="208"/>
      <c r="AU89" s="208"/>
      <c r="AV89" s="208"/>
      <c r="AW89" s="208"/>
      <c r="AX89" s="208"/>
      <c r="AY89" s="208"/>
      <c r="AZ89" s="208"/>
      <c r="BA89" s="208"/>
      <c r="BB89" s="208"/>
      <c r="BC89" s="208"/>
      <c r="BD89" s="208"/>
      <c r="BE89" s="208"/>
      <c r="BF89" s="208"/>
      <c r="BG89" s="208"/>
      <c r="BH89" s="208"/>
      <c r="BI89" s="208"/>
      <c r="BJ89" s="208"/>
      <c r="BK89" s="208"/>
      <c r="BL89" s="208"/>
      <c r="BM89" s="208"/>
      <c r="BN89" s="208"/>
      <c r="BO89" s="208"/>
      <c r="BP89" s="209"/>
    </row>
    <row r="90" spans="1:68" s="10" customFormat="1" ht="30.75" customHeight="1" x14ac:dyDescent="0.2">
      <c r="A90" s="80"/>
      <c r="B90" s="81"/>
      <c r="C90" s="82"/>
      <c r="D90" s="83"/>
      <c r="E90" s="84"/>
      <c r="F90" s="84"/>
      <c r="G90" s="84"/>
      <c r="H90" s="84"/>
      <c r="I90" s="84"/>
      <c r="J90" s="84"/>
      <c r="K90" s="84"/>
      <c r="L90" s="84"/>
      <c r="M90" s="84"/>
      <c r="N90" s="84"/>
      <c r="O90" s="84"/>
      <c r="P90" s="84"/>
      <c r="Q90" s="84"/>
      <c r="R90" s="84"/>
      <c r="S90" s="84"/>
      <c r="T90" s="84"/>
      <c r="U90" s="84"/>
      <c r="V90" s="84"/>
      <c r="W90" s="84"/>
      <c r="X90" s="84"/>
      <c r="Y90" s="84"/>
      <c r="Z90" s="85"/>
      <c r="AA90" s="93"/>
      <c r="AB90" s="94"/>
      <c r="AC90" s="94"/>
      <c r="AD90" s="94"/>
      <c r="AE90" s="95"/>
      <c r="AF90" s="80"/>
      <c r="AG90" s="81"/>
      <c r="AH90" s="82"/>
      <c r="AI90" s="80"/>
      <c r="AJ90" s="81"/>
      <c r="AK90" s="82"/>
      <c r="AL90" s="207"/>
      <c r="AM90" s="208"/>
      <c r="AN90" s="208"/>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8"/>
      <c r="BN90" s="208"/>
      <c r="BO90" s="208"/>
      <c r="BP90" s="209"/>
    </row>
    <row r="91" spans="1:68" s="10" customFormat="1" ht="30.75" customHeight="1" x14ac:dyDescent="0.2">
      <c r="A91" s="80"/>
      <c r="B91" s="81"/>
      <c r="C91" s="82"/>
      <c r="D91" s="83"/>
      <c r="E91" s="84"/>
      <c r="F91" s="84"/>
      <c r="G91" s="84"/>
      <c r="H91" s="84"/>
      <c r="I91" s="84"/>
      <c r="J91" s="84"/>
      <c r="K91" s="84"/>
      <c r="L91" s="84"/>
      <c r="M91" s="84"/>
      <c r="N91" s="84"/>
      <c r="O91" s="84"/>
      <c r="P91" s="84"/>
      <c r="Q91" s="84"/>
      <c r="R91" s="84"/>
      <c r="S91" s="84"/>
      <c r="T91" s="84"/>
      <c r="U91" s="84"/>
      <c r="V91" s="84"/>
      <c r="W91" s="84"/>
      <c r="X91" s="84"/>
      <c r="Y91" s="84"/>
      <c r="Z91" s="85"/>
      <c r="AA91" s="93"/>
      <c r="AB91" s="94"/>
      <c r="AC91" s="94"/>
      <c r="AD91" s="94"/>
      <c r="AE91" s="95"/>
      <c r="AF91" s="80"/>
      <c r="AG91" s="81"/>
      <c r="AH91" s="82"/>
      <c r="AI91" s="80"/>
      <c r="AJ91" s="81"/>
      <c r="AK91" s="82"/>
      <c r="AL91" s="207"/>
      <c r="AM91" s="208"/>
      <c r="AN91" s="208"/>
      <c r="AO91" s="208"/>
      <c r="AP91" s="208"/>
      <c r="AQ91" s="208"/>
      <c r="AR91" s="208"/>
      <c r="AS91" s="208"/>
      <c r="AT91" s="208"/>
      <c r="AU91" s="208"/>
      <c r="AV91" s="208"/>
      <c r="AW91" s="208"/>
      <c r="AX91" s="208"/>
      <c r="AY91" s="208"/>
      <c r="AZ91" s="208"/>
      <c r="BA91" s="208"/>
      <c r="BB91" s="208"/>
      <c r="BC91" s="208"/>
      <c r="BD91" s="208"/>
      <c r="BE91" s="208"/>
      <c r="BF91" s="208"/>
      <c r="BG91" s="208"/>
      <c r="BH91" s="208"/>
      <c r="BI91" s="208"/>
      <c r="BJ91" s="208"/>
      <c r="BK91" s="208"/>
      <c r="BL91" s="208"/>
      <c r="BM91" s="208"/>
      <c r="BN91" s="208"/>
      <c r="BO91" s="208"/>
      <c r="BP91" s="209"/>
    </row>
    <row r="92" spans="1:68" s="10" customFormat="1" ht="30.75" customHeight="1" x14ac:dyDescent="0.2">
      <c r="A92" s="80"/>
      <c r="B92" s="81"/>
      <c r="C92" s="82"/>
      <c r="D92" s="83"/>
      <c r="E92" s="84"/>
      <c r="F92" s="84"/>
      <c r="G92" s="84"/>
      <c r="H92" s="84"/>
      <c r="I92" s="84"/>
      <c r="J92" s="84"/>
      <c r="K92" s="84"/>
      <c r="L92" s="84"/>
      <c r="M92" s="84"/>
      <c r="N92" s="84"/>
      <c r="O92" s="84"/>
      <c r="P92" s="84"/>
      <c r="Q92" s="84"/>
      <c r="R92" s="84"/>
      <c r="S92" s="84"/>
      <c r="T92" s="84"/>
      <c r="U92" s="84"/>
      <c r="V92" s="84"/>
      <c r="W92" s="84"/>
      <c r="X92" s="84"/>
      <c r="Y92" s="84"/>
      <c r="Z92" s="85"/>
      <c r="AA92" s="93"/>
      <c r="AB92" s="94"/>
      <c r="AC92" s="94"/>
      <c r="AD92" s="94"/>
      <c r="AE92" s="95"/>
      <c r="AF92" s="80"/>
      <c r="AG92" s="81"/>
      <c r="AH92" s="82"/>
      <c r="AI92" s="80"/>
      <c r="AJ92" s="81"/>
      <c r="AK92" s="82"/>
      <c r="AL92" s="207"/>
      <c r="AM92" s="208"/>
      <c r="AN92" s="208"/>
      <c r="AO92" s="208"/>
      <c r="AP92" s="208"/>
      <c r="AQ92" s="208"/>
      <c r="AR92" s="208"/>
      <c r="AS92" s="208"/>
      <c r="AT92" s="208"/>
      <c r="AU92" s="208"/>
      <c r="AV92" s="208"/>
      <c r="AW92" s="208"/>
      <c r="AX92" s="208"/>
      <c r="AY92" s="208"/>
      <c r="AZ92" s="208"/>
      <c r="BA92" s="208"/>
      <c r="BB92" s="208"/>
      <c r="BC92" s="208"/>
      <c r="BD92" s="208"/>
      <c r="BE92" s="208"/>
      <c r="BF92" s="208"/>
      <c r="BG92" s="208"/>
      <c r="BH92" s="208"/>
      <c r="BI92" s="208"/>
      <c r="BJ92" s="208"/>
      <c r="BK92" s="208"/>
      <c r="BL92" s="208"/>
      <c r="BM92" s="208"/>
      <c r="BN92" s="208"/>
      <c r="BO92" s="208"/>
      <c r="BP92" s="209"/>
    </row>
    <row r="93" spans="1:68" s="10" customFormat="1" ht="30.75" customHeight="1" x14ac:dyDescent="0.2">
      <c r="A93" s="80"/>
      <c r="B93" s="81"/>
      <c r="C93" s="82"/>
      <c r="D93" s="83"/>
      <c r="E93" s="84"/>
      <c r="F93" s="84"/>
      <c r="G93" s="84"/>
      <c r="H93" s="84"/>
      <c r="I93" s="84"/>
      <c r="J93" s="84"/>
      <c r="K93" s="84"/>
      <c r="L93" s="84"/>
      <c r="M93" s="84"/>
      <c r="N93" s="84"/>
      <c r="O93" s="84"/>
      <c r="P93" s="84"/>
      <c r="Q93" s="84"/>
      <c r="R93" s="84"/>
      <c r="S93" s="84"/>
      <c r="T93" s="84"/>
      <c r="U93" s="84"/>
      <c r="V93" s="84"/>
      <c r="W93" s="84"/>
      <c r="X93" s="84"/>
      <c r="Y93" s="84"/>
      <c r="Z93" s="85"/>
      <c r="AA93" s="93"/>
      <c r="AB93" s="94"/>
      <c r="AC93" s="94"/>
      <c r="AD93" s="94"/>
      <c r="AE93" s="95"/>
      <c r="AF93" s="80"/>
      <c r="AG93" s="81"/>
      <c r="AH93" s="82"/>
      <c r="AI93" s="80"/>
      <c r="AJ93" s="81"/>
      <c r="AK93" s="82"/>
      <c r="AL93" s="207"/>
      <c r="AM93" s="208"/>
      <c r="AN93" s="208"/>
      <c r="AO93" s="208"/>
      <c r="AP93" s="208"/>
      <c r="AQ93" s="208"/>
      <c r="AR93" s="208"/>
      <c r="AS93" s="208"/>
      <c r="AT93" s="208"/>
      <c r="AU93" s="208"/>
      <c r="AV93" s="208"/>
      <c r="AW93" s="208"/>
      <c r="AX93" s="208"/>
      <c r="AY93" s="208"/>
      <c r="AZ93" s="208"/>
      <c r="BA93" s="208"/>
      <c r="BB93" s="208"/>
      <c r="BC93" s="208"/>
      <c r="BD93" s="208"/>
      <c r="BE93" s="208"/>
      <c r="BF93" s="208"/>
      <c r="BG93" s="208"/>
      <c r="BH93" s="208"/>
      <c r="BI93" s="208"/>
      <c r="BJ93" s="208"/>
      <c r="BK93" s="208"/>
      <c r="BL93" s="208"/>
      <c r="BM93" s="208"/>
      <c r="BN93" s="208"/>
      <c r="BO93" s="208"/>
      <c r="BP93" s="209"/>
    </row>
    <row r="94" spans="1:68" s="10" customFormat="1" ht="30.75" customHeight="1" x14ac:dyDescent="0.2">
      <c r="A94" s="80"/>
      <c r="B94" s="81"/>
      <c r="C94" s="82"/>
      <c r="D94" s="83"/>
      <c r="E94" s="84"/>
      <c r="F94" s="84"/>
      <c r="G94" s="84"/>
      <c r="H94" s="84"/>
      <c r="I94" s="84"/>
      <c r="J94" s="84"/>
      <c r="K94" s="84"/>
      <c r="L94" s="84"/>
      <c r="M94" s="84"/>
      <c r="N94" s="84"/>
      <c r="O94" s="84"/>
      <c r="P94" s="84"/>
      <c r="Q94" s="84"/>
      <c r="R94" s="84"/>
      <c r="S94" s="84"/>
      <c r="T94" s="84"/>
      <c r="U94" s="84"/>
      <c r="V94" s="84"/>
      <c r="W94" s="84"/>
      <c r="X94" s="84"/>
      <c r="Y94" s="84"/>
      <c r="Z94" s="85"/>
      <c r="AA94" s="93"/>
      <c r="AB94" s="94"/>
      <c r="AC94" s="94"/>
      <c r="AD94" s="94"/>
      <c r="AE94" s="95"/>
      <c r="AF94" s="80"/>
      <c r="AG94" s="81"/>
      <c r="AH94" s="82"/>
      <c r="AI94" s="80"/>
      <c r="AJ94" s="81"/>
      <c r="AK94" s="82"/>
      <c r="AL94" s="207"/>
      <c r="AM94" s="208"/>
      <c r="AN94" s="208"/>
      <c r="AO94" s="208"/>
      <c r="AP94" s="208"/>
      <c r="AQ94" s="208"/>
      <c r="AR94" s="208"/>
      <c r="AS94" s="208"/>
      <c r="AT94" s="208"/>
      <c r="AU94" s="208"/>
      <c r="AV94" s="208"/>
      <c r="AW94" s="208"/>
      <c r="AX94" s="208"/>
      <c r="AY94" s="208"/>
      <c r="AZ94" s="208"/>
      <c r="BA94" s="208"/>
      <c r="BB94" s="208"/>
      <c r="BC94" s="208"/>
      <c r="BD94" s="208"/>
      <c r="BE94" s="208"/>
      <c r="BF94" s="208"/>
      <c r="BG94" s="208"/>
      <c r="BH94" s="208"/>
      <c r="BI94" s="208"/>
      <c r="BJ94" s="208"/>
      <c r="BK94" s="208"/>
      <c r="BL94" s="208"/>
      <c r="BM94" s="208"/>
      <c r="BN94" s="208"/>
      <c r="BO94" s="208"/>
      <c r="BP94" s="209"/>
    </row>
    <row r="95" spans="1:68" s="10" customFormat="1" ht="30.75" customHeight="1" x14ac:dyDescent="0.2">
      <c r="A95" s="80"/>
      <c r="B95" s="81"/>
      <c r="C95" s="82"/>
      <c r="D95" s="83"/>
      <c r="E95" s="84"/>
      <c r="F95" s="84"/>
      <c r="G95" s="84"/>
      <c r="H95" s="84"/>
      <c r="I95" s="84"/>
      <c r="J95" s="84"/>
      <c r="K95" s="84"/>
      <c r="L95" s="84"/>
      <c r="M95" s="84"/>
      <c r="N95" s="84"/>
      <c r="O95" s="84"/>
      <c r="P95" s="84"/>
      <c r="Q95" s="84"/>
      <c r="R95" s="84"/>
      <c r="S95" s="84"/>
      <c r="T95" s="84"/>
      <c r="U95" s="84"/>
      <c r="V95" s="84"/>
      <c r="W95" s="84"/>
      <c r="X95" s="84"/>
      <c r="Y95" s="84"/>
      <c r="Z95" s="85"/>
      <c r="AA95" s="93"/>
      <c r="AB95" s="94"/>
      <c r="AC95" s="94"/>
      <c r="AD95" s="94"/>
      <c r="AE95" s="95"/>
      <c r="AF95" s="86"/>
      <c r="AG95" s="86"/>
      <c r="AH95" s="86"/>
      <c r="AI95" s="86"/>
      <c r="AJ95" s="86"/>
      <c r="AK95" s="86"/>
      <c r="AL95" s="207"/>
      <c r="AM95" s="208"/>
      <c r="AN95" s="208"/>
      <c r="AO95" s="208"/>
      <c r="AP95" s="208"/>
      <c r="AQ95" s="208"/>
      <c r="AR95" s="208"/>
      <c r="AS95" s="208"/>
      <c r="AT95" s="208"/>
      <c r="AU95" s="208"/>
      <c r="AV95" s="208"/>
      <c r="AW95" s="208"/>
      <c r="AX95" s="208"/>
      <c r="AY95" s="208"/>
      <c r="AZ95" s="208"/>
      <c r="BA95" s="208"/>
      <c r="BB95" s="208"/>
      <c r="BC95" s="208"/>
      <c r="BD95" s="208"/>
      <c r="BE95" s="208"/>
      <c r="BF95" s="208"/>
      <c r="BG95" s="208"/>
      <c r="BH95" s="208"/>
      <c r="BI95" s="208"/>
      <c r="BJ95" s="208"/>
      <c r="BK95" s="208"/>
      <c r="BL95" s="208"/>
      <c r="BM95" s="208"/>
      <c r="BN95" s="208"/>
      <c r="BO95" s="208"/>
      <c r="BP95" s="209"/>
    </row>
    <row r="96" spans="1:68" s="10" customFormat="1" ht="30.75" customHeight="1" x14ac:dyDescent="0.2">
      <c r="A96" s="80"/>
      <c r="B96" s="81"/>
      <c r="C96" s="82"/>
      <c r="D96" s="83"/>
      <c r="E96" s="84"/>
      <c r="F96" s="84"/>
      <c r="G96" s="84"/>
      <c r="H96" s="84"/>
      <c r="I96" s="84"/>
      <c r="J96" s="84"/>
      <c r="K96" s="84"/>
      <c r="L96" s="84"/>
      <c r="M96" s="84"/>
      <c r="N96" s="84"/>
      <c r="O96" s="84"/>
      <c r="P96" s="84"/>
      <c r="Q96" s="84"/>
      <c r="R96" s="84"/>
      <c r="S96" s="84"/>
      <c r="T96" s="84"/>
      <c r="U96" s="84"/>
      <c r="V96" s="84"/>
      <c r="W96" s="84"/>
      <c r="X96" s="84"/>
      <c r="Y96" s="84"/>
      <c r="Z96" s="85"/>
      <c r="AA96" s="93"/>
      <c r="AB96" s="94"/>
      <c r="AC96" s="94"/>
      <c r="AD96" s="94"/>
      <c r="AE96" s="95"/>
      <c r="AF96" s="86"/>
      <c r="AG96" s="86"/>
      <c r="AH96" s="86"/>
      <c r="AI96" s="86"/>
      <c r="AJ96" s="86"/>
      <c r="AK96" s="86"/>
      <c r="AL96" s="207"/>
      <c r="AM96" s="208"/>
      <c r="AN96" s="208"/>
      <c r="AO96" s="208"/>
      <c r="AP96" s="208"/>
      <c r="AQ96" s="208"/>
      <c r="AR96" s="208"/>
      <c r="AS96" s="208"/>
      <c r="AT96" s="208"/>
      <c r="AU96" s="208"/>
      <c r="AV96" s="208"/>
      <c r="AW96" s="208"/>
      <c r="AX96" s="208"/>
      <c r="AY96" s="208"/>
      <c r="AZ96" s="208"/>
      <c r="BA96" s="208"/>
      <c r="BB96" s="208"/>
      <c r="BC96" s="208"/>
      <c r="BD96" s="208"/>
      <c r="BE96" s="208"/>
      <c r="BF96" s="208"/>
      <c r="BG96" s="208"/>
      <c r="BH96" s="208"/>
      <c r="BI96" s="208"/>
      <c r="BJ96" s="208"/>
      <c r="BK96" s="208"/>
      <c r="BL96" s="208"/>
      <c r="BM96" s="208"/>
      <c r="BN96" s="208"/>
      <c r="BO96" s="208"/>
      <c r="BP96" s="209"/>
    </row>
    <row r="97" spans="1:68" s="10" customFormat="1" ht="30.75" customHeight="1" x14ac:dyDescent="0.2">
      <c r="A97" s="80"/>
      <c r="B97" s="81"/>
      <c r="C97" s="82"/>
      <c r="D97" s="83"/>
      <c r="E97" s="84"/>
      <c r="F97" s="84"/>
      <c r="G97" s="84"/>
      <c r="H97" s="84"/>
      <c r="I97" s="84"/>
      <c r="J97" s="84"/>
      <c r="K97" s="84"/>
      <c r="L97" s="84"/>
      <c r="M97" s="84"/>
      <c r="N97" s="84"/>
      <c r="O97" s="84"/>
      <c r="P97" s="84"/>
      <c r="Q97" s="84"/>
      <c r="R97" s="84"/>
      <c r="S97" s="84"/>
      <c r="T97" s="84"/>
      <c r="U97" s="84"/>
      <c r="V97" s="84"/>
      <c r="W97" s="84"/>
      <c r="X97" s="84"/>
      <c r="Y97" s="84"/>
      <c r="Z97" s="85"/>
      <c r="AA97" s="93"/>
      <c r="AB97" s="94"/>
      <c r="AC97" s="94"/>
      <c r="AD97" s="94"/>
      <c r="AE97" s="95"/>
      <c r="AF97" s="86"/>
      <c r="AG97" s="86"/>
      <c r="AH97" s="86"/>
      <c r="AI97" s="86"/>
      <c r="AJ97" s="86"/>
      <c r="AK97" s="86"/>
      <c r="AL97" s="207"/>
      <c r="AM97" s="208"/>
      <c r="AN97" s="208"/>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9"/>
    </row>
    <row r="98" spans="1:68" s="10" customFormat="1" ht="30.75" customHeight="1" x14ac:dyDescent="0.2">
      <c r="A98" s="80"/>
      <c r="B98" s="81"/>
      <c r="C98" s="82"/>
      <c r="D98" s="83"/>
      <c r="E98" s="84"/>
      <c r="F98" s="84"/>
      <c r="G98" s="84"/>
      <c r="H98" s="84"/>
      <c r="I98" s="84"/>
      <c r="J98" s="84"/>
      <c r="K98" s="84"/>
      <c r="L98" s="84"/>
      <c r="M98" s="84"/>
      <c r="N98" s="84"/>
      <c r="O98" s="84"/>
      <c r="P98" s="84"/>
      <c r="Q98" s="84"/>
      <c r="R98" s="84"/>
      <c r="S98" s="84"/>
      <c r="T98" s="84"/>
      <c r="U98" s="84"/>
      <c r="V98" s="84"/>
      <c r="W98" s="84"/>
      <c r="X98" s="84"/>
      <c r="Y98" s="84"/>
      <c r="Z98" s="85"/>
      <c r="AA98" s="93"/>
      <c r="AB98" s="94"/>
      <c r="AC98" s="94"/>
      <c r="AD98" s="94"/>
      <c r="AE98" s="95"/>
      <c r="AF98" s="80"/>
      <c r="AG98" s="81"/>
      <c r="AH98" s="82"/>
      <c r="AI98" s="80"/>
      <c r="AJ98" s="81"/>
      <c r="AK98" s="82"/>
      <c r="AL98" s="207"/>
      <c r="AM98" s="208"/>
      <c r="AN98" s="208"/>
      <c r="AO98" s="208"/>
      <c r="AP98" s="208"/>
      <c r="AQ98" s="208"/>
      <c r="AR98" s="208"/>
      <c r="AS98" s="208"/>
      <c r="AT98" s="208"/>
      <c r="AU98" s="208"/>
      <c r="AV98" s="208"/>
      <c r="AW98" s="208"/>
      <c r="AX98" s="208"/>
      <c r="AY98" s="208"/>
      <c r="AZ98" s="208"/>
      <c r="BA98" s="208"/>
      <c r="BB98" s="208"/>
      <c r="BC98" s="208"/>
      <c r="BD98" s="208"/>
      <c r="BE98" s="208"/>
      <c r="BF98" s="208"/>
      <c r="BG98" s="208"/>
      <c r="BH98" s="208"/>
      <c r="BI98" s="208"/>
      <c r="BJ98" s="208"/>
      <c r="BK98" s="208"/>
      <c r="BL98" s="208"/>
      <c r="BM98" s="208"/>
      <c r="BN98" s="208"/>
      <c r="BO98" s="208"/>
      <c r="BP98" s="209"/>
    </row>
    <row r="99" spans="1:68" s="10" customFormat="1" ht="30.75" customHeight="1" x14ac:dyDescent="0.2">
      <c r="A99" s="80"/>
      <c r="B99" s="81"/>
      <c r="C99" s="82"/>
      <c r="D99" s="83"/>
      <c r="E99" s="84"/>
      <c r="F99" s="84"/>
      <c r="G99" s="84"/>
      <c r="H99" s="84"/>
      <c r="I99" s="84"/>
      <c r="J99" s="84"/>
      <c r="K99" s="84"/>
      <c r="L99" s="84"/>
      <c r="M99" s="84"/>
      <c r="N99" s="84"/>
      <c r="O99" s="84"/>
      <c r="P99" s="84"/>
      <c r="Q99" s="84"/>
      <c r="R99" s="84"/>
      <c r="S99" s="84"/>
      <c r="T99" s="84"/>
      <c r="U99" s="84"/>
      <c r="V99" s="84"/>
      <c r="W99" s="84"/>
      <c r="X99" s="84"/>
      <c r="Y99" s="84"/>
      <c r="Z99" s="85"/>
      <c r="AA99" s="93"/>
      <c r="AB99" s="94"/>
      <c r="AC99" s="94"/>
      <c r="AD99" s="94"/>
      <c r="AE99" s="95"/>
      <c r="AF99" s="80"/>
      <c r="AG99" s="81"/>
      <c r="AH99" s="82"/>
      <c r="AI99" s="80"/>
      <c r="AJ99" s="81"/>
      <c r="AK99" s="82"/>
      <c r="AL99" s="207"/>
      <c r="AM99" s="208"/>
      <c r="AN99" s="208"/>
      <c r="AO99" s="208"/>
      <c r="AP99" s="208"/>
      <c r="AQ99" s="208"/>
      <c r="AR99" s="208"/>
      <c r="AS99" s="208"/>
      <c r="AT99" s="208"/>
      <c r="AU99" s="208"/>
      <c r="AV99" s="208"/>
      <c r="AW99" s="208"/>
      <c r="AX99" s="208"/>
      <c r="AY99" s="208"/>
      <c r="AZ99" s="208"/>
      <c r="BA99" s="208"/>
      <c r="BB99" s="208"/>
      <c r="BC99" s="208"/>
      <c r="BD99" s="208"/>
      <c r="BE99" s="208"/>
      <c r="BF99" s="208"/>
      <c r="BG99" s="208"/>
      <c r="BH99" s="208"/>
      <c r="BI99" s="208"/>
      <c r="BJ99" s="208"/>
      <c r="BK99" s="208"/>
      <c r="BL99" s="208"/>
      <c r="BM99" s="208"/>
      <c r="BN99" s="208"/>
      <c r="BO99" s="208"/>
      <c r="BP99" s="209"/>
    </row>
    <row r="100" spans="1:68" s="10" customFormat="1" ht="30.75" customHeight="1" x14ac:dyDescent="0.2">
      <c r="A100" s="80"/>
      <c r="B100" s="81"/>
      <c r="C100" s="82"/>
      <c r="D100" s="83"/>
      <c r="E100" s="84"/>
      <c r="F100" s="84"/>
      <c r="G100" s="84"/>
      <c r="H100" s="84"/>
      <c r="I100" s="84"/>
      <c r="J100" s="84"/>
      <c r="K100" s="84"/>
      <c r="L100" s="84"/>
      <c r="M100" s="84"/>
      <c r="N100" s="84"/>
      <c r="O100" s="84"/>
      <c r="P100" s="84"/>
      <c r="Q100" s="84"/>
      <c r="R100" s="84"/>
      <c r="S100" s="84"/>
      <c r="T100" s="84"/>
      <c r="U100" s="84"/>
      <c r="V100" s="84"/>
      <c r="W100" s="84"/>
      <c r="X100" s="84"/>
      <c r="Y100" s="84"/>
      <c r="Z100" s="85"/>
      <c r="AA100" s="93"/>
      <c r="AB100" s="94"/>
      <c r="AC100" s="94"/>
      <c r="AD100" s="94"/>
      <c r="AE100" s="95"/>
      <c r="AF100" s="80"/>
      <c r="AG100" s="81"/>
      <c r="AH100" s="82"/>
      <c r="AI100" s="80"/>
      <c r="AJ100" s="81"/>
      <c r="AK100" s="82"/>
      <c r="AL100" s="207"/>
      <c r="AM100" s="208"/>
      <c r="AN100" s="208"/>
      <c r="AO100" s="208"/>
      <c r="AP100" s="208"/>
      <c r="AQ100" s="208"/>
      <c r="AR100" s="208"/>
      <c r="AS100" s="208"/>
      <c r="AT100" s="208"/>
      <c r="AU100" s="208"/>
      <c r="AV100" s="208"/>
      <c r="AW100" s="208"/>
      <c r="AX100" s="208"/>
      <c r="AY100" s="208"/>
      <c r="AZ100" s="208"/>
      <c r="BA100" s="208"/>
      <c r="BB100" s="208"/>
      <c r="BC100" s="208"/>
      <c r="BD100" s="208"/>
      <c r="BE100" s="208"/>
      <c r="BF100" s="208"/>
      <c r="BG100" s="208"/>
      <c r="BH100" s="208"/>
      <c r="BI100" s="208"/>
      <c r="BJ100" s="208"/>
      <c r="BK100" s="208"/>
      <c r="BL100" s="208"/>
      <c r="BM100" s="208"/>
      <c r="BN100" s="208"/>
      <c r="BO100" s="208"/>
      <c r="BP100" s="209"/>
    </row>
    <row r="101" spans="1:68" s="10" customFormat="1" ht="30.75" customHeight="1" x14ac:dyDescent="0.2">
      <c r="A101" s="37"/>
      <c r="B101" s="38"/>
      <c r="C101" s="39"/>
      <c r="D101" s="40"/>
      <c r="E101" s="41"/>
      <c r="F101" s="41"/>
      <c r="G101" s="41"/>
      <c r="H101" s="41"/>
      <c r="I101" s="41"/>
      <c r="J101" s="41"/>
      <c r="K101" s="41"/>
      <c r="L101" s="41"/>
      <c r="M101" s="41"/>
      <c r="N101" s="41"/>
      <c r="O101" s="41"/>
      <c r="P101" s="41"/>
      <c r="Q101" s="41"/>
      <c r="R101" s="41"/>
      <c r="S101" s="41"/>
      <c r="T101" s="41"/>
      <c r="U101" s="41"/>
      <c r="V101" s="41"/>
      <c r="W101" s="41"/>
      <c r="X101" s="41"/>
      <c r="Y101" s="41"/>
      <c r="Z101" s="42"/>
      <c r="AA101" s="43"/>
      <c r="AB101" s="44"/>
      <c r="AC101" s="44"/>
      <c r="AD101" s="44"/>
      <c r="AE101" s="45"/>
      <c r="AF101" s="37"/>
      <c r="AG101" s="38"/>
      <c r="AH101" s="39"/>
      <c r="AI101" s="37"/>
      <c r="AJ101" s="38"/>
      <c r="AK101" s="39"/>
      <c r="AL101" s="55"/>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7"/>
    </row>
    <row r="102" spans="1:68" s="10" customFormat="1" ht="30.75" customHeight="1" x14ac:dyDescent="0.2">
      <c r="A102" s="80"/>
      <c r="B102" s="81"/>
      <c r="C102" s="82"/>
      <c r="D102" s="83"/>
      <c r="E102" s="84"/>
      <c r="F102" s="84"/>
      <c r="G102" s="84"/>
      <c r="H102" s="84"/>
      <c r="I102" s="84"/>
      <c r="J102" s="84"/>
      <c r="K102" s="84"/>
      <c r="L102" s="84"/>
      <c r="M102" s="84"/>
      <c r="N102" s="84"/>
      <c r="O102" s="84"/>
      <c r="P102" s="84"/>
      <c r="Q102" s="84"/>
      <c r="R102" s="84"/>
      <c r="S102" s="84"/>
      <c r="T102" s="84"/>
      <c r="U102" s="84"/>
      <c r="V102" s="84"/>
      <c r="W102" s="84"/>
      <c r="X102" s="84"/>
      <c r="Y102" s="84"/>
      <c r="Z102" s="85"/>
      <c r="AA102" s="93"/>
      <c r="AB102" s="94"/>
      <c r="AC102" s="94"/>
      <c r="AD102" s="94"/>
      <c r="AE102" s="95"/>
      <c r="AF102" s="80"/>
      <c r="AG102" s="81"/>
      <c r="AH102" s="82"/>
      <c r="AI102" s="80"/>
      <c r="AJ102" s="81"/>
      <c r="AK102" s="82"/>
      <c r="AL102" s="207"/>
      <c r="AM102" s="208"/>
      <c r="AN102" s="208"/>
      <c r="AO102" s="208"/>
      <c r="AP102" s="208"/>
      <c r="AQ102" s="208"/>
      <c r="AR102" s="208"/>
      <c r="AS102" s="208"/>
      <c r="AT102" s="208"/>
      <c r="AU102" s="208"/>
      <c r="AV102" s="208"/>
      <c r="AW102" s="208"/>
      <c r="AX102" s="208"/>
      <c r="AY102" s="208"/>
      <c r="AZ102" s="208"/>
      <c r="BA102" s="208"/>
      <c r="BB102" s="208"/>
      <c r="BC102" s="208"/>
      <c r="BD102" s="208"/>
      <c r="BE102" s="208"/>
      <c r="BF102" s="208"/>
      <c r="BG102" s="208"/>
      <c r="BH102" s="208"/>
      <c r="BI102" s="208"/>
      <c r="BJ102" s="208"/>
      <c r="BK102" s="208"/>
      <c r="BL102" s="208"/>
      <c r="BM102" s="208"/>
      <c r="BN102" s="208"/>
      <c r="BO102" s="208"/>
      <c r="BP102" s="209"/>
    </row>
    <row r="103" spans="1:68" s="10" customFormat="1" ht="30.75" customHeight="1" x14ac:dyDescent="0.2">
      <c r="A103" s="80"/>
      <c r="B103" s="81"/>
      <c r="C103" s="82"/>
      <c r="D103" s="83"/>
      <c r="E103" s="84"/>
      <c r="F103" s="84"/>
      <c r="G103" s="84"/>
      <c r="H103" s="84"/>
      <c r="I103" s="84"/>
      <c r="J103" s="84"/>
      <c r="K103" s="84"/>
      <c r="L103" s="84"/>
      <c r="M103" s="84"/>
      <c r="N103" s="84"/>
      <c r="O103" s="84"/>
      <c r="P103" s="84"/>
      <c r="Q103" s="84"/>
      <c r="R103" s="84"/>
      <c r="S103" s="84"/>
      <c r="T103" s="84"/>
      <c r="U103" s="84"/>
      <c r="V103" s="84"/>
      <c r="W103" s="84"/>
      <c r="X103" s="84"/>
      <c r="Y103" s="84"/>
      <c r="Z103" s="85"/>
      <c r="AA103" s="93"/>
      <c r="AB103" s="94"/>
      <c r="AC103" s="94"/>
      <c r="AD103" s="94"/>
      <c r="AE103" s="95"/>
      <c r="AF103" s="80"/>
      <c r="AG103" s="81"/>
      <c r="AH103" s="82"/>
      <c r="AI103" s="80"/>
      <c r="AJ103" s="81"/>
      <c r="AK103" s="82"/>
      <c r="AL103" s="207"/>
      <c r="AM103" s="208"/>
      <c r="AN103" s="208"/>
      <c r="AO103" s="208"/>
      <c r="AP103" s="208"/>
      <c r="AQ103" s="208"/>
      <c r="AR103" s="208"/>
      <c r="AS103" s="208"/>
      <c r="AT103" s="208"/>
      <c r="AU103" s="208"/>
      <c r="AV103" s="208"/>
      <c r="AW103" s="208"/>
      <c r="AX103" s="208"/>
      <c r="AY103" s="208"/>
      <c r="AZ103" s="208"/>
      <c r="BA103" s="208"/>
      <c r="BB103" s="208"/>
      <c r="BC103" s="208"/>
      <c r="BD103" s="208"/>
      <c r="BE103" s="208"/>
      <c r="BF103" s="208"/>
      <c r="BG103" s="208"/>
      <c r="BH103" s="208"/>
      <c r="BI103" s="208"/>
      <c r="BJ103" s="208"/>
      <c r="BK103" s="208"/>
      <c r="BL103" s="208"/>
      <c r="BM103" s="208"/>
      <c r="BN103" s="208"/>
      <c r="BO103" s="208"/>
      <c r="BP103" s="209"/>
    </row>
    <row r="104" spans="1:68" s="10" customFormat="1" ht="30.75" customHeight="1" x14ac:dyDescent="0.2">
      <c r="A104" s="80"/>
      <c r="B104" s="81"/>
      <c r="C104" s="82"/>
      <c r="D104" s="83"/>
      <c r="E104" s="84"/>
      <c r="F104" s="84"/>
      <c r="G104" s="84"/>
      <c r="H104" s="84"/>
      <c r="I104" s="84"/>
      <c r="J104" s="84"/>
      <c r="K104" s="84"/>
      <c r="L104" s="84"/>
      <c r="M104" s="84"/>
      <c r="N104" s="84"/>
      <c r="O104" s="84"/>
      <c r="P104" s="84"/>
      <c r="Q104" s="84"/>
      <c r="R104" s="84"/>
      <c r="S104" s="84"/>
      <c r="T104" s="84"/>
      <c r="U104" s="84"/>
      <c r="V104" s="84"/>
      <c r="W104" s="84"/>
      <c r="X104" s="84"/>
      <c r="Y104" s="84"/>
      <c r="Z104" s="85"/>
      <c r="AA104" s="93"/>
      <c r="AB104" s="94"/>
      <c r="AC104" s="94"/>
      <c r="AD104" s="94"/>
      <c r="AE104" s="95"/>
      <c r="AF104" s="80"/>
      <c r="AG104" s="81"/>
      <c r="AH104" s="82"/>
      <c r="AI104" s="80"/>
      <c r="AJ104" s="81"/>
      <c r="AK104" s="82"/>
      <c r="AL104" s="207"/>
      <c r="AM104" s="208"/>
      <c r="AN104" s="208"/>
      <c r="AO104" s="208"/>
      <c r="AP104" s="208"/>
      <c r="AQ104" s="208"/>
      <c r="AR104" s="208"/>
      <c r="AS104" s="208"/>
      <c r="AT104" s="208"/>
      <c r="AU104" s="208"/>
      <c r="AV104" s="208"/>
      <c r="AW104" s="208"/>
      <c r="AX104" s="208"/>
      <c r="AY104" s="208"/>
      <c r="AZ104" s="208"/>
      <c r="BA104" s="208"/>
      <c r="BB104" s="208"/>
      <c r="BC104" s="208"/>
      <c r="BD104" s="208"/>
      <c r="BE104" s="208"/>
      <c r="BF104" s="208"/>
      <c r="BG104" s="208"/>
      <c r="BH104" s="208"/>
      <c r="BI104" s="208"/>
      <c r="BJ104" s="208"/>
      <c r="BK104" s="208"/>
      <c r="BL104" s="208"/>
      <c r="BM104" s="208"/>
      <c r="BN104" s="208"/>
      <c r="BO104" s="208"/>
      <c r="BP104" s="209"/>
    </row>
    <row r="105" spans="1:68" s="10" customFormat="1" ht="30.75" customHeight="1" x14ac:dyDescent="0.2">
      <c r="A105" s="80"/>
      <c r="B105" s="81"/>
      <c r="C105" s="82"/>
      <c r="D105" s="83"/>
      <c r="E105" s="84"/>
      <c r="F105" s="84"/>
      <c r="G105" s="84"/>
      <c r="H105" s="84"/>
      <c r="I105" s="84"/>
      <c r="J105" s="84"/>
      <c r="K105" s="84"/>
      <c r="L105" s="84"/>
      <c r="M105" s="84"/>
      <c r="N105" s="84"/>
      <c r="O105" s="84"/>
      <c r="P105" s="84"/>
      <c r="Q105" s="84"/>
      <c r="R105" s="84"/>
      <c r="S105" s="84"/>
      <c r="T105" s="84"/>
      <c r="U105" s="84"/>
      <c r="V105" s="84"/>
      <c r="W105" s="84"/>
      <c r="X105" s="84"/>
      <c r="Y105" s="84"/>
      <c r="Z105" s="85"/>
      <c r="AA105" s="93"/>
      <c r="AB105" s="94"/>
      <c r="AC105" s="94"/>
      <c r="AD105" s="94"/>
      <c r="AE105" s="95"/>
      <c r="AF105" s="86"/>
      <c r="AG105" s="86"/>
      <c r="AH105" s="86"/>
      <c r="AI105" s="86"/>
      <c r="AJ105" s="86"/>
      <c r="AK105" s="86"/>
      <c r="AL105" s="207"/>
      <c r="AM105" s="208"/>
      <c r="AN105" s="208"/>
      <c r="AO105" s="208"/>
      <c r="AP105" s="208"/>
      <c r="AQ105" s="208"/>
      <c r="AR105" s="208"/>
      <c r="AS105" s="208"/>
      <c r="AT105" s="208"/>
      <c r="AU105" s="208"/>
      <c r="AV105" s="208"/>
      <c r="AW105" s="208"/>
      <c r="AX105" s="208"/>
      <c r="AY105" s="208"/>
      <c r="AZ105" s="208"/>
      <c r="BA105" s="208"/>
      <c r="BB105" s="208"/>
      <c r="BC105" s="208"/>
      <c r="BD105" s="208"/>
      <c r="BE105" s="208"/>
      <c r="BF105" s="208"/>
      <c r="BG105" s="208"/>
      <c r="BH105" s="208"/>
      <c r="BI105" s="208"/>
      <c r="BJ105" s="208"/>
      <c r="BK105" s="208"/>
      <c r="BL105" s="208"/>
      <c r="BM105" s="208"/>
      <c r="BN105" s="208"/>
      <c r="BO105" s="208"/>
      <c r="BP105" s="209"/>
    </row>
    <row r="106" spans="1:68" s="10" customFormat="1" ht="30.75" customHeight="1" x14ac:dyDescent="0.2">
      <c r="A106" s="139"/>
      <c r="B106" s="140"/>
      <c r="C106" s="141"/>
      <c r="D106" s="148"/>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50"/>
      <c r="AA106" s="151"/>
      <c r="AB106" s="152"/>
      <c r="AC106" s="152"/>
      <c r="AD106" s="152"/>
      <c r="AE106" s="153"/>
      <c r="AF106" s="108"/>
      <c r="AG106" s="108"/>
      <c r="AH106" s="108"/>
      <c r="AI106" s="108"/>
      <c r="AJ106" s="108"/>
      <c r="AK106" s="108"/>
      <c r="AL106" s="200"/>
      <c r="AM106" s="201"/>
      <c r="AN106" s="201"/>
      <c r="AO106" s="201"/>
      <c r="AP106" s="201"/>
      <c r="AQ106" s="201"/>
      <c r="AR106" s="201"/>
      <c r="AS106" s="201"/>
      <c r="AT106" s="201"/>
      <c r="AU106" s="201"/>
      <c r="AV106" s="201"/>
      <c r="AW106" s="201"/>
      <c r="AX106" s="201"/>
      <c r="AY106" s="201"/>
      <c r="AZ106" s="201"/>
      <c r="BA106" s="201"/>
      <c r="BB106" s="201"/>
      <c r="BC106" s="201"/>
      <c r="BD106" s="201"/>
      <c r="BE106" s="201"/>
      <c r="BF106" s="201"/>
      <c r="BG106" s="201"/>
      <c r="BH106" s="201"/>
      <c r="BI106" s="201"/>
      <c r="BJ106" s="201"/>
      <c r="BK106" s="201"/>
      <c r="BL106" s="201"/>
      <c r="BM106" s="201"/>
      <c r="BN106" s="201"/>
      <c r="BO106" s="201"/>
      <c r="BP106" s="202"/>
    </row>
    <row r="107" spans="1:68" s="5" customFormat="1" ht="3.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row>
    <row r="108" spans="1:68" s="5" customFormat="1" ht="14.4" x14ac:dyDescent="0.2">
      <c r="A108" s="6" t="s">
        <v>51</v>
      </c>
      <c r="AF108" s="23"/>
      <c r="AG108" s="23"/>
      <c r="AH108" s="23"/>
      <c r="AI108" s="23"/>
      <c r="AJ108" s="23"/>
      <c r="AK108" s="23"/>
      <c r="BP108" s="7"/>
    </row>
    <row r="109" spans="1:68" s="5" customFormat="1" ht="20.25" customHeight="1" x14ac:dyDescent="0.2">
      <c r="A109" s="6"/>
      <c r="BP109" s="7"/>
    </row>
    <row r="110" spans="1:68" s="5" customFormat="1" ht="20.25" customHeight="1" x14ac:dyDescent="0.2">
      <c r="A110" s="6"/>
      <c r="BP110" s="7"/>
    </row>
    <row r="111" spans="1:68" s="5" customFormat="1" ht="20.25" customHeight="1" x14ac:dyDescent="0.2">
      <c r="A111" s="6"/>
      <c r="BP111" s="7"/>
    </row>
    <row r="112" spans="1:68" s="5" customFormat="1" ht="20.25" customHeight="1" x14ac:dyDescent="0.2">
      <c r="A112" s="6"/>
      <c r="BP112" s="7"/>
    </row>
    <row r="113" spans="1:68" s="5" customFormat="1" ht="20.25" customHeight="1" x14ac:dyDescent="0.2">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6"/>
      <c r="AG113" s="16"/>
      <c r="AH113" s="16"/>
      <c r="AI113" s="16"/>
      <c r="AJ113" s="16"/>
      <c r="AK113" s="16"/>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3"/>
    </row>
    <row r="114" spans="1:68" ht="5.25" customHeight="1" x14ac:dyDescent="0.2"/>
  </sheetData>
  <mergeCells count="607">
    <mergeCell ref="A93:C93"/>
    <mergeCell ref="D93:Z93"/>
    <mergeCell ref="AA93:AE93"/>
    <mergeCell ref="AF93:AH93"/>
    <mergeCell ref="AI93:AK93"/>
    <mergeCell ref="AL93:BP93"/>
    <mergeCell ref="A91:C91"/>
    <mergeCell ref="D91:Z91"/>
    <mergeCell ref="AA91:AE91"/>
    <mergeCell ref="AF91:AH91"/>
    <mergeCell ref="AI91:AK91"/>
    <mergeCell ref="AL91:BP91"/>
    <mergeCell ref="A92:C92"/>
    <mergeCell ref="D92:Z92"/>
    <mergeCell ref="AA92:AE92"/>
    <mergeCell ref="AF92:AH92"/>
    <mergeCell ref="AI92:AK92"/>
    <mergeCell ref="AL92:BP92"/>
    <mergeCell ref="A89:C89"/>
    <mergeCell ref="D89:Z89"/>
    <mergeCell ref="AA89:AE89"/>
    <mergeCell ref="AF89:AH89"/>
    <mergeCell ref="AI89:AK89"/>
    <mergeCell ref="AL89:BP89"/>
    <mergeCell ref="A90:C90"/>
    <mergeCell ref="D90:Z90"/>
    <mergeCell ref="AA90:AE90"/>
    <mergeCell ref="AF90:AH90"/>
    <mergeCell ref="AI90:AK90"/>
    <mergeCell ref="AL90:BP9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6:C26"/>
    <mergeCell ref="D26:Z26"/>
    <mergeCell ref="AA26:AE26"/>
    <mergeCell ref="AF26:AH26"/>
    <mergeCell ref="AI26:AK26"/>
    <mergeCell ref="AL26:BP26"/>
    <mergeCell ref="A24:C24"/>
    <mergeCell ref="D24:Z24"/>
    <mergeCell ref="AA24:AE24"/>
    <mergeCell ref="AF24:AH24"/>
    <mergeCell ref="AI24:AK24"/>
    <mergeCell ref="AL24:BP24"/>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6:C66"/>
    <mergeCell ref="D66:Z66"/>
    <mergeCell ref="AA66:AE66"/>
    <mergeCell ref="AF66:AH66"/>
    <mergeCell ref="AI66:AK66"/>
    <mergeCell ref="AL66:BP66"/>
    <mergeCell ref="A65:C65"/>
    <mergeCell ref="D65:Z65"/>
    <mergeCell ref="AA65:AE65"/>
    <mergeCell ref="AF65:AH65"/>
    <mergeCell ref="AI65:AK65"/>
    <mergeCell ref="AL65:BP65"/>
    <mergeCell ref="A68:C68"/>
    <mergeCell ref="D68:Z68"/>
    <mergeCell ref="AA68:AE68"/>
    <mergeCell ref="AF68:AH68"/>
    <mergeCell ref="AI68:AK68"/>
    <mergeCell ref="AL68:BP68"/>
    <mergeCell ref="A67:C67"/>
    <mergeCell ref="D67:Z67"/>
    <mergeCell ref="AA67:AE67"/>
    <mergeCell ref="AF67:AH67"/>
    <mergeCell ref="AI67:AK67"/>
    <mergeCell ref="AL67:BP67"/>
    <mergeCell ref="A70:C70"/>
    <mergeCell ref="D70:Z70"/>
    <mergeCell ref="AA70:AE70"/>
    <mergeCell ref="AF70:AH70"/>
    <mergeCell ref="AI70:AK70"/>
    <mergeCell ref="AL70:BP70"/>
    <mergeCell ref="A69:C69"/>
    <mergeCell ref="D69:Z69"/>
    <mergeCell ref="AA69:AE69"/>
    <mergeCell ref="AF69:AH69"/>
    <mergeCell ref="AI69:AK69"/>
    <mergeCell ref="AL69:BP69"/>
    <mergeCell ref="A72:C72"/>
    <mergeCell ref="D72:Z72"/>
    <mergeCell ref="AA72:AE72"/>
    <mergeCell ref="AF72:AH72"/>
    <mergeCell ref="AI72:AK72"/>
    <mergeCell ref="AL72:BP72"/>
    <mergeCell ref="A71:C71"/>
    <mergeCell ref="D71:Z71"/>
    <mergeCell ref="AA71:AE71"/>
    <mergeCell ref="AF71:AH71"/>
    <mergeCell ref="AI71:AK71"/>
    <mergeCell ref="AL71:BP71"/>
    <mergeCell ref="A74:C74"/>
    <mergeCell ref="D74:Z74"/>
    <mergeCell ref="AA74:AE74"/>
    <mergeCell ref="AF74:AH74"/>
    <mergeCell ref="AI74:AK74"/>
    <mergeCell ref="AL74:BP74"/>
    <mergeCell ref="A73:C73"/>
    <mergeCell ref="D73:Z73"/>
    <mergeCell ref="AA73:AE73"/>
    <mergeCell ref="AF73:AH73"/>
    <mergeCell ref="AI73:AK73"/>
    <mergeCell ref="AL73:BP73"/>
    <mergeCell ref="A76:C76"/>
    <mergeCell ref="D76:Z76"/>
    <mergeCell ref="AA76:AE76"/>
    <mergeCell ref="AF76:AH76"/>
    <mergeCell ref="AI76:AK76"/>
    <mergeCell ref="AL76:BP76"/>
    <mergeCell ref="A75:C75"/>
    <mergeCell ref="D75:Z75"/>
    <mergeCell ref="AA75:AE75"/>
    <mergeCell ref="AF75:AH75"/>
    <mergeCell ref="AI75:AK75"/>
    <mergeCell ref="AL75:BP75"/>
    <mergeCell ref="A78:C78"/>
    <mergeCell ref="D78:Z78"/>
    <mergeCell ref="AA78:AE78"/>
    <mergeCell ref="AF78:AH78"/>
    <mergeCell ref="AI78:AK78"/>
    <mergeCell ref="AL78:BP78"/>
    <mergeCell ref="A77:C77"/>
    <mergeCell ref="D77:Z77"/>
    <mergeCell ref="AA77:AE77"/>
    <mergeCell ref="AF77:AH77"/>
    <mergeCell ref="AI77:AK77"/>
    <mergeCell ref="AL77:BP77"/>
    <mergeCell ref="A80:C80"/>
    <mergeCell ref="D80:Z80"/>
    <mergeCell ref="AA80:AE80"/>
    <mergeCell ref="AF80:AH80"/>
    <mergeCell ref="AI80:AK80"/>
    <mergeCell ref="AL80:BP80"/>
    <mergeCell ref="A79:C79"/>
    <mergeCell ref="D79:Z79"/>
    <mergeCell ref="AA79:AE79"/>
    <mergeCell ref="AF79:AH79"/>
    <mergeCell ref="AI79:AK79"/>
    <mergeCell ref="AL79:BP79"/>
    <mergeCell ref="A82:C82"/>
    <mergeCell ref="D82:Z82"/>
    <mergeCell ref="AA82:AE82"/>
    <mergeCell ref="AF82:AH82"/>
    <mergeCell ref="AI82:AK82"/>
    <mergeCell ref="AL82:BP82"/>
    <mergeCell ref="A81:C81"/>
    <mergeCell ref="D81:Z81"/>
    <mergeCell ref="AA81:AE81"/>
    <mergeCell ref="AF81:AH81"/>
    <mergeCell ref="AI81:AK81"/>
    <mergeCell ref="AL81:BP81"/>
    <mergeCell ref="A84:C84"/>
    <mergeCell ref="D84:Z84"/>
    <mergeCell ref="AA84:AE84"/>
    <mergeCell ref="AF84:AH84"/>
    <mergeCell ref="AI84:AK84"/>
    <mergeCell ref="AL84:BP84"/>
    <mergeCell ref="A83:C83"/>
    <mergeCell ref="D83:Z83"/>
    <mergeCell ref="AA83:AE83"/>
    <mergeCell ref="AF83:AH83"/>
    <mergeCell ref="AI83:AK83"/>
    <mergeCell ref="AL83:BP83"/>
    <mergeCell ref="A86:C86"/>
    <mergeCell ref="D86:Z86"/>
    <mergeCell ref="AA86:AE86"/>
    <mergeCell ref="AF86:AH86"/>
    <mergeCell ref="AI86:AK86"/>
    <mergeCell ref="AL86:BP86"/>
    <mergeCell ref="A85:C85"/>
    <mergeCell ref="D85:Z85"/>
    <mergeCell ref="AA85:AE85"/>
    <mergeCell ref="AF85:AH85"/>
    <mergeCell ref="AI85:AK85"/>
    <mergeCell ref="AL85:BP85"/>
    <mergeCell ref="A88:C88"/>
    <mergeCell ref="D88:Z88"/>
    <mergeCell ref="AA88:AE88"/>
    <mergeCell ref="AF88:AH88"/>
    <mergeCell ref="AI88:AK88"/>
    <mergeCell ref="AL88:BP88"/>
    <mergeCell ref="A87:C87"/>
    <mergeCell ref="D87:Z87"/>
    <mergeCell ref="AA87:AE87"/>
    <mergeCell ref="AF87:AH87"/>
    <mergeCell ref="AI87:AK87"/>
    <mergeCell ref="AL87:BP87"/>
    <mergeCell ref="A95:C95"/>
    <mergeCell ref="D95:Z95"/>
    <mergeCell ref="AA95:AE95"/>
    <mergeCell ref="AF95:AH95"/>
    <mergeCell ref="AI95:AK95"/>
    <mergeCell ref="AL95:BP95"/>
    <mergeCell ref="A94:C94"/>
    <mergeCell ref="D94:Z94"/>
    <mergeCell ref="AA94:AE94"/>
    <mergeCell ref="AF94:AH94"/>
    <mergeCell ref="AI94:AK94"/>
    <mergeCell ref="AL94:BP94"/>
    <mergeCell ref="A97:C97"/>
    <mergeCell ref="D97:Z97"/>
    <mergeCell ref="AA97:AE97"/>
    <mergeCell ref="AF97:AH97"/>
    <mergeCell ref="AI97:AK97"/>
    <mergeCell ref="AL97:BP97"/>
    <mergeCell ref="A96:C96"/>
    <mergeCell ref="D96:Z96"/>
    <mergeCell ref="AA96:AE96"/>
    <mergeCell ref="AF96:AH96"/>
    <mergeCell ref="AI96:AK96"/>
    <mergeCell ref="AL96:BP96"/>
    <mergeCell ref="A99:C99"/>
    <mergeCell ref="D99:Z99"/>
    <mergeCell ref="AA99:AE99"/>
    <mergeCell ref="AF99:AH99"/>
    <mergeCell ref="AI99:AK99"/>
    <mergeCell ref="AL99:BP99"/>
    <mergeCell ref="A98:C98"/>
    <mergeCell ref="D98:Z98"/>
    <mergeCell ref="AA98:AE98"/>
    <mergeCell ref="AF98:AH98"/>
    <mergeCell ref="AI98:AK98"/>
    <mergeCell ref="AL98:BP98"/>
    <mergeCell ref="A102:C102"/>
    <mergeCell ref="D102:Z102"/>
    <mergeCell ref="AA102:AE102"/>
    <mergeCell ref="AF102:AH102"/>
    <mergeCell ref="AI102:AK102"/>
    <mergeCell ref="AL102:BP102"/>
    <mergeCell ref="A100:C100"/>
    <mergeCell ref="D100:Z100"/>
    <mergeCell ref="AA100:AE100"/>
    <mergeCell ref="AF100:AH100"/>
    <mergeCell ref="AI100:AK100"/>
    <mergeCell ref="AL100:BP100"/>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4:C14"/>
    <mergeCell ref="D14:Z14"/>
    <mergeCell ref="AA14:AE14"/>
    <mergeCell ref="AF14:AH14"/>
    <mergeCell ref="AI14:AK14"/>
    <mergeCell ref="AL14:BP14"/>
    <mergeCell ref="A15:C15"/>
    <mergeCell ref="D15:Z15"/>
    <mergeCell ref="AA15:AE15"/>
    <mergeCell ref="AF15:AH15"/>
    <mergeCell ref="AI15:AK15"/>
    <mergeCell ref="AL15:BP15"/>
  </mergeCells>
  <phoneticPr fontId="5"/>
  <dataValidations count="1">
    <dataValidation type="list" allowBlank="1" showInputMessage="1" showErrorMessage="1" sqref="BJ6:BP6" xr:uid="{4C5720AC-3C40-4FF9-8114-B8032BE0BA5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C910-C5F8-4083-A48F-2632ADD6CBD8}">
  <sheetPr codeName="Sheet29"/>
  <dimension ref="A1:BR11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829</v>
      </c>
      <c r="I6" s="113"/>
      <c r="J6" s="113"/>
      <c r="K6" s="113"/>
      <c r="L6" s="113"/>
      <c r="M6" s="113"/>
      <c r="N6" s="114"/>
      <c r="O6" s="112" t="s">
        <v>9</v>
      </c>
      <c r="P6" s="113"/>
      <c r="Q6" s="113"/>
      <c r="R6" s="113"/>
      <c r="S6" s="113"/>
      <c r="T6" s="113"/>
      <c r="U6" s="113"/>
      <c r="V6" s="113"/>
      <c r="W6" s="113"/>
      <c r="X6" s="113"/>
      <c r="Y6" s="114"/>
      <c r="Z6" s="127" t="s">
        <v>631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74" si="0">ROW()-8</f>
        <v>1</v>
      </c>
      <c r="B9" s="119"/>
      <c r="C9" s="120"/>
      <c r="D9" s="121" t="s">
        <v>56</v>
      </c>
      <c r="E9" s="122"/>
      <c r="F9" s="122"/>
      <c r="G9" s="122"/>
      <c r="H9" s="122"/>
      <c r="I9" s="122"/>
      <c r="J9" s="122"/>
      <c r="K9" s="122"/>
      <c r="L9" s="122"/>
      <c r="M9" s="122"/>
      <c r="N9" s="122"/>
      <c r="O9" s="122"/>
      <c r="P9" s="122"/>
      <c r="Q9" s="122"/>
      <c r="R9" s="122"/>
      <c r="S9" s="122"/>
      <c r="T9" s="122"/>
      <c r="U9" s="122"/>
      <c r="V9" s="122"/>
      <c r="W9" s="122"/>
      <c r="X9" s="122"/>
      <c r="Y9" s="122"/>
      <c r="Z9" s="123"/>
      <c r="AA9" s="80" t="s">
        <v>17</v>
      </c>
      <c r="AB9" s="81"/>
      <c r="AC9" s="81"/>
      <c r="AD9" s="81"/>
      <c r="AE9" s="82"/>
      <c r="AF9" s="118">
        <v>4</v>
      </c>
      <c r="AG9" s="119"/>
      <c r="AH9" s="120"/>
      <c r="AI9" s="118"/>
      <c r="AJ9" s="119"/>
      <c r="AK9" s="120"/>
      <c r="AL9" s="124" t="s">
        <v>77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603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79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145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6">
        <v>20</v>
      </c>
      <c r="AG11" s="86"/>
      <c r="AH11" s="86"/>
      <c r="AI11" s="86"/>
      <c r="AJ11" s="86"/>
      <c r="AK11" s="86"/>
      <c r="AL11" s="162" t="s">
        <v>224</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514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v>
      </c>
      <c r="AG12" s="81"/>
      <c r="AH12" s="82"/>
      <c r="AI12" s="80"/>
      <c r="AJ12" s="81"/>
      <c r="AK12" s="82"/>
      <c r="AL12" s="87" t="s">
        <v>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796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17</v>
      </c>
      <c r="AB13" s="81"/>
      <c r="AC13" s="81"/>
      <c r="AD13" s="81"/>
      <c r="AE13" s="82"/>
      <c r="AF13" s="80">
        <v>2</v>
      </c>
      <c r="AG13" s="81"/>
      <c r="AH13" s="82"/>
      <c r="AI13" s="80"/>
      <c r="AJ13" s="81"/>
      <c r="AK13" s="82"/>
      <c r="AL13" s="87" t="s">
        <v>81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654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6</v>
      </c>
      <c r="AG14" s="81"/>
      <c r="AH14" s="82"/>
      <c r="AI14" s="80"/>
      <c r="AJ14" s="81"/>
      <c r="AK14" s="82"/>
      <c r="AL14" s="87" t="s">
        <v>21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655</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2</v>
      </c>
      <c r="AG15" s="81"/>
      <c r="AH15" s="82"/>
      <c r="AI15" s="80"/>
      <c r="AJ15" s="81"/>
      <c r="AK15" s="82"/>
      <c r="AL15" s="90" t="s">
        <v>532</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09" t="s">
        <v>83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3</v>
      </c>
      <c r="AG16" s="81"/>
      <c r="AH16" s="82"/>
      <c r="AI16" s="80"/>
      <c r="AJ16" s="81"/>
      <c r="AK16" s="82"/>
      <c r="AL16" s="87" t="s">
        <v>622</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84</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2</v>
      </c>
      <c r="AG17" s="81"/>
      <c r="AH17" s="82"/>
      <c r="AI17" s="80"/>
      <c r="AJ17" s="81"/>
      <c r="AK17" s="82"/>
      <c r="AL17" s="87" t="s">
        <v>85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86</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6</v>
      </c>
      <c r="AG18" s="81"/>
      <c r="AH18" s="82"/>
      <c r="AI18" s="80"/>
      <c r="AJ18" s="81"/>
      <c r="AK18" s="82"/>
      <c r="AL18" s="162" t="s">
        <v>623</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87</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0">
        <v>1</v>
      </c>
      <c r="AG19" s="81"/>
      <c r="AH19" s="82"/>
      <c r="AI19" s="80"/>
      <c r="AJ19" s="81"/>
      <c r="AK19" s="82"/>
      <c r="AL19" s="162" t="s">
        <v>624</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143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1</v>
      </c>
      <c r="AG20" s="81"/>
      <c r="AH20" s="82"/>
      <c r="AI20" s="80"/>
      <c r="AJ20" s="81"/>
      <c r="AK20" s="82"/>
      <c r="AL20" s="162" t="s">
        <v>626</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36" t="s">
        <v>142</v>
      </c>
      <c r="E21" s="137"/>
      <c r="F21" s="137"/>
      <c r="G21" s="137"/>
      <c r="H21" s="137"/>
      <c r="I21" s="137"/>
      <c r="J21" s="137"/>
      <c r="K21" s="137"/>
      <c r="L21" s="137"/>
      <c r="M21" s="137"/>
      <c r="N21" s="137"/>
      <c r="O21" s="137"/>
      <c r="P21" s="137"/>
      <c r="Q21" s="137"/>
      <c r="R21" s="137"/>
      <c r="S21" s="137"/>
      <c r="T21" s="137"/>
      <c r="U21" s="137"/>
      <c r="V21" s="137"/>
      <c r="W21" s="137"/>
      <c r="X21" s="137"/>
      <c r="Y21" s="137"/>
      <c r="Z21" s="138"/>
      <c r="AA21" s="139" t="s">
        <v>20</v>
      </c>
      <c r="AB21" s="140"/>
      <c r="AC21" s="140"/>
      <c r="AD21" s="140"/>
      <c r="AE21" s="141"/>
      <c r="AF21" s="80">
        <v>1</v>
      </c>
      <c r="AG21" s="81"/>
      <c r="AH21" s="82"/>
      <c r="AI21" s="80"/>
      <c r="AJ21" s="81"/>
      <c r="AK21" s="82"/>
      <c r="AL21" s="227" t="s">
        <v>625</v>
      </c>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8"/>
      <c r="BK21" s="228"/>
      <c r="BL21" s="228"/>
      <c r="BM21" s="228"/>
      <c r="BN21" s="228"/>
      <c r="BO21" s="228"/>
      <c r="BP21" s="229"/>
    </row>
    <row r="22" spans="1:68" s="10" customFormat="1" ht="30.75" customHeight="1" x14ac:dyDescent="0.2">
      <c r="A22" s="80">
        <f t="shared" si="0"/>
        <v>14</v>
      </c>
      <c r="B22" s="81"/>
      <c r="C22" s="82"/>
      <c r="D22" s="109" t="s">
        <v>144</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v>
      </c>
      <c r="AG22" s="86"/>
      <c r="AH22" s="86"/>
      <c r="AI22" s="86"/>
      <c r="AJ22" s="86"/>
      <c r="AK22" s="86"/>
      <c r="AL22" s="162" t="s">
        <v>627</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88</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3</v>
      </c>
      <c r="AG23" s="86"/>
      <c r="AH23" s="86"/>
      <c r="AI23" s="86"/>
      <c r="AJ23" s="86"/>
      <c r="AK23" s="86"/>
      <c r="AL23" s="162" t="s">
        <v>200</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89</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v>
      </c>
      <c r="AG24" s="86"/>
      <c r="AH24" s="86"/>
      <c r="AI24" s="86"/>
      <c r="AJ24" s="86"/>
      <c r="AK24" s="86"/>
      <c r="AL24" s="162" t="s">
        <v>628</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90</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6">
        <v>1</v>
      </c>
      <c r="AG25" s="86"/>
      <c r="AH25" s="86"/>
      <c r="AI25" s="86"/>
      <c r="AJ25" s="86"/>
      <c r="AK25" s="86"/>
      <c r="AL25" s="162" t="s">
        <v>629</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f t="shared" si="0"/>
        <v>18</v>
      </c>
      <c r="B26" s="81"/>
      <c r="C26" s="82"/>
      <c r="D26" s="109" t="s">
        <v>91</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6">
        <v>3</v>
      </c>
      <c r="AG26" s="86"/>
      <c r="AH26" s="86"/>
      <c r="AI26" s="86"/>
      <c r="AJ26" s="86"/>
      <c r="AK26" s="86"/>
      <c r="AL26" s="162" t="s">
        <v>200</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f t="shared" si="0"/>
        <v>19</v>
      </c>
      <c r="B27" s="81"/>
      <c r="C27" s="82"/>
      <c r="D27" s="109" t="s">
        <v>92</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6">
        <v>1</v>
      </c>
      <c r="AG27" s="86"/>
      <c r="AH27" s="86"/>
      <c r="AI27" s="86"/>
      <c r="AJ27" s="86"/>
      <c r="AK27" s="86"/>
      <c r="AL27" s="162" t="s">
        <v>628</v>
      </c>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f t="shared" si="0"/>
        <v>20</v>
      </c>
      <c r="B28" s="81"/>
      <c r="C28" s="82"/>
      <c r="D28" s="109" t="s">
        <v>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6">
        <v>1</v>
      </c>
      <c r="AG28" s="86"/>
      <c r="AH28" s="86"/>
      <c r="AI28" s="86"/>
      <c r="AJ28" s="86"/>
      <c r="AK28" s="86"/>
      <c r="AL28" s="162" t="s">
        <v>629</v>
      </c>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f t="shared" si="0"/>
        <v>21</v>
      </c>
      <c r="B29" s="81"/>
      <c r="C29" s="82"/>
      <c r="D29" s="109" t="s">
        <v>94</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6">
        <v>3</v>
      </c>
      <c r="AG29" s="86"/>
      <c r="AH29" s="86"/>
      <c r="AI29" s="86"/>
      <c r="AJ29" s="86"/>
      <c r="AK29" s="86"/>
      <c r="AL29" s="162" t="s">
        <v>200</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f t="shared" si="0"/>
        <v>22</v>
      </c>
      <c r="B30" s="81"/>
      <c r="C30" s="82"/>
      <c r="D30" s="109" t="s">
        <v>95</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6">
        <v>1</v>
      </c>
      <c r="AG30" s="86"/>
      <c r="AH30" s="86"/>
      <c r="AI30" s="86"/>
      <c r="AJ30" s="86"/>
      <c r="AK30" s="86"/>
      <c r="AL30" s="162" t="s">
        <v>628</v>
      </c>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f t="shared" si="0"/>
        <v>23</v>
      </c>
      <c r="B31" s="81"/>
      <c r="C31" s="82"/>
      <c r="D31" s="109" t="s">
        <v>96</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1</v>
      </c>
      <c r="AG31" s="86"/>
      <c r="AH31" s="86"/>
      <c r="AI31" s="86"/>
      <c r="AJ31" s="86"/>
      <c r="AK31" s="86"/>
      <c r="AL31" s="162" t="s">
        <v>629</v>
      </c>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f t="shared" si="0"/>
        <v>24</v>
      </c>
      <c r="B32" s="81"/>
      <c r="C32" s="82"/>
      <c r="D32" s="109" t="s">
        <v>97</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6">
        <v>3</v>
      </c>
      <c r="AG32" s="86"/>
      <c r="AH32" s="86"/>
      <c r="AI32" s="86"/>
      <c r="AJ32" s="86"/>
      <c r="AK32" s="86"/>
      <c r="AL32" s="162" t="s">
        <v>200</v>
      </c>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f t="shared" si="0"/>
        <v>25</v>
      </c>
      <c r="B33" s="81"/>
      <c r="C33" s="82"/>
      <c r="D33" s="109" t="s">
        <v>98</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6">
        <v>1</v>
      </c>
      <c r="AG33" s="86"/>
      <c r="AH33" s="86"/>
      <c r="AI33" s="86"/>
      <c r="AJ33" s="86"/>
      <c r="AK33" s="86"/>
      <c r="AL33" s="162" t="s">
        <v>628</v>
      </c>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f t="shared" si="0"/>
        <v>26</v>
      </c>
      <c r="B34" s="81"/>
      <c r="C34" s="82"/>
      <c r="D34" s="109" t="s">
        <v>99</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20</v>
      </c>
      <c r="AB34" s="81"/>
      <c r="AC34" s="81"/>
      <c r="AD34" s="81"/>
      <c r="AE34" s="82"/>
      <c r="AF34" s="86">
        <v>1</v>
      </c>
      <c r="AG34" s="86"/>
      <c r="AH34" s="86"/>
      <c r="AI34" s="86"/>
      <c r="AJ34" s="86"/>
      <c r="AK34" s="86"/>
      <c r="AL34" s="162" t="s">
        <v>629</v>
      </c>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f t="shared" si="0"/>
        <v>27</v>
      </c>
      <c r="B35" s="81"/>
      <c r="C35" s="82"/>
      <c r="D35" s="109" t="s">
        <v>100</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20</v>
      </c>
      <c r="AB35" s="81"/>
      <c r="AC35" s="81"/>
      <c r="AD35" s="81"/>
      <c r="AE35" s="82"/>
      <c r="AF35" s="86">
        <v>3</v>
      </c>
      <c r="AG35" s="86"/>
      <c r="AH35" s="86"/>
      <c r="AI35" s="86"/>
      <c r="AJ35" s="86"/>
      <c r="AK35" s="86"/>
      <c r="AL35" s="162" t="s">
        <v>200</v>
      </c>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f t="shared" si="0"/>
        <v>28</v>
      </c>
      <c r="B36" s="81"/>
      <c r="C36" s="82"/>
      <c r="D36" s="109" t="s">
        <v>101</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20</v>
      </c>
      <c r="AB36" s="81"/>
      <c r="AC36" s="81"/>
      <c r="AD36" s="81"/>
      <c r="AE36" s="82"/>
      <c r="AF36" s="86">
        <v>1</v>
      </c>
      <c r="AG36" s="86"/>
      <c r="AH36" s="86"/>
      <c r="AI36" s="86"/>
      <c r="AJ36" s="86"/>
      <c r="AK36" s="86"/>
      <c r="AL36" s="162" t="s">
        <v>628</v>
      </c>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f t="shared" si="0"/>
        <v>29</v>
      </c>
      <c r="B37" s="81"/>
      <c r="C37" s="82"/>
      <c r="D37" s="109" t="s">
        <v>102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20</v>
      </c>
      <c r="AB37" s="81"/>
      <c r="AC37" s="81"/>
      <c r="AD37" s="81"/>
      <c r="AE37" s="82"/>
      <c r="AF37" s="86">
        <v>1</v>
      </c>
      <c r="AG37" s="86"/>
      <c r="AH37" s="86"/>
      <c r="AI37" s="86"/>
      <c r="AJ37" s="86"/>
      <c r="AK37" s="86"/>
      <c r="AL37" s="162" t="s">
        <v>629</v>
      </c>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80">
        <f t="shared" si="0"/>
        <v>30</v>
      </c>
      <c r="B38" s="81"/>
      <c r="C38" s="82"/>
      <c r="D38" s="109" t="s">
        <v>103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20</v>
      </c>
      <c r="AB38" s="81"/>
      <c r="AC38" s="81"/>
      <c r="AD38" s="81"/>
      <c r="AE38" s="82"/>
      <c r="AF38" s="86">
        <v>3</v>
      </c>
      <c r="AG38" s="86"/>
      <c r="AH38" s="86"/>
      <c r="AI38" s="86"/>
      <c r="AJ38" s="86"/>
      <c r="AK38" s="86"/>
      <c r="AL38" s="162" t="s">
        <v>200</v>
      </c>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8"/>
    </row>
    <row r="39" spans="1:68" s="10" customFormat="1" ht="30.75" customHeight="1" x14ac:dyDescent="0.2">
      <c r="A39" s="80">
        <f t="shared" si="0"/>
        <v>31</v>
      </c>
      <c r="B39" s="81"/>
      <c r="C39" s="82"/>
      <c r="D39" s="109" t="s">
        <v>104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20</v>
      </c>
      <c r="AB39" s="81"/>
      <c r="AC39" s="81"/>
      <c r="AD39" s="81"/>
      <c r="AE39" s="82"/>
      <c r="AF39" s="86">
        <v>1</v>
      </c>
      <c r="AG39" s="86"/>
      <c r="AH39" s="86"/>
      <c r="AI39" s="86"/>
      <c r="AJ39" s="86"/>
      <c r="AK39" s="86"/>
      <c r="AL39" s="162" t="s">
        <v>628</v>
      </c>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8"/>
    </row>
    <row r="40" spans="1:68" s="10" customFormat="1" ht="30.75" customHeight="1" x14ac:dyDescent="0.2">
      <c r="A40" s="80">
        <f t="shared" si="0"/>
        <v>32</v>
      </c>
      <c r="B40" s="81"/>
      <c r="C40" s="82"/>
      <c r="D40" s="109" t="s">
        <v>105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20</v>
      </c>
      <c r="AB40" s="81"/>
      <c r="AC40" s="81"/>
      <c r="AD40" s="81"/>
      <c r="AE40" s="82"/>
      <c r="AF40" s="86">
        <v>1</v>
      </c>
      <c r="AG40" s="86"/>
      <c r="AH40" s="86"/>
      <c r="AI40" s="80"/>
      <c r="AJ40" s="81"/>
      <c r="AK40" s="82"/>
      <c r="AL40" s="162" t="s">
        <v>629</v>
      </c>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8"/>
    </row>
    <row r="41" spans="1:68" s="10" customFormat="1" ht="30.75" customHeight="1" x14ac:dyDescent="0.2">
      <c r="A41" s="80">
        <f t="shared" si="0"/>
        <v>33</v>
      </c>
      <c r="B41" s="81"/>
      <c r="C41" s="82"/>
      <c r="D41" s="109" t="s">
        <v>106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20</v>
      </c>
      <c r="AB41" s="81"/>
      <c r="AC41" s="81"/>
      <c r="AD41" s="81"/>
      <c r="AE41" s="82"/>
      <c r="AF41" s="86">
        <v>3</v>
      </c>
      <c r="AG41" s="86"/>
      <c r="AH41" s="86"/>
      <c r="AI41" s="80"/>
      <c r="AJ41" s="81"/>
      <c r="AK41" s="82"/>
      <c r="AL41" s="162" t="s">
        <v>200</v>
      </c>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8"/>
    </row>
    <row r="42" spans="1:68" s="10" customFormat="1" ht="30.75" customHeight="1" x14ac:dyDescent="0.2">
      <c r="A42" s="80">
        <f t="shared" si="0"/>
        <v>34</v>
      </c>
      <c r="B42" s="81"/>
      <c r="C42" s="82"/>
      <c r="D42" s="109" t="s">
        <v>107</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20</v>
      </c>
      <c r="AB42" s="81"/>
      <c r="AC42" s="81"/>
      <c r="AD42" s="81"/>
      <c r="AE42" s="82"/>
      <c r="AF42" s="86">
        <v>1</v>
      </c>
      <c r="AG42" s="86"/>
      <c r="AH42" s="86"/>
      <c r="AI42" s="80"/>
      <c r="AJ42" s="81"/>
      <c r="AK42" s="82"/>
      <c r="AL42" s="162" t="s">
        <v>628</v>
      </c>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8"/>
    </row>
    <row r="43" spans="1:68" s="10" customFormat="1" ht="30.75" customHeight="1" x14ac:dyDescent="0.2">
      <c r="A43" s="80">
        <f t="shared" si="0"/>
        <v>35</v>
      </c>
      <c r="B43" s="81"/>
      <c r="C43" s="82"/>
      <c r="D43" s="136" t="s">
        <v>108</v>
      </c>
      <c r="E43" s="137"/>
      <c r="F43" s="137"/>
      <c r="G43" s="137"/>
      <c r="H43" s="137"/>
      <c r="I43" s="137"/>
      <c r="J43" s="137"/>
      <c r="K43" s="137"/>
      <c r="L43" s="137"/>
      <c r="M43" s="137"/>
      <c r="N43" s="137"/>
      <c r="O43" s="137"/>
      <c r="P43" s="137"/>
      <c r="Q43" s="137"/>
      <c r="R43" s="137"/>
      <c r="S43" s="137"/>
      <c r="T43" s="137"/>
      <c r="U43" s="137"/>
      <c r="V43" s="137"/>
      <c r="W43" s="137"/>
      <c r="X43" s="137"/>
      <c r="Y43" s="137"/>
      <c r="Z43" s="138"/>
      <c r="AA43" s="139" t="s">
        <v>20</v>
      </c>
      <c r="AB43" s="140"/>
      <c r="AC43" s="140"/>
      <c r="AD43" s="140"/>
      <c r="AE43" s="141"/>
      <c r="AF43" s="86">
        <v>1</v>
      </c>
      <c r="AG43" s="86"/>
      <c r="AH43" s="86"/>
      <c r="AI43" s="80"/>
      <c r="AJ43" s="81"/>
      <c r="AK43" s="82"/>
      <c r="AL43" s="162" t="s">
        <v>629</v>
      </c>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c r="BP43" s="158"/>
    </row>
    <row r="44" spans="1:68" s="10" customFormat="1" ht="30.75" customHeight="1" x14ac:dyDescent="0.2">
      <c r="A44" s="80">
        <f t="shared" si="0"/>
        <v>36</v>
      </c>
      <c r="B44" s="81"/>
      <c r="C44" s="82"/>
      <c r="D44" s="215" t="s">
        <v>109</v>
      </c>
      <c r="E44" s="216"/>
      <c r="F44" s="216"/>
      <c r="G44" s="216"/>
      <c r="H44" s="216"/>
      <c r="I44" s="216"/>
      <c r="J44" s="216"/>
      <c r="K44" s="216"/>
      <c r="L44" s="216"/>
      <c r="M44" s="216"/>
      <c r="N44" s="216"/>
      <c r="O44" s="216"/>
      <c r="P44" s="216"/>
      <c r="Q44" s="216"/>
      <c r="R44" s="216"/>
      <c r="S44" s="216"/>
      <c r="T44" s="216"/>
      <c r="U44" s="216"/>
      <c r="V44" s="216"/>
      <c r="W44" s="216"/>
      <c r="X44" s="216"/>
      <c r="Y44" s="216"/>
      <c r="Z44" s="217"/>
      <c r="AA44" s="212" t="s">
        <v>20</v>
      </c>
      <c r="AB44" s="213"/>
      <c r="AC44" s="213"/>
      <c r="AD44" s="213"/>
      <c r="AE44" s="214"/>
      <c r="AF44" s="86">
        <v>3</v>
      </c>
      <c r="AG44" s="86"/>
      <c r="AH44" s="86"/>
      <c r="AI44" s="80"/>
      <c r="AJ44" s="81"/>
      <c r="AK44" s="82"/>
      <c r="AL44" s="162" t="s">
        <v>200</v>
      </c>
      <c r="AM44" s="157"/>
      <c r="AN44" s="157"/>
      <c r="AO44" s="157"/>
      <c r="AP44" s="157"/>
      <c r="AQ44" s="157"/>
      <c r="AR44" s="157"/>
      <c r="AS44" s="157"/>
      <c r="AT44" s="157"/>
      <c r="AU44" s="157"/>
      <c r="AV44" s="157"/>
      <c r="AW44" s="157"/>
      <c r="AX44" s="157"/>
      <c r="AY44" s="157"/>
      <c r="AZ44" s="157"/>
      <c r="BA44" s="157"/>
      <c r="BB44" s="157"/>
      <c r="BC44" s="157"/>
      <c r="BD44" s="157"/>
      <c r="BE44" s="157"/>
      <c r="BF44" s="157"/>
      <c r="BG44" s="157"/>
      <c r="BH44" s="157"/>
      <c r="BI44" s="157"/>
      <c r="BJ44" s="157"/>
      <c r="BK44" s="157"/>
      <c r="BL44" s="157"/>
      <c r="BM44" s="157"/>
      <c r="BN44" s="157"/>
      <c r="BO44" s="157"/>
      <c r="BP44" s="158"/>
    </row>
    <row r="45" spans="1:68" s="10" customFormat="1" ht="30.75" customHeight="1" x14ac:dyDescent="0.2">
      <c r="A45" s="80">
        <f t="shared" si="0"/>
        <v>37</v>
      </c>
      <c r="B45" s="81"/>
      <c r="C45" s="82"/>
      <c r="D45" s="221" t="s">
        <v>110</v>
      </c>
      <c r="E45" s="222"/>
      <c r="F45" s="222"/>
      <c r="G45" s="222"/>
      <c r="H45" s="222"/>
      <c r="I45" s="222"/>
      <c r="J45" s="222"/>
      <c r="K45" s="222"/>
      <c r="L45" s="222"/>
      <c r="M45" s="222"/>
      <c r="N45" s="222"/>
      <c r="O45" s="222"/>
      <c r="P45" s="222"/>
      <c r="Q45" s="222"/>
      <c r="R45" s="222"/>
      <c r="S45" s="222"/>
      <c r="T45" s="222"/>
      <c r="U45" s="222"/>
      <c r="V45" s="222"/>
      <c r="W45" s="222"/>
      <c r="X45" s="222"/>
      <c r="Y45" s="222"/>
      <c r="Z45" s="223"/>
      <c r="AA45" s="224" t="s">
        <v>20</v>
      </c>
      <c r="AB45" s="225"/>
      <c r="AC45" s="225"/>
      <c r="AD45" s="225"/>
      <c r="AE45" s="226"/>
      <c r="AF45" s="86">
        <v>1</v>
      </c>
      <c r="AG45" s="86"/>
      <c r="AH45" s="86"/>
      <c r="AI45" s="80"/>
      <c r="AJ45" s="81"/>
      <c r="AK45" s="82"/>
      <c r="AL45" s="162" t="s">
        <v>628</v>
      </c>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c r="BP45" s="158"/>
    </row>
    <row r="46" spans="1:68" s="10" customFormat="1" ht="30.75" customHeight="1" x14ac:dyDescent="0.2">
      <c r="A46" s="80">
        <f t="shared" si="0"/>
        <v>38</v>
      </c>
      <c r="B46" s="81"/>
      <c r="C46" s="82"/>
      <c r="D46" s="109" t="s">
        <v>111</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20</v>
      </c>
      <c r="AB46" s="81"/>
      <c r="AC46" s="81"/>
      <c r="AD46" s="81"/>
      <c r="AE46" s="82"/>
      <c r="AF46" s="86">
        <v>1</v>
      </c>
      <c r="AG46" s="86"/>
      <c r="AH46" s="86"/>
      <c r="AI46" s="80"/>
      <c r="AJ46" s="81"/>
      <c r="AK46" s="82"/>
      <c r="AL46" s="162" t="s">
        <v>629</v>
      </c>
      <c r="AM46" s="157"/>
      <c r="AN46" s="157"/>
      <c r="AO46" s="157"/>
      <c r="AP46" s="157"/>
      <c r="AQ46" s="157"/>
      <c r="AR46" s="157"/>
      <c r="AS46" s="157"/>
      <c r="AT46" s="157"/>
      <c r="AU46" s="157"/>
      <c r="AV46" s="157"/>
      <c r="AW46" s="157"/>
      <c r="AX46" s="157"/>
      <c r="AY46" s="157"/>
      <c r="AZ46" s="157"/>
      <c r="BA46" s="157"/>
      <c r="BB46" s="157"/>
      <c r="BC46" s="157"/>
      <c r="BD46" s="157"/>
      <c r="BE46" s="157"/>
      <c r="BF46" s="157"/>
      <c r="BG46" s="157"/>
      <c r="BH46" s="157"/>
      <c r="BI46" s="157"/>
      <c r="BJ46" s="157"/>
      <c r="BK46" s="157"/>
      <c r="BL46" s="157"/>
      <c r="BM46" s="157"/>
      <c r="BN46" s="157"/>
      <c r="BO46" s="157"/>
      <c r="BP46" s="158"/>
    </row>
    <row r="47" spans="1:68" s="10" customFormat="1" ht="30.75" customHeight="1" x14ac:dyDescent="0.2">
      <c r="A47" s="80">
        <f t="shared" si="0"/>
        <v>39</v>
      </c>
      <c r="B47" s="81"/>
      <c r="C47" s="82"/>
      <c r="D47" s="109" t="s">
        <v>112</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20</v>
      </c>
      <c r="AB47" s="81"/>
      <c r="AC47" s="81"/>
      <c r="AD47" s="81"/>
      <c r="AE47" s="82"/>
      <c r="AF47" s="86">
        <v>3</v>
      </c>
      <c r="AG47" s="86"/>
      <c r="AH47" s="86"/>
      <c r="AI47" s="80"/>
      <c r="AJ47" s="81"/>
      <c r="AK47" s="82"/>
      <c r="AL47" s="162" t="s">
        <v>200</v>
      </c>
      <c r="AM47" s="157"/>
      <c r="AN47" s="157"/>
      <c r="AO47" s="157"/>
      <c r="AP47" s="157"/>
      <c r="AQ47" s="157"/>
      <c r="AR47" s="157"/>
      <c r="AS47" s="157"/>
      <c r="AT47" s="157"/>
      <c r="AU47" s="157"/>
      <c r="AV47" s="157"/>
      <c r="AW47" s="157"/>
      <c r="AX47" s="157"/>
      <c r="AY47" s="157"/>
      <c r="AZ47" s="157"/>
      <c r="BA47" s="157"/>
      <c r="BB47" s="157"/>
      <c r="BC47" s="157"/>
      <c r="BD47" s="157"/>
      <c r="BE47" s="157"/>
      <c r="BF47" s="157"/>
      <c r="BG47" s="157"/>
      <c r="BH47" s="157"/>
      <c r="BI47" s="157"/>
      <c r="BJ47" s="157"/>
      <c r="BK47" s="157"/>
      <c r="BL47" s="157"/>
      <c r="BM47" s="157"/>
      <c r="BN47" s="157"/>
      <c r="BO47" s="157"/>
      <c r="BP47" s="158"/>
    </row>
    <row r="48" spans="1:68" s="10" customFormat="1" ht="30.75" customHeight="1" x14ac:dyDescent="0.2">
      <c r="A48" s="80">
        <f t="shared" si="0"/>
        <v>40</v>
      </c>
      <c r="B48" s="81"/>
      <c r="C48" s="82"/>
      <c r="D48" s="109" t="s">
        <v>113</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20</v>
      </c>
      <c r="AB48" s="81"/>
      <c r="AC48" s="81"/>
      <c r="AD48" s="81"/>
      <c r="AE48" s="82"/>
      <c r="AF48" s="86">
        <v>1</v>
      </c>
      <c r="AG48" s="86"/>
      <c r="AH48" s="86"/>
      <c r="AI48" s="80"/>
      <c r="AJ48" s="81"/>
      <c r="AK48" s="82"/>
      <c r="AL48" s="162" t="s">
        <v>628</v>
      </c>
      <c r="AM48" s="157"/>
      <c r="AN48" s="157"/>
      <c r="AO48" s="157"/>
      <c r="AP48" s="157"/>
      <c r="AQ48" s="157"/>
      <c r="AR48" s="157"/>
      <c r="AS48" s="157"/>
      <c r="AT48" s="157"/>
      <c r="AU48" s="157"/>
      <c r="AV48" s="157"/>
      <c r="AW48" s="157"/>
      <c r="AX48" s="157"/>
      <c r="AY48" s="157"/>
      <c r="AZ48" s="157"/>
      <c r="BA48" s="157"/>
      <c r="BB48" s="157"/>
      <c r="BC48" s="157"/>
      <c r="BD48" s="157"/>
      <c r="BE48" s="157"/>
      <c r="BF48" s="157"/>
      <c r="BG48" s="157"/>
      <c r="BH48" s="157"/>
      <c r="BI48" s="157"/>
      <c r="BJ48" s="157"/>
      <c r="BK48" s="157"/>
      <c r="BL48" s="157"/>
      <c r="BM48" s="157"/>
      <c r="BN48" s="157"/>
      <c r="BO48" s="157"/>
      <c r="BP48" s="158"/>
    </row>
    <row r="49" spans="1:68" s="10" customFormat="1" ht="30.75" customHeight="1" x14ac:dyDescent="0.2">
      <c r="A49" s="80">
        <f t="shared" si="0"/>
        <v>41</v>
      </c>
      <c r="B49" s="81"/>
      <c r="C49" s="82"/>
      <c r="D49" s="109" t="s">
        <v>114</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20</v>
      </c>
      <c r="AB49" s="81"/>
      <c r="AC49" s="81"/>
      <c r="AD49" s="81"/>
      <c r="AE49" s="82"/>
      <c r="AF49" s="86">
        <v>1</v>
      </c>
      <c r="AG49" s="86"/>
      <c r="AH49" s="86"/>
      <c r="AI49" s="80"/>
      <c r="AJ49" s="81"/>
      <c r="AK49" s="82"/>
      <c r="AL49" s="162" t="s">
        <v>629</v>
      </c>
      <c r="AM49" s="157"/>
      <c r="AN49" s="157"/>
      <c r="AO49" s="157"/>
      <c r="AP49" s="157"/>
      <c r="AQ49" s="157"/>
      <c r="AR49" s="157"/>
      <c r="AS49" s="157"/>
      <c r="AT49" s="157"/>
      <c r="AU49" s="157"/>
      <c r="AV49" s="157"/>
      <c r="AW49" s="157"/>
      <c r="AX49" s="157"/>
      <c r="AY49" s="157"/>
      <c r="AZ49" s="157"/>
      <c r="BA49" s="157"/>
      <c r="BB49" s="157"/>
      <c r="BC49" s="157"/>
      <c r="BD49" s="157"/>
      <c r="BE49" s="157"/>
      <c r="BF49" s="157"/>
      <c r="BG49" s="157"/>
      <c r="BH49" s="157"/>
      <c r="BI49" s="157"/>
      <c r="BJ49" s="157"/>
      <c r="BK49" s="157"/>
      <c r="BL49" s="157"/>
      <c r="BM49" s="157"/>
      <c r="BN49" s="157"/>
      <c r="BO49" s="157"/>
      <c r="BP49" s="158"/>
    </row>
    <row r="50" spans="1:68" s="10" customFormat="1" ht="30.75" customHeight="1" x14ac:dyDescent="0.2">
      <c r="A50" s="80">
        <f t="shared" si="0"/>
        <v>42</v>
      </c>
      <c r="B50" s="81"/>
      <c r="C50" s="82"/>
      <c r="D50" s="109" t="s">
        <v>115</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20</v>
      </c>
      <c r="AB50" s="81"/>
      <c r="AC50" s="81"/>
      <c r="AD50" s="81"/>
      <c r="AE50" s="82"/>
      <c r="AF50" s="86">
        <v>3</v>
      </c>
      <c r="AG50" s="86"/>
      <c r="AH50" s="86"/>
      <c r="AI50" s="80"/>
      <c r="AJ50" s="81"/>
      <c r="AK50" s="82"/>
      <c r="AL50" s="162" t="s">
        <v>200</v>
      </c>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c r="BP50" s="158"/>
    </row>
    <row r="51" spans="1:68" s="10" customFormat="1" ht="30.75" customHeight="1" x14ac:dyDescent="0.2">
      <c r="A51" s="80">
        <f t="shared" si="0"/>
        <v>43</v>
      </c>
      <c r="B51" s="81"/>
      <c r="C51" s="82"/>
      <c r="D51" s="109" t="s">
        <v>116</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20</v>
      </c>
      <c r="AB51" s="81"/>
      <c r="AC51" s="81"/>
      <c r="AD51" s="81"/>
      <c r="AE51" s="82"/>
      <c r="AF51" s="86">
        <v>1</v>
      </c>
      <c r="AG51" s="86"/>
      <c r="AH51" s="86"/>
      <c r="AI51" s="86"/>
      <c r="AJ51" s="86"/>
      <c r="AK51" s="86"/>
      <c r="AL51" s="162" t="s">
        <v>628</v>
      </c>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8"/>
    </row>
    <row r="52" spans="1:68" s="10" customFormat="1" ht="30.75" customHeight="1" x14ac:dyDescent="0.2">
      <c r="A52" s="80">
        <f t="shared" si="0"/>
        <v>44</v>
      </c>
      <c r="B52" s="81"/>
      <c r="C52" s="82"/>
      <c r="D52" s="109" t="s">
        <v>117</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20</v>
      </c>
      <c r="AB52" s="81"/>
      <c r="AC52" s="81"/>
      <c r="AD52" s="81"/>
      <c r="AE52" s="82"/>
      <c r="AF52" s="86">
        <v>1</v>
      </c>
      <c r="AG52" s="86"/>
      <c r="AH52" s="86"/>
      <c r="AI52" s="86"/>
      <c r="AJ52" s="86"/>
      <c r="AK52" s="86"/>
      <c r="AL52" s="162" t="s">
        <v>629</v>
      </c>
      <c r="AM52" s="157"/>
      <c r="AN52" s="157"/>
      <c r="AO52" s="157"/>
      <c r="AP52" s="157"/>
      <c r="AQ52" s="157"/>
      <c r="AR52" s="157"/>
      <c r="AS52" s="157"/>
      <c r="AT52" s="157"/>
      <c r="AU52" s="157"/>
      <c r="AV52" s="157"/>
      <c r="AW52" s="157"/>
      <c r="AX52" s="157"/>
      <c r="AY52" s="157"/>
      <c r="AZ52" s="157"/>
      <c r="BA52" s="157"/>
      <c r="BB52" s="157"/>
      <c r="BC52" s="157"/>
      <c r="BD52" s="157"/>
      <c r="BE52" s="157"/>
      <c r="BF52" s="157"/>
      <c r="BG52" s="157"/>
      <c r="BH52" s="157"/>
      <c r="BI52" s="157"/>
      <c r="BJ52" s="157"/>
      <c r="BK52" s="157"/>
      <c r="BL52" s="157"/>
      <c r="BM52" s="157"/>
      <c r="BN52" s="157"/>
      <c r="BO52" s="157"/>
      <c r="BP52" s="158"/>
    </row>
    <row r="53" spans="1:68" s="10" customFormat="1" ht="30.75" customHeight="1" x14ac:dyDescent="0.2">
      <c r="A53" s="80">
        <f t="shared" si="0"/>
        <v>45</v>
      </c>
      <c r="B53" s="81"/>
      <c r="C53" s="82"/>
      <c r="D53" s="109" t="s">
        <v>118</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20</v>
      </c>
      <c r="AB53" s="81"/>
      <c r="AC53" s="81"/>
      <c r="AD53" s="81"/>
      <c r="AE53" s="82"/>
      <c r="AF53" s="86">
        <v>3</v>
      </c>
      <c r="AG53" s="86"/>
      <c r="AH53" s="86"/>
      <c r="AI53" s="86"/>
      <c r="AJ53" s="86"/>
      <c r="AK53" s="86"/>
      <c r="AL53" s="162" t="s">
        <v>200</v>
      </c>
      <c r="AM53" s="157"/>
      <c r="AN53" s="157"/>
      <c r="AO53" s="157"/>
      <c r="AP53" s="157"/>
      <c r="AQ53" s="157"/>
      <c r="AR53" s="157"/>
      <c r="AS53" s="157"/>
      <c r="AT53" s="157"/>
      <c r="AU53" s="157"/>
      <c r="AV53" s="157"/>
      <c r="AW53" s="157"/>
      <c r="AX53" s="157"/>
      <c r="AY53" s="157"/>
      <c r="AZ53" s="157"/>
      <c r="BA53" s="157"/>
      <c r="BB53" s="157"/>
      <c r="BC53" s="157"/>
      <c r="BD53" s="157"/>
      <c r="BE53" s="157"/>
      <c r="BF53" s="157"/>
      <c r="BG53" s="157"/>
      <c r="BH53" s="157"/>
      <c r="BI53" s="157"/>
      <c r="BJ53" s="157"/>
      <c r="BK53" s="157"/>
      <c r="BL53" s="157"/>
      <c r="BM53" s="157"/>
      <c r="BN53" s="157"/>
      <c r="BO53" s="157"/>
      <c r="BP53" s="158"/>
    </row>
    <row r="54" spans="1:68" s="10" customFormat="1" ht="30.75" customHeight="1" x14ac:dyDescent="0.2">
      <c r="A54" s="80">
        <f t="shared" si="0"/>
        <v>46</v>
      </c>
      <c r="B54" s="81"/>
      <c r="C54" s="82"/>
      <c r="D54" s="109" t="s">
        <v>119</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20</v>
      </c>
      <c r="AB54" s="81"/>
      <c r="AC54" s="81"/>
      <c r="AD54" s="81"/>
      <c r="AE54" s="82"/>
      <c r="AF54" s="86">
        <v>1</v>
      </c>
      <c r="AG54" s="86"/>
      <c r="AH54" s="86"/>
      <c r="AI54" s="86"/>
      <c r="AJ54" s="86"/>
      <c r="AK54" s="86"/>
      <c r="AL54" s="162" t="s">
        <v>628</v>
      </c>
      <c r="AM54" s="157"/>
      <c r="AN54" s="157"/>
      <c r="AO54" s="157"/>
      <c r="AP54" s="157"/>
      <c r="AQ54" s="157"/>
      <c r="AR54" s="157"/>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8"/>
    </row>
    <row r="55" spans="1:68" s="10" customFormat="1" ht="30.75" customHeight="1" x14ac:dyDescent="0.2">
      <c r="A55" s="80">
        <f t="shared" si="0"/>
        <v>47</v>
      </c>
      <c r="B55" s="81"/>
      <c r="C55" s="82"/>
      <c r="D55" s="109" t="s">
        <v>120</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20</v>
      </c>
      <c r="AB55" s="81"/>
      <c r="AC55" s="81"/>
      <c r="AD55" s="81"/>
      <c r="AE55" s="82"/>
      <c r="AF55" s="86">
        <v>1</v>
      </c>
      <c r="AG55" s="86"/>
      <c r="AH55" s="86"/>
      <c r="AI55" s="86"/>
      <c r="AJ55" s="86"/>
      <c r="AK55" s="86"/>
      <c r="AL55" s="162" t="s">
        <v>629</v>
      </c>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8"/>
    </row>
    <row r="56" spans="1:68" s="10" customFormat="1" ht="30.75" customHeight="1" x14ac:dyDescent="0.2">
      <c r="A56" s="80">
        <f t="shared" si="0"/>
        <v>48</v>
      </c>
      <c r="B56" s="81"/>
      <c r="C56" s="82"/>
      <c r="D56" s="109" t="s">
        <v>121</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20</v>
      </c>
      <c r="AB56" s="81"/>
      <c r="AC56" s="81"/>
      <c r="AD56" s="81"/>
      <c r="AE56" s="82"/>
      <c r="AF56" s="86">
        <v>3</v>
      </c>
      <c r="AG56" s="86"/>
      <c r="AH56" s="86"/>
      <c r="AI56" s="86"/>
      <c r="AJ56" s="86"/>
      <c r="AK56" s="86"/>
      <c r="AL56" s="162" t="s">
        <v>200</v>
      </c>
      <c r="AM56" s="157"/>
      <c r="AN56" s="157"/>
      <c r="AO56" s="157"/>
      <c r="AP56" s="157"/>
      <c r="AQ56" s="157"/>
      <c r="AR56" s="157"/>
      <c r="AS56" s="157"/>
      <c r="AT56" s="157"/>
      <c r="AU56" s="157"/>
      <c r="AV56" s="157"/>
      <c r="AW56" s="157"/>
      <c r="AX56" s="157"/>
      <c r="AY56" s="157"/>
      <c r="AZ56" s="157"/>
      <c r="BA56" s="157"/>
      <c r="BB56" s="157"/>
      <c r="BC56" s="157"/>
      <c r="BD56" s="157"/>
      <c r="BE56" s="157"/>
      <c r="BF56" s="157"/>
      <c r="BG56" s="157"/>
      <c r="BH56" s="157"/>
      <c r="BI56" s="157"/>
      <c r="BJ56" s="157"/>
      <c r="BK56" s="157"/>
      <c r="BL56" s="157"/>
      <c r="BM56" s="157"/>
      <c r="BN56" s="157"/>
      <c r="BO56" s="157"/>
      <c r="BP56" s="158"/>
    </row>
    <row r="57" spans="1:68" s="10" customFormat="1" ht="30.75" customHeight="1" x14ac:dyDescent="0.2">
      <c r="A57" s="80">
        <f t="shared" si="0"/>
        <v>49</v>
      </c>
      <c r="B57" s="81"/>
      <c r="C57" s="82"/>
      <c r="D57" s="109" t="s">
        <v>122</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20</v>
      </c>
      <c r="AB57" s="81"/>
      <c r="AC57" s="81"/>
      <c r="AD57" s="81"/>
      <c r="AE57" s="82"/>
      <c r="AF57" s="86">
        <v>1</v>
      </c>
      <c r="AG57" s="86"/>
      <c r="AH57" s="86"/>
      <c r="AI57" s="86"/>
      <c r="AJ57" s="86"/>
      <c r="AK57" s="86"/>
      <c r="AL57" s="162" t="s">
        <v>628</v>
      </c>
      <c r="AM57" s="157"/>
      <c r="AN57" s="157"/>
      <c r="AO57" s="157"/>
      <c r="AP57" s="157"/>
      <c r="AQ57" s="157"/>
      <c r="AR57" s="157"/>
      <c r="AS57" s="157"/>
      <c r="AT57" s="157"/>
      <c r="AU57" s="157"/>
      <c r="AV57" s="157"/>
      <c r="AW57" s="157"/>
      <c r="AX57" s="157"/>
      <c r="AY57" s="157"/>
      <c r="AZ57" s="157"/>
      <c r="BA57" s="157"/>
      <c r="BB57" s="157"/>
      <c r="BC57" s="157"/>
      <c r="BD57" s="157"/>
      <c r="BE57" s="157"/>
      <c r="BF57" s="157"/>
      <c r="BG57" s="157"/>
      <c r="BH57" s="157"/>
      <c r="BI57" s="157"/>
      <c r="BJ57" s="157"/>
      <c r="BK57" s="157"/>
      <c r="BL57" s="157"/>
      <c r="BM57" s="157"/>
      <c r="BN57" s="157"/>
      <c r="BO57" s="157"/>
      <c r="BP57" s="158"/>
    </row>
    <row r="58" spans="1:68" s="10" customFormat="1" ht="30.75" customHeight="1" x14ac:dyDescent="0.2">
      <c r="A58" s="80">
        <f t="shared" si="0"/>
        <v>50</v>
      </c>
      <c r="B58" s="81"/>
      <c r="C58" s="82"/>
      <c r="D58" s="109" t="s">
        <v>123</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20</v>
      </c>
      <c r="AB58" s="81"/>
      <c r="AC58" s="81"/>
      <c r="AD58" s="81"/>
      <c r="AE58" s="82"/>
      <c r="AF58" s="86">
        <v>1</v>
      </c>
      <c r="AG58" s="86"/>
      <c r="AH58" s="86"/>
      <c r="AI58" s="86"/>
      <c r="AJ58" s="86"/>
      <c r="AK58" s="86"/>
      <c r="AL58" s="162" t="s">
        <v>629</v>
      </c>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c r="BP58" s="158"/>
    </row>
    <row r="59" spans="1:68" s="10" customFormat="1" ht="30.75" customHeight="1" x14ac:dyDescent="0.2">
      <c r="A59" s="80">
        <f t="shared" si="0"/>
        <v>51</v>
      </c>
      <c r="B59" s="81"/>
      <c r="C59" s="82"/>
      <c r="D59" s="109" t="s">
        <v>124</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20</v>
      </c>
      <c r="AB59" s="81"/>
      <c r="AC59" s="81"/>
      <c r="AD59" s="81"/>
      <c r="AE59" s="82"/>
      <c r="AF59" s="86">
        <v>3</v>
      </c>
      <c r="AG59" s="86"/>
      <c r="AH59" s="86"/>
      <c r="AI59" s="86"/>
      <c r="AJ59" s="86"/>
      <c r="AK59" s="86"/>
      <c r="AL59" s="162" t="s">
        <v>200</v>
      </c>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c r="BP59" s="158"/>
    </row>
    <row r="60" spans="1:68" s="10" customFormat="1" ht="30.75" customHeight="1" x14ac:dyDescent="0.2">
      <c r="A60" s="80">
        <f t="shared" si="0"/>
        <v>52</v>
      </c>
      <c r="B60" s="81"/>
      <c r="C60" s="82"/>
      <c r="D60" s="109" t="s">
        <v>125</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20</v>
      </c>
      <c r="AB60" s="81"/>
      <c r="AC60" s="81"/>
      <c r="AD60" s="81"/>
      <c r="AE60" s="82"/>
      <c r="AF60" s="86">
        <v>1</v>
      </c>
      <c r="AG60" s="86"/>
      <c r="AH60" s="86"/>
      <c r="AI60" s="86"/>
      <c r="AJ60" s="86"/>
      <c r="AK60" s="86"/>
      <c r="AL60" s="162" t="s">
        <v>628</v>
      </c>
      <c r="AM60" s="157"/>
      <c r="AN60" s="157"/>
      <c r="AO60" s="157"/>
      <c r="AP60" s="157"/>
      <c r="AQ60" s="157"/>
      <c r="AR60" s="157"/>
      <c r="AS60" s="157"/>
      <c r="AT60" s="157"/>
      <c r="AU60" s="157"/>
      <c r="AV60" s="157"/>
      <c r="AW60" s="157"/>
      <c r="AX60" s="157"/>
      <c r="AY60" s="157"/>
      <c r="AZ60" s="157"/>
      <c r="BA60" s="157"/>
      <c r="BB60" s="157"/>
      <c r="BC60" s="157"/>
      <c r="BD60" s="157"/>
      <c r="BE60" s="157"/>
      <c r="BF60" s="157"/>
      <c r="BG60" s="157"/>
      <c r="BH60" s="157"/>
      <c r="BI60" s="157"/>
      <c r="BJ60" s="157"/>
      <c r="BK60" s="157"/>
      <c r="BL60" s="157"/>
      <c r="BM60" s="157"/>
      <c r="BN60" s="157"/>
      <c r="BO60" s="157"/>
      <c r="BP60" s="158"/>
    </row>
    <row r="61" spans="1:68" s="10" customFormat="1" ht="30.75" customHeight="1" x14ac:dyDescent="0.2">
      <c r="A61" s="80">
        <f t="shared" si="0"/>
        <v>53</v>
      </c>
      <c r="B61" s="81"/>
      <c r="C61" s="82"/>
      <c r="D61" s="109" t="s">
        <v>126</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20</v>
      </c>
      <c r="AB61" s="81"/>
      <c r="AC61" s="81"/>
      <c r="AD61" s="81"/>
      <c r="AE61" s="82"/>
      <c r="AF61" s="86">
        <v>1</v>
      </c>
      <c r="AG61" s="86"/>
      <c r="AH61" s="86"/>
      <c r="AI61" s="86"/>
      <c r="AJ61" s="86"/>
      <c r="AK61" s="86"/>
      <c r="AL61" s="162" t="s">
        <v>629</v>
      </c>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8"/>
    </row>
    <row r="62" spans="1:68" s="10" customFormat="1" ht="30.75" customHeight="1" x14ac:dyDescent="0.2">
      <c r="A62" s="80">
        <f t="shared" si="0"/>
        <v>54</v>
      </c>
      <c r="B62" s="81"/>
      <c r="C62" s="82"/>
      <c r="D62" s="109" t="s">
        <v>127</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20</v>
      </c>
      <c r="AB62" s="81"/>
      <c r="AC62" s="81"/>
      <c r="AD62" s="81"/>
      <c r="AE62" s="82"/>
      <c r="AF62" s="86">
        <v>3</v>
      </c>
      <c r="AG62" s="86"/>
      <c r="AH62" s="86"/>
      <c r="AI62" s="86"/>
      <c r="AJ62" s="86"/>
      <c r="AK62" s="86"/>
      <c r="AL62" s="162" t="s">
        <v>200</v>
      </c>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8"/>
    </row>
    <row r="63" spans="1:68" s="10" customFormat="1" ht="30.75" customHeight="1" x14ac:dyDescent="0.2">
      <c r="A63" s="80">
        <f t="shared" si="0"/>
        <v>55</v>
      </c>
      <c r="B63" s="81"/>
      <c r="C63" s="82"/>
      <c r="D63" s="109" t="s">
        <v>128</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20</v>
      </c>
      <c r="AB63" s="81"/>
      <c r="AC63" s="81"/>
      <c r="AD63" s="81"/>
      <c r="AE63" s="82"/>
      <c r="AF63" s="86">
        <v>1</v>
      </c>
      <c r="AG63" s="86"/>
      <c r="AH63" s="86"/>
      <c r="AI63" s="86"/>
      <c r="AJ63" s="86"/>
      <c r="AK63" s="86"/>
      <c r="AL63" s="162" t="s">
        <v>628</v>
      </c>
      <c r="AM63" s="157"/>
      <c r="AN63" s="157"/>
      <c r="AO63" s="157"/>
      <c r="AP63" s="157"/>
      <c r="AQ63" s="157"/>
      <c r="AR63" s="157"/>
      <c r="AS63" s="157"/>
      <c r="AT63" s="157"/>
      <c r="AU63" s="157"/>
      <c r="AV63" s="157"/>
      <c r="AW63" s="157"/>
      <c r="AX63" s="157"/>
      <c r="AY63" s="157"/>
      <c r="AZ63" s="157"/>
      <c r="BA63" s="157"/>
      <c r="BB63" s="157"/>
      <c r="BC63" s="157"/>
      <c r="BD63" s="157"/>
      <c r="BE63" s="157"/>
      <c r="BF63" s="157"/>
      <c r="BG63" s="157"/>
      <c r="BH63" s="157"/>
      <c r="BI63" s="157"/>
      <c r="BJ63" s="157"/>
      <c r="BK63" s="157"/>
      <c r="BL63" s="157"/>
      <c r="BM63" s="157"/>
      <c r="BN63" s="157"/>
      <c r="BO63" s="157"/>
      <c r="BP63" s="158"/>
    </row>
    <row r="64" spans="1:68" s="10" customFormat="1" ht="30.75" customHeight="1" x14ac:dyDescent="0.2">
      <c r="A64" s="80">
        <f t="shared" si="0"/>
        <v>56</v>
      </c>
      <c r="B64" s="81"/>
      <c r="C64" s="82"/>
      <c r="D64" s="109" t="s">
        <v>129</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20</v>
      </c>
      <c r="AB64" s="81"/>
      <c r="AC64" s="81"/>
      <c r="AD64" s="81"/>
      <c r="AE64" s="82"/>
      <c r="AF64" s="86">
        <v>1</v>
      </c>
      <c r="AG64" s="86"/>
      <c r="AH64" s="86"/>
      <c r="AI64" s="86"/>
      <c r="AJ64" s="86"/>
      <c r="AK64" s="86"/>
      <c r="AL64" s="162" t="s">
        <v>629</v>
      </c>
      <c r="AM64" s="157"/>
      <c r="AN64" s="157"/>
      <c r="AO64" s="157"/>
      <c r="AP64" s="157"/>
      <c r="AQ64" s="157"/>
      <c r="AR64" s="157"/>
      <c r="AS64" s="157"/>
      <c r="AT64" s="157"/>
      <c r="AU64" s="157"/>
      <c r="AV64" s="157"/>
      <c r="AW64" s="157"/>
      <c r="AX64" s="157"/>
      <c r="AY64" s="157"/>
      <c r="AZ64" s="157"/>
      <c r="BA64" s="157"/>
      <c r="BB64" s="157"/>
      <c r="BC64" s="157"/>
      <c r="BD64" s="157"/>
      <c r="BE64" s="157"/>
      <c r="BF64" s="157"/>
      <c r="BG64" s="157"/>
      <c r="BH64" s="157"/>
      <c r="BI64" s="157"/>
      <c r="BJ64" s="157"/>
      <c r="BK64" s="157"/>
      <c r="BL64" s="157"/>
      <c r="BM64" s="157"/>
      <c r="BN64" s="157"/>
      <c r="BO64" s="157"/>
      <c r="BP64" s="158"/>
    </row>
    <row r="65" spans="1:68" s="10" customFormat="1" ht="30.75" customHeight="1" x14ac:dyDescent="0.2">
      <c r="A65" s="80">
        <f t="shared" si="0"/>
        <v>57</v>
      </c>
      <c r="B65" s="81"/>
      <c r="C65" s="82"/>
      <c r="D65" s="109" t="s">
        <v>130</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20</v>
      </c>
      <c r="AB65" s="81"/>
      <c r="AC65" s="81"/>
      <c r="AD65" s="81"/>
      <c r="AE65" s="82"/>
      <c r="AF65" s="86">
        <v>3</v>
      </c>
      <c r="AG65" s="86"/>
      <c r="AH65" s="86"/>
      <c r="AI65" s="86"/>
      <c r="AJ65" s="86"/>
      <c r="AK65" s="86"/>
      <c r="AL65" s="162" t="s">
        <v>200</v>
      </c>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8"/>
    </row>
    <row r="66" spans="1:68" s="10" customFormat="1" ht="30.75" customHeight="1" x14ac:dyDescent="0.2">
      <c r="A66" s="80">
        <f t="shared" si="0"/>
        <v>58</v>
      </c>
      <c r="B66" s="81"/>
      <c r="C66" s="82"/>
      <c r="D66" s="109" t="s">
        <v>131</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20</v>
      </c>
      <c r="AB66" s="81"/>
      <c r="AC66" s="81"/>
      <c r="AD66" s="81"/>
      <c r="AE66" s="82"/>
      <c r="AF66" s="86">
        <v>1</v>
      </c>
      <c r="AG66" s="86"/>
      <c r="AH66" s="86"/>
      <c r="AI66" s="86"/>
      <c r="AJ66" s="86"/>
      <c r="AK66" s="86"/>
      <c r="AL66" s="162" t="s">
        <v>628</v>
      </c>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8"/>
    </row>
    <row r="67" spans="1:68" s="10" customFormat="1" ht="30.75" customHeight="1" x14ac:dyDescent="0.2">
      <c r="A67" s="80">
        <f t="shared" si="0"/>
        <v>59</v>
      </c>
      <c r="B67" s="81"/>
      <c r="C67" s="82"/>
      <c r="D67" s="109" t="s">
        <v>132</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20</v>
      </c>
      <c r="AB67" s="81"/>
      <c r="AC67" s="81"/>
      <c r="AD67" s="81"/>
      <c r="AE67" s="82"/>
      <c r="AF67" s="86">
        <v>1</v>
      </c>
      <c r="AG67" s="86"/>
      <c r="AH67" s="86"/>
      <c r="AI67" s="86"/>
      <c r="AJ67" s="86"/>
      <c r="AK67" s="86"/>
      <c r="AL67" s="162" t="s">
        <v>629</v>
      </c>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8"/>
    </row>
    <row r="68" spans="1:68" s="10" customFormat="1" ht="30.75" customHeight="1" x14ac:dyDescent="0.2">
      <c r="A68" s="80">
        <f t="shared" si="0"/>
        <v>60</v>
      </c>
      <c r="B68" s="81"/>
      <c r="C68" s="82"/>
      <c r="D68" s="109" t="s">
        <v>133</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20</v>
      </c>
      <c r="AB68" s="81"/>
      <c r="AC68" s="81"/>
      <c r="AD68" s="81"/>
      <c r="AE68" s="82"/>
      <c r="AF68" s="86">
        <v>3</v>
      </c>
      <c r="AG68" s="86"/>
      <c r="AH68" s="86"/>
      <c r="AI68" s="80"/>
      <c r="AJ68" s="81"/>
      <c r="AK68" s="82"/>
      <c r="AL68" s="162" t="s">
        <v>200</v>
      </c>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8"/>
    </row>
    <row r="69" spans="1:68" s="10" customFormat="1" ht="30.75" customHeight="1" x14ac:dyDescent="0.2">
      <c r="A69" s="80">
        <f t="shared" si="0"/>
        <v>61</v>
      </c>
      <c r="B69" s="81"/>
      <c r="C69" s="82"/>
      <c r="D69" s="109" t="s">
        <v>134</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20</v>
      </c>
      <c r="AB69" s="81"/>
      <c r="AC69" s="81"/>
      <c r="AD69" s="81"/>
      <c r="AE69" s="82"/>
      <c r="AF69" s="86">
        <v>1</v>
      </c>
      <c r="AG69" s="86"/>
      <c r="AH69" s="86"/>
      <c r="AI69" s="80"/>
      <c r="AJ69" s="81"/>
      <c r="AK69" s="82"/>
      <c r="AL69" s="162" t="s">
        <v>628</v>
      </c>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8"/>
    </row>
    <row r="70" spans="1:68" s="10" customFormat="1" ht="30.75" customHeight="1" x14ac:dyDescent="0.2">
      <c r="A70" s="80">
        <f t="shared" si="0"/>
        <v>62</v>
      </c>
      <c r="B70" s="81"/>
      <c r="C70" s="82"/>
      <c r="D70" s="109" t="s">
        <v>135</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20</v>
      </c>
      <c r="AB70" s="81"/>
      <c r="AC70" s="81"/>
      <c r="AD70" s="81"/>
      <c r="AE70" s="82"/>
      <c r="AF70" s="86">
        <v>1</v>
      </c>
      <c r="AG70" s="86"/>
      <c r="AH70" s="86"/>
      <c r="AI70" s="80"/>
      <c r="AJ70" s="81"/>
      <c r="AK70" s="82"/>
      <c r="AL70" s="162" t="s">
        <v>629</v>
      </c>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8"/>
    </row>
    <row r="71" spans="1:68" s="10" customFormat="1" ht="30.75" customHeight="1" x14ac:dyDescent="0.2">
      <c r="A71" s="80">
        <f t="shared" si="0"/>
        <v>63</v>
      </c>
      <c r="B71" s="81"/>
      <c r="C71" s="82"/>
      <c r="D71" s="109" t="s">
        <v>136</v>
      </c>
      <c r="E71" s="110"/>
      <c r="F71" s="110"/>
      <c r="G71" s="110"/>
      <c r="H71" s="110"/>
      <c r="I71" s="110"/>
      <c r="J71" s="110"/>
      <c r="K71" s="110"/>
      <c r="L71" s="110"/>
      <c r="M71" s="110"/>
      <c r="N71" s="110"/>
      <c r="O71" s="110"/>
      <c r="P71" s="110"/>
      <c r="Q71" s="110"/>
      <c r="R71" s="110"/>
      <c r="S71" s="110"/>
      <c r="T71" s="110"/>
      <c r="U71" s="110"/>
      <c r="V71" s="110"/>
      <c r="W71" s="110"/>
      <c r="X71" s="110"/>
      <c r="Y71" s="110"/>
      <c r="Z71" s="111"/>
      <c r="AA71" s="80" t="s">
        <v>20</v>
      </c>
      <c r="AB71" s="81"/>
      <c r="AC71" s="81"/>
      <c r="AD71" s="81"/>
      <c r="AE71" s="82"/>
      <c r="AF71" s="86">
        <v>3</v>
      </c>
      <c r="AG71" s="86"/>
      <c r="AH71" s="86"/>
      <c r="AI71" s="80"/>
      <c r="AJ71" s="81"/>
      <c r="AK71" s="82"/>
      <c r="AL71" s="162" t="s">
        <v>200</v>
      </c>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8"/>
    </row>
    <row r="72" spans="1:68" s="10" customFormat="1" ht="30.75" customHeight="1" x14ac:dyDescent="0.2">
      <c r="A72" s="80">
        <f t="shared" si="0"/>
        <v>64</v>
      </c>
      <c r="B72" s="81"/>
      <c r="C72" s="82"/>
      <c r="D72" s="109" t="s">
        <v>137</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20</v>
      </c>
      <c r="AB72" s="81"/>
      <c r="AC72" s="81"/>
      <c r="AD72" s="81"/>
      <c r="AE72" s="82"/>
      <c r="AF72" s="86">
        <v>1</v>
      </c>
      <c r="AG72" s="86"/>
      <c r="AH72" s="86"/>
      <c r="AI72" s="80"/>
      <c r="AJ72" s="81"/>
      <c r="AK72" s="82"/>
      <c r="AL72" s="162" t="s">
        <v>628</v>
      </c>
      <c r="AM72" s="157"/>
      <c r="AN72" s="157"/>
      <c r="AO72" s="157"/>
      <c r="AP72" s="157"/>
      <c r="AQ72" s="157"/>
      <c r="AR72" s="157"/>
      <c r="AS72" s="157"/>
      <c r="AT72" s="157"/>
      <c r="AU72" s="157"/>
      <c r="AV72" s="157"/>
      <c r="AW72" s="157"/>
      <c r="AX72" s="157"/>
      <c r="AY72" s="157"/>
      <c r="AZ72" s="157"/>
      <c r="BA72" s="157"/>
      <c r="BB72" s="157"/>
      <c r="BC72" s="157"/>
      <c r="BD72" s="157"/>
      <c r="BE72" s="157"/>
      <c r="BF72" s="157"/>
      <c r="BG72" s="157"/>
      <c r="BH72" s="157"/>
      <c r="BI72" s="157"/>
      <c r="BJ72" s="157"/>
      <c r="BK72" s="157"/>
      <c r="BL72" s="157"/>
      <c r="BM72" s="157"/>
      <c r="BN72" s="157"/>
      <c r="BO72" s="157"/>
      <c r="BP72" s="158"/>
    </row>
    <row r="73" spans="1:68" s="10" customFormat="1" ht="30.75" customHeight="1" x14ac:dyDescent="0.2">
      <c r="A73" s="80">
        <f t="shared" si="0"/>
        <v>65</v>
      </c>
      <c r="B73" s="81"/>
      <c r="C73" s="82"/>
      <c r="D73" s="109" t="s">
        <v>138</v>
      </c>
      <c r="E73" s="110"/>
      <c r="F73" s="110"/>
      <c r="G73" s="110"/>
      <c r="H73" s="110"/>
      <c r="I73" s="110"/>
      <c r="J73" s="110"/>
      <c r="K73" s="110"/>
      <c r="L73" s="110"/>
      <c r="M73" s="110"/>
      <c r="N73" s="110"/>
      <c r="O73" s="110"/>
      <c r="P73" s="110"/>
      <c r="Q73" s="110"/>
      <c r="R73" s="110"/>
      <c r="S73" s="110"/>
      <c r="T73" s="110"/>
      <c r="U73" s="110"/>
      <c r="V73" s="110"/>
      <c r="W73" s="110"/>
      <c r="X73" s="110"/>
      <c r="Y73" s="110"/>
      <c r="Z73" s="111"/>
      <c r="AA73" s="80" t="s">
        <v>20</v>
      </c>
      <c r="AB73" s="81"/>
      <c r="AC73" s="81"/>
      <c r="AD73" s="81"/>
      <c r="AE73" s="82"/>
      <c r="AF73" s="86">
        <v>1</v>
      </c>
      <c r="AG73" s="86"/>
      <c r="AH73" s="86"/>
      <c r="AI73" s="80"/>
      <c r="AJ73" s="81"/>
      <c r="AK73" s="82"/>
      <c r="AL73" s="162" t="s">
        <v>629</v>
      </c>
      <c r="AM73" s="157"/>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8"/>
    </row>
    <row r="74" spans="1:68" s="10" customFormat="1" ht="30.75" customHeight="1" x14ac:dyDescent="0.2">
      <c r="A74" s="80">
        <f t="shared" si="0"/>
        <v>66</v>
      </c>
      <c r="B74" s="81"/>
      <c r="C74" s="82"/>
      <c r="D74" s="109" t="s">
        <v>139</v>
      </c>
      <c r="E74" s="110"/>
      <c r="F74" s="110"/>
      <c r="G74" s="110"/>
      <c r="H74" s="110"/>
      <c r="I74" s="110"/>
      <c r="J74" s="110"/>
      <c r="K74" s="110"/>
      <c r="L74" s="110"/>
      <c r="M74" s="110"/>
      <c r="N74" s="110"/>
      <c r="O74" s="110"/>
      <c r="P74" s="110"/>
      <c r="Q74" s="110"/>
      <c r="R74" s="110"/>
      <c r="S74" s="110"/>
      <c r="T74" s="110"/>
      <c r="U74" s="110"/>
      <c r="V74" s="110"/>
      <c r="W74" s="110"/>
      <c r="X74" s="110"/>
      <c r="Y74" s="110"/>
      <c r="Z74" s="111"/>
      <c r="AA74" s="80" t="s">
        <v>20</v>
      </c>
      <c r="AB74" s="81"/>
      <c r="AC74" s="81"/>
      <c r="AD74" s="81"/>
      <c r="AE74" s="82"/>
      <c r="AF74" s="86">
        <v>3</v>
      </c>
      <c r="AG74" s="86"/>
      <c r="AH74" s="86"/>
      <c r="AI74" s="80"/>
      <c r="AJ74" s="81"/>
      <c r="AK74" s="82"/>
      <c r="AL74" s="162" t="s">
        <v>200</v>
      </c>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8"/>
    </row>
    <row r="75" spans="1:68" s="10" customFormat="1" ht="30.75" customHeight="1" x14ac:dyDescent="0.2">
      <c r="A75" s="80">
        <f t="shared" ref="A75:A85" si="1">ROW()-8</f>
        <v>67</v>
      </c>
      <c r="B75" s="81"/>
      <c r="C75" s="82"/>
      <c r="D75" s="109" t="s">
        <v>140</v>
      </c>
      <c r="E75" s="110"/>
      <c r="F75" s="110"/>
      <c r="G75" s="110"/>
      <c r="H75" s="110"/>
      <c r="I75" s="110"/>
      <c r="J75" s="110"/>
      <c r="K75" s="110"/>
      <c r="L75" s="110"/>
      <c r="M75" s="110"/>
      <c r="N75" s="110"/>
      <c r="O75" s="110"/>
      <c r="P75" s="110"/>
      <c r="Q75" s="110"/>
      <c r="R75" s="110"/>
      <c r="S75" s="110"/>
      <c r="T75" s="110"/>
      <c r="U75" s="110"/>
      <c r="V75" s="110"/>
      <c r="W75" s="110"/>
      <c r="X75" s="110"/>
      <c r="Y75" s="110"/>
      <c r="Z75" s="111"/>
      <c r="AA75" s="80" t="s">
        <v>20</v>
      </c>
      <c r="AB75" s="81"/>
      <c r="AC75" s="81"/>
      <c r="AD75" s="81"/>
      <c r="AE75" s="82"/>
      <c r="AF75" s="86">
        <v>1</v>
      </c>
      <c r="AG75" s="86"/>
      <c r="AH75" s="86"/>
      <c r="AI75" s="80"/>
      <c r="AJ75" s="81"/>
      <c r="AK75" s="82"/>
      <c r="AL75" s="162" t="s">
        <v>628</v>
      </c>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8"/>
    </row>
    <row r="76" spans="1:68" s="10" customFormat="1" ht="30.75" customHeight="1" x14ac:dyDescent="0.2">
      <c r="A76" s="80">
        <f t="shared" si="1"/>
        <v>68</v>
      </c>
      <c r="B76" s="81"/>
      <c r="C76" s="82"/>
      <c r="D76" s="109" t="s">
        <v>141</v>
      </c>
      <c r="E76" s="110"/>
      <c r="F76" s="110"/>
      <c r="G76" s="110"/>
      <c r="H76" s="110"/>
      <c r="I76" s="110"/>
      <c r="J76" s="110"/>
      <c r="K76" s="110"/>
      <c r="L76" s="110"/>
      <c r="M76" s="110"/>
      <c r="N76" s="110"/>
      <c r="O76" s="110"/>
      <c r="P76" s="110"/>
      <c r="Q76" s="110"/>
      <c r="R76" s="110"/>
      <c r="S76" s="110"/>
      <c r="T76" s="110"/>
      <c r="U76" s="110"/>
      <c r="V76" s="110"/>
      <c r="W76" s="110"/>
      <c r="X76" s="110"/>
      <c r="Y76" s="110"/>
      <c r="Z76" s="111"/>
      <c r="AA76" s="80" t="s">
        <v>20</v>
      </c>
      <c r="AB76" s="81"/>
      <c r="AC76" s="81"/>
      <c r="AD76" s="81"/>
      <c r="AE76" s="82"/>
      <c r="AF76" s="86">
        <v>1</v>
      </c>
      <c r="AG76" s="86"/>
      <c r="AH76" s="86"/>
      <c r="AI76" s="80"/>
      <c r="AJ76" s="81"/>
      <c r="AK76" s="82"/>
      <c r="AL76" s="162" t="s">
        <v>629</v>
      </c>
      <c r="AM76" s="157"/>
      <c r="AN76" s="157"/>
      <c r="AO76" s="157"/>
      <c r="AP76" s="157"/>
      <c r="AQ76" s="157"/>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8"/>
    </row>
    <row r="77" spans="1:68" s="10" customFormat="1" ht="30.75" customHeight="1" x14ac:dyDescent="0.2">
      <c r="A77" s="80">
        <f t="shared" si="1"/>
        <v>69</v>
      </c>
      <c r="B77" s="81"/>
      <c r="C77" s="82"/>
      <c r="D77" s="83" t="s">
        <v>698</v>
      </c>
      <c r="E77" s="84"/>
      <c r="F77" s="84"/>
      <c r="G77" s="84"/>
      <c r="H77" s="84"/>
      <c r="I77" s="84"/>
      <c r="J77" s="84"/>
      <c r="K77" s="84"/>
      <c r="L77" s="84"/>
      <c r="M77" s="84"/>
      <c r="N77" s="84"/>
      <c r="O77" s="84"/>
      <c r="P77" s="84"/>
      <c r="Q77" s="84"/>
      <c r="R77" s="84"/>
      <c r="S77" s="84"/>
      <c r="T77" s="84"/>
      <c r="U77" s="84"/>
      <c r="V77" s="84"/>
      <c r="W77" s="84"/>
      <c r="X77" s="84"/>
      <c r="Y77" s="84"/>
      <c r="Z77" s="85"/>
      <c r="AA77" s="80" t="s">
        <v>151</v>
      </c>
      <c r="AB77" s="81" t="s">
        <v>151</v>
      </c>
      <c r="AC77" s="81" t="s">
        <v>151</v>
      </c>
      <c r="AD77" s="81" t="s">
        <v>151</v>
      </c>
      <c r="AE77" s="82" t="s">
        <v>151</v>
      </c>
      <c r="AF77" s="80">
        <v>1</v>
      </c>
      <c r="AG77" s="81"/>
      <c r="AH77" s="82"/>
      <c r="AI77" s="80"/>
      <c r="AJ77" s="81"/>
      <c r="AK77" s="82"/>
      <c r="AL77" s="90" t="s">
        <v>353</v>
      </c>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2"/>
    </row>
    <row r="78" spans="1:68" s="10" customFormat="1" ht="30.75" customHeight="1" x14ac:dyDescent="0.2">
      <c r="A78" s="80">
        <f t="shared" si="1"/>
        <v>70</v>
      </c>
      <c r="B78" s="81"/>
      <c r="C78" s="82"/>
      <c r="D78" s="109" t="s">
        <v>793</v>
      </c>
      <c r="E78" s="110"/>
      <c r="F78" s="110"/>
      <c r="G78" s="110"/>
      <c r="H78" s="110"/>
      <c r="I78" s="110"/>
      <c r="J78" s="110"/>
      <c r="K78" s="110"/>
      <c r="L78" s="110"/>
      <c r="M78" s="110"/>
      <c r="N78" s="110"/>
      <c r="O78" s="110"/>
      <c r="P78" s="110"/>
      <c r="Q78" s="110"/>
      <c r="R78" s="110"/>
      <c r="S78" s="110"/>
      <c r="T78" s="110"/>
      <c r="U78" s="110"/>
      <c r="V78" s="110"/>
      <c r="W78" s="110"/>
      <c r="X78" s="110"/>
      <c r="Y78" s="110"/>
      <c r="Z78" s="111"/>
      <c r="AA78" s="80" t="s">
        <v>151</v>
      </c>
      <c r="AB78" s="81" t="s">
        <v>151</v>
      </c>
      <c r="AC78" s="81" t="s">
        <v>151</v>
      </c>
      <c r="AD78" s="81" t="s">
        <v>151</v>
      </c>
      <c r="AE78" s="82" t="s">
        <v>151</v>
      </c>
      <c r="AF78" s="145">
        <v>20</v>
      </c>
      <c r="AG78" s="146"/>
      <c r="AH78" s="147"/>
      <c r="AI78" s="145"/>
      <c r="AJ78" s="146"/>
      <c r="AK78" s="147"/>
      <c r="AL78" s="159" t="s">
        <v>436</v>
      </c>
      <c r="AM78" s="160"/>
      <c r="AN78" s="160"/>
      <c r="AO78" s="160"/>
      <c r="AP78" s="160"/>
      <c r="AQ78" s="160"/>
      <c r="AR78" s="160"/>
      <c r="AS78" s="160"/>
      <c r="AT78" s="160"/>
      <c r="AU78" s="160"/>
      <c r="AV78" s="160"/>
      <c r="AW78" s="160"/>
      <c r="AX78" s="160"/>
      <c r="AY78" s="160"/>
      <c r="AZ78" s="160"/>
      <c r="BA78" s="160"/>
      <c r="BB78" s="160"/>
      <c r="BC78" s="160"/>
      <c r="BD78" s="160"/>
      <c r="BE78" s="160"/>
      <c r="BF78" s="160"/>
      <c r="BG78" s="160"/>
      <c r="BH78" s="160"/>
      <c r="BI78" s="160"/>
      <c r="BJ78" s="160"/>
      <c r="BK78" s="160"/>
      <c r="BL78" s="160"/>
      <c r="BM78" s="160"/>
      <c r="BN78" s="160"/>
      <c r="BO78" s="160"/>
      <c r="BP78" s="161"/>
    </row>
    <row r="79" spans="1:68" s="10" customFormat="1" ht="30.75" customHeight="1" x14ac:dyDescent="0.2">
      <c r="A79" s="80">
        <f t="shared" si="1"/>
        <v>71</v>
      </c>
      <c r="B79" s="81"/>
      <c r="C79" s="82"/>
      <c r="D79" s="109" t="s">
        <v>439</v>
      </c>
      <c r="E79" s="110"/>
      <c r="F79" s="110"/>
      <c r="G79" s="110"/>
      <c r="H79" s="110"/>
      <c r="I79" s="110"/>
      <c r="J79" s="110"/>
      <c r="K79" s="110"/>
      <c r="L79" s="110"/>
      <c r="M79" s="110"/>
      <c r="N79" s="110"/>
      <c r="O79" s="110"/>
      <c r="P79" s="110"/>
      <c r="Q79" s="110"/>
      <c r="R79" s="110"/>
      <c r="S79" s="110"/>
      <c r="T79" s="110"/>
      <c r="U79" s="110"/>
      <c r="V79" s="110"/>
      <c r="W79" s="110"/>
      <c r="X79" s="110"/>
      <c r="Y79" s="110"/>
      <c r="Z79" s="111"/>
      <c r="AA79" s="80" t="s">
        <v>151</v>
      </c>
      <c r="AB79" s="81" t="s">
        <v>151</v>
      </c>
      <c r="AC79" s="81" t="s">
        <v>151</v>
      </c>
      <c r="AD79" s="81" t="s">
        <v>151</v>
      </c>
      <c r="AE79" s="82" t="s">
        <v>151</v>
      </c>
      <c r="AF79" s="80">
        <v>1</v>
      </c>
      <c r="AG79" s="81"/>
      <c r="AH79" s="82"/>
      <c r="AI79" s="80"/>
      <c r="AJ79" s="81"/>
      <c r="AK79" s="82"/>
      <c r="AL79" s="87" t="s">
        <v>1859</v>
      </c>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8"/>
    </row>
    <row r="80" spans="1:68" s="10" customFormat="1" ht="30.75" customHeight="1" x14ac:dyDescent="0.2">
      <c r="A80" s="80">
        <f t="shared" si="1"/>
        <v>72</v>
      </c>
      <c r="B80" s="81"/>
      <c r="C80" s="82"/>
      <c r="D80" s="166" t="s">
        <v>440</v>
      </c>
      <c r="E80" s="167"/>
      <c r="F80" s="167"/>
      <c r="G80" s="167"/>
      <c r="H80" s="167"/>
      <c r="I80" s="167"/>
      <c r="J80" s="167"/>
      <c r="K80" s="167"/>
      <c r="L80" s="167"/>
      <c r="M80" s="167"/>
      <c r="N80" s="167"/>
      <c r="O80" s="167"/>
      <c r="P80" s="167"/>
      <c r="Q80" s="167"/>
      <c r="R80" s="167"/>
      <c r="S80" s="167"/>
      <c r="T80" s="167"/>
      <c r="U80" s="167"/>
      <c r="V80" s="167"/>
      <c r="W80" s="167"/>
      <c r="X80" s="167"/>
      <c r="Y80" s="167"/>
      <c r="Z80" s="168"/>
      <c r="AA80" s="145" t="s">
        <v>20</v>
      </c>
      <c r="AB80" s="146"/>
      <c r="AC80" s="146"/>
      <c r="AD80" s="146"/>
      <c r="AE80" s="147"/>
      <c r="AF80" s="80">
        <v>8</v>
      </c>
      <c r="AG80" s="81"/>
      <c r="AH80" s="82"/>
      <c r="AI80" s="80"/>
      <c r="AJ80" s="81"/>
      <c r="AK80" s="82"/>
      <c r="AL80" s="90" t="s">
        <v>1363</v>
      </c>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2"/>
    </row>
    <row r="81" spans="1:68" s="10" customFormat="1" ht="30.75" customHeight="1" x14ac:dyDescent="0.2">
      <c r="A81" s="80">
        <f t="shared" si="1"/>
        <v>73</v>
      </c>
      <c r="B81" s="81"/>
      <c r="C81" s="82"/>
      <c r="D81" s="109" t="s">
        <v>437</v>
      </c>
      <c r="E81" s="110"/>
      <c r="F81" s="110"/>
      <c r="G81" s="110"/>
      <c r="H81" s="110"/>
      <c r="I81" s="110"/>
      <c r="J81" s="110"/>
      <c r="K81" s="110"/>
      <c r="L81" s="110"/>
      <c r="M81" s="110"/>
      <c r="N81" s="110"/>
      <c r="O81" s="110"/>
      <c r="P81" s="110"/>
      <c r="Q81" s="110"/>
      <c r="R81" s="110"/>
      <c r="S81" s="110"/>
      <c r="T81" s="110"/>
      <c r="U81" s="110"/>
      <c r="V81" s="110"/>
      <c r="W81" s="110"/>
      <c r="X81" s="110"/>
      <c r="Y81" s="110"/>
      <c r="Z81" s="111"/>
      <c r="AA81" s="80" t="s">
        <v>148</v>
      </c>
      <c r="AB81" s="81"/>
      <c r="AC81" s="81"/>
      <c r="AD81" s="81"/>
      <c r="AE81" s="82"/>
      <c r="AF81" s="80">
        <v>19</v>
      </c>
      <c r="AG81" s="81"/>
      <c r="AH81" s="82"/>
      <c r="AI81" s="80"/>
      <c r="AJ81" s="81"/>
      <c r="AK81" s="82"/>
      <c r="AL81" s="90" t="s">
        <v>1365</v>
      </c>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2"/>
    </row>
    <row r="82" spans="1:68" s="10" customFormat="1" ht="30.75" customHeight="1" x14ac:dyDescent="0.2">
      <c r="A82" s="80">
        <f t="shared" si="1"/>
        <v>74</v>
      </c>
      <c r="B82" s="81"/>
      <c r="C82" s="82"/>
      <c r="D82" s="109" t="s">
        <v>441</v>
      </c>
      <c r="E82" s="110"/>
      <c r="F82" s="110"/>
      <c r="G82" s="110"/>
      <c r="H82" s="110"/>
      <c r="I82" s="110"/>
      <c r="J82" s="110"/>
      <c r="K82" s="110"/>
      <c r="L82" s="110"/>
      <c r="M82" s="110"/>
      <c r="N82" s="110"/>
      <c r="O82" s="110"/>
      <c r="P82" s="110"/>
      <c r="Q82" s="110"/>
      <c r="R82" s="110"/>
      <c r="S82" s="110"/>
      <c r="T82" s="110"/>
      <c r="U82" s="110"/>
      <c r="V82" s="110"/>
      <c r="W82" s="110"/>
      <c r="X82" s="110"/>
      <c r="Y82" s="110"/>
      <c r="Z82" s="111"/>
      <c r="AA82" s="145" t="s">
        <v>20</v>
      </c>
      <c r="AB82" s="146"/>
      <c r="AC82" s="146"/>
      <c r="AD82" s="146"/>
      <c r="AE82" s="147"/>
      <c r="AF82" s="80">
        <v>8</v>
      </c>
      <c r="AG82" s="81"/>
      <c r="AH82" s="82"/>
      <c r="AI82" s="80"/>
      <c r="AJ82" s="81"/>
      <c r="AK82" s="82"/>
      <c r="AL82" s="90" t="s">
        <v>1367</v>
      </c>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2"/>
    </row>
    <row r="83" spans="1:68" s="10" customFormat="1" ht="30.75" customHeight="1" x14ac:dyDescent="0.2">
      <c r="A83" s="80">
        <f t="shared" si="1"/>
        <v>75</v>
      </c>
      <c r="B83" s="81"/>
      <c r="C83" s="82"/>
      <c r="D83" s="109" t="s">
        <v>438</v>
      </c>
      <c r="E83" s="110"/>
      <c r="F83" s="110"/>
      <c r="G83" s="110"/>
      <c r="H83" s="110"/>
      <c r="I83" s="110"/>
      <c r="J83" s="110"/>
      <c r="K83" s="110"/>
      <c r="L83" s="110"/>
      <c r="M83" s="110"/>
      <c r="N83" s="110"/>
      <c r="O83" s="110"/>
      <c r="P83" s="110"/>
      <c r="Q83" s="110"/>
      <c r="R83" s="110"/>
      <c r="S83" s="110"/>
      <c r="T83" s="110"/>
      <c r="U83" s="110"/>
      <c r="V83" s="110"/>
      <c r="W83" s="110"/>
      <c r="X83" s="110"/>
      <c r="Y83" s="110"/>
      <c r="Z83" s="111"/>
      <c r="AA83" s="80" t="s">
        <v>148</v>
      </c>
      <c r="AB83" s="81"/>
      <c r="AC83" s="81"/>
      <c r="AD83" s="81"/>
      <c r="AE83" s="82"/>
      <c r="AF83" s="80">
        <v>19</v>
      </c>
      <c r="AG83" s="81"/>
      <c r="AH83" s="82"/>
      <c r="AI83" s="80"/>
      <c r="AJ83" s="81"/>
      <c r="AK83" s="82"/>
      <c r="AL83" s="90" t="s">
        <v>1368</v>
      </c>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2"/>
    </row>
    <row r="84" spans="1:68" s="10" customFormat="1" ht="52.5" customHeight="1" x14ac:dyDescent="0.2">
      <c r="A84" s="80">
        <f t="shared" si="1"/>
        <v>76</v>
      </c>
      <c r="B84" s="81"/>
      <c r="C84" s="82"/>
      <c r="D84" s="83" t="s">
        <v>616</v>
      </c>
      <c r="E84" s="84"/>
      <c r="F84" s="84"/>
      <c r="G84" s="84"/>
      <c r="H84" s="84"/>
      <c r="I84" s="84"/>
      <c r="J84" s="84"/>
      <c r="K84" s="84"/>
      <c r="L84" s="84"/>
      <c r="M84" s="84"/>
      <c r="N84" s="84"/>
      <c r="O84" s="84"/>
      <c r="P84" s="84"/>
      <c r="Q84" s="84"/>
      <c r="R84" s="84"/>
      <c r="S84" s="84"/>
      <c r="T84" s="84"/>
      <c r="U84" s="84"/>
      <c r="V84" s="84"/>
      <c r="W84" s="84"/>
      <c r="X84" s="84"/>
      <c r="Y84" s="84"/>
      <c r="Z84" s="85"/>
      <c r="AA84" s="93" t="s">
        <v>17</v>
      </c>
      <c r="AB84" s="94"/>
      <c r="AC84" s="94"/>
      <c r="AD84" s="94"/>
      <c r="AE84" s="95"/>
      <c r="AF84" s="80">
        <v>8</v>
      </c>
      <c r="AG84" s="81"/>
      <c r="AH84" s="82"/>
      <c r="AI84" s="86"/>
      <c r="AJ84" s="86"/>
      <c r="AK84" s="86"/>
      <c r="AL84" s="90" t="s">
        <v>1370</v>
      </c>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2"/>
    </row>
    <row r="85" spans="1:68" s="10" customFormat="1" ht="30.75" customHeight="1" x14ac:dyDescent="0.2">
      <c r="A85" s="80">
        <f t="shared" si="1"/>
        <v>77</v>
      </c>
      <c r="B85" s="81"/>
      <c r="C85" s="82"/>
      <c r="D85" s="109" t="s">
        <v>1371</v>
      </c>
      <c r="E85" s="110"/>
      <c r="F85" s="110"/>
      <c r="G85" s="110"/>
      <c r="H85" s="110"/>
      <c r="I85" s="110"/>
      <c r="J85" s="110"/>
      <c r="K85" s="110"/>
      <c r="L85" s="110"/>
      <c r="M85" s="110"/>
      <c r="N85" s="110"/>
      <c r="O85" s="110"/>
      <c r="P85" s="110"/>
      <c r="Q85" s="110"/>
      <c r="R85" s="110"/>
      <c r="S85" s="110"/>
      <c r="T85" s="110"/>
      <c r="U85" s="110"/>
      <c r="V85" s="110"/>
      <c r="W85" s="110"/>
      <c r="X85" s="110"/>
      <c r="Y85" s="110"/>
      <c r="Z85" s="111"/>
      <c r="AA85" s="93" t="s">
        <v>20</v>
      </c>
      <c r="AB85" s="94"/>
      <c r="AC85" s="94"/>
      <c r="AD85" s="94"/>
      <c r="AE85" s="95"/>
      <c r="AF85" s="80">
        <v>42</v>
      </c>
      <c r="AG85" s="81"/>
      <c r="AH85" s="82"/>
      <c r="AI85" s="86"/>
      <c r="AJ85" s="86"/>
      <c r="AK85" s="86"/>
      <c r="AL85" s="87" t="s">
        <v>1372</v>
      </c>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9"/>
    </row>
    <row r="86" spans="1:68" s="10" customFormat="1" ht="30.75" customHeight="1" x14ac:dyDescent="0.2">
      <c r="A86" s="37"/>
      <c r="B86" s="38"/>
      <c r="C86" s="39"/>
      <c r="D86" s="49"/>
      <c r="E86" s="50"/>
      <c r="F86" s="50"/>
      <c r="G86" s="50"/>
      <c r="H86" s="50"/>
      <c r="I86" s="50"/>
      <c r="J86" s="50"/>
      <c r="K86" s="50"/>
      <c r="L86" s="50"/>
      <c r="M86" s="50"/>
      <c r="N86" s="50"/>
      <c r="O86" s="50"/>
      <c r="P86" s="50"/>
      <c r="Q86" s="50"/>
      <c r="R86" s="50"/>
      <c r="S86" s="50"/>
      <c r="T86" s="50"/>
      <c r="U86" s="50"/>
      <c r="V86" s="50"/>
      <c r="W86" s="50"/>
      <c r="X86" s="50"/>
      <c r="Y86" s="50"/>
      <c r="Z86" s="51"/>
      <c r="AA86" s="37"/>
      <c r="AB86" s="38"/>
      <c r="AC86" s="38"/>
      <c r="AD86" s="38"/>
      <c r="AE86" s="39"/>
      <c r="AF86" s="37"/>
      <c r="AG86" s="38"/>
      <c r="AH86" s="39"/>
      <c r="AI86" s="37"/>
      <c r="AJ86" s="38"/>
      <c r="AK86" s="39"/>
      <c r="AL86" s="54"/>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3"/>
    </row>
    <row r="87" spans="1:68" s="10" customFormat="1" ht="30.75" customHeight="1" x14ac:dyDescent="0.2">
      <c r="A87" s="37"/>
      <c r="B87" s="38"/>
      <c r="C87" s="39"/>
      <c r="D87" s="49"/>
      <c r="E87" s="50"/>
      <c r="F87" s="50"/>
      <c r="G87" s="50"/>
      <c r="H87" s="50"/>
      <c r="I87" s="50"/>
      <c r="J87" s="50"/>
      <c r="K87" s="50"/>
      <c r="L87" s="50"/>
      <c r="M87" s="50"/>
      <c r="N87" s="50"/>
      <c r="O87" s="50"/>
      <c r="P87" s="50"/>
      <c r="Q87" s="50"/>
      <c r="R87" s="50"/>
      <c r="S87" s="50"/>
      <c r="T87" s="50"/>
      <c r="U87" s="50"/>
      <c r="V87" s="50"/>
      <c r="W87" s="50"/>
      <c r="X87" s="50"/>
      <c r="Y87" s="50"/>
      <c r="Z87" s="51"/>
      <c r="AA87" s="37"/>
      <c r="AB87" s="38"/>
      <c r="AC87" s="38"/>
      <c r="AD87" s="38"/>
      <c r="AE87" s="39"/>
      <c r="AF87" s="37"/>
      <c r="AG87" s="38"/>
      <c r="AH87" s="39"/>
      <c r="AI87" s="37"/>
      <c r="AJ87" s="38"/>
      <c r="AK87" s="39"/>
      <c r="AL87" s="54"/>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3"/>
    </row>
    <row r="88" spans="1:68" s="10" customFormat="1" ht="30.75" customHeight="1" x14ac:dyDescent="0.2">
      <c r="A88" s="37"/>
      <c r="B88" s="38"/>
      <c r="C88" s="39"/>
      <c r="D88" s="49"/>
      <c r="E88" s="50"/>
      <c r="F88" s="50"/>
      <c r="G88" s="50"/>
      <c r="H88" s="50"/>
      <c r="I88" s="50"/>
      <c r="J88" s="50"/>
      <c r="K88" s="50"/>
      <c r="L88" s="50"/>
      <c r="M88" s="50"/>
      <c r="N88" s="50"/>
      <c r="O88" s="50"/>
      <c r="P88" s="50"/>
      <c r="Q88" s="50"/>
      <c r="R88" s="50"/>
      <c r="S88" s="50"/>
      <c r="T88" s="50"/>
      <c r="U88" s="50"/>
      <c r="V88" s="50"/>
      <c r="W88" s="50"/>
      <c r="X88" s="50"/>
      <c r="Y88" s="50"/>
      <c r="Z88" s="51"/>
      <c r="AA88" s="37"/>
      <c r="AB88" s="38"/>
      <c r="AC88" s="38"/>
      <c r="AD88" s="38"/>
      <c r="AE88" s="39"/>
      <c r="AF88" s="37"/>
      <c r="AG88" s="38"/>
      <c r="AH88" s="39"/>
      <c r="AI88" s="37"/>
      <c r="AJ88" s="38"/>
      <c r="AK88" s="39"/>
      <c r="AL88" s="54"/>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3"/>
    </row>
    <row r="89" spans="1:68" s="10" customFormat="1" ht="30.75" customHeight="1" x14ac:dyDescent="0.2">
      <c r="A89" s="37"/>
      <c r="B89" s="38"/>
      <c r="C89" s="39"/>
      <c r="D89" s="49"/>
      <c r="E89" s="50"/>
      <c r="F89" s="50"/>
      <c r="G89" s="50"/>
      <c r="H89" s="50"/>
      <c r="I89" s="50"/>
      <c r="J89" s="50"/>
      <c r="K89" s="50"/>
      <c r="L89" s="50"/>
      <c r="M89" s="50"/>
      <c r="N89" s="50"/>
      <c r="O89" s="50"/>
      <c r="P89" s="50"/>
      <c r="Q89" s="50"/>
      <c r="R89" s="50"/>
      <c r="S89" s="50"/>
      <c r="T89" s="50"/>
      <c r="U89" s="50"/>
      <c r="V89" s="50"/>
      <c r="W89" s="50"/>
      <c r="X89" s="50"/>
      <c r="Y89" s="50"/>
      <c r="Z89" s="51"/>
      <c r="AA89" s="37"/>
      <c r="AB89" s="38"/>
      <c r="AC89" s="38"/>
      <c r="AD89" s="38"/>
      <c r="AE89" s="39"/>
      <c r="AF89" s="37"/>
      <c r="AG89" s="38"/>
      <c r="AH89" s="39"/>
      <c r="AI89" s="37"/>
      <c r="AJ89" s="38"/>
      <c r="AK89" s="39"/>
      <c r="AL89" s="54"/>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3"/>
    </row>
    <row r="90" spans="1:68" s="10" customFormat="1" ht="30.75" customHeight="1" x14ac:dyDescent="0.2">
      <c r="A90" s="37"/>
      <c r="B90" s="38"/>
      <c r="C90" s="39"/>
      <c r="D90" s="49"/>
      <c r="E90" s="50"/>
      <c r="F90" s="50"/>
      <c r="G90" s="50"/>
      <c r="H90" s="50"/>
      <c r="I90" s="50"/>
      <c r="J90" s="50"/>
      <c r="K90" s="50"/>
      <c r="L90" s="50"/>
      <c r="M90" s="50"/>
      <c r="N90" s="50"/>
      <c r="O90" s="50"/>
      <c r="P90" s="50"/>
      <c r="Q90" s="50"/>
      <c r="R90" s="50"/>
      <c r="S90" s="50"/>
      <c r="T90" s="50"/>
      <c r="U90" s="50"/>
      <c r="V90" s="50"/>
      <c r="W90" s="50"/>
      <c r="X90" s="50"/>
      <c r="Y90" s="50"/>
      <c r="Z90" s="51"/>
      <c r="AA90" s="37"/>
      <c r="AB90" s="38"/>
      <c r="AC90" s="38"/>
      <c r="AD90" s="38"/>
      <c r="AE90" s="39"/>
      <c r="AF90" s="37"/>
      <c r="AG90" s="38"/>
      <c r="AH90" s="39"/>
      <c r="AI90" s="37"/>
      <c r="AJ90" s="38"/>
      <c r="AK90" s="39"/>
      <c r="AL90" s="54"/>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3"/>
    </row>
    <row r="91" spans="1:68" s="10" customFormat="1" ht="30.75" customHeight="1" x14ac:dyDescent="0.2">
      <c r="A91" s="37"/>
      <c r="B91" s="38"/>
      <c r="C91" s="39"/>
      <c r="D91" s="49"/>
      <c r="E91" s="50"/>
      <c r="F91" s="50"/>
      <c r="G91" s="50"/>
      <c r="H91" s="50"/>
      <c r="I91" s="50"/>
      <c r="J91" s="50"/>
      <c r="K91" s="50"/>
      <c r="L91" s="50"/>
      <c r="M91" s="50"/>
      <c r="N91" s="50"/>
      <c r="O91" s="50"/>
      <c r="P91" s="50"/>
      <c r="Q91" s="50"/>
      <c r="R91" s="50"/>
      <c r="S91" s="50"/>
      <c r="T91" s="50"/>
      <c r="U91" s="50"/>
      <c r="V91" s="50"/>
      <c r="W91" s="50"/>
      <c r="X91" s="50"/>
      <c r="Y91" s="50"/>
      <c r="Z91" s="51"/>
      <c r="AA91" s="37"/>
      <c r="AB91" s="38"/>
      <c r="AC91" s="38"/>
      <c r="AD91" s="38"/>
      <c r="AE91" s="39"/>
      <c r="AF91" s="37"/>
      <c r="AG91" s="38"/>
      <c r="AH91" s="39"/>
      <c r="AI91" s="37"/>
      <c r="AJ91" s="38"/>
      <c r="AK91" s="39"/>
      <c r="AL91" s="54"/>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3"/>
    </row>
    <row r="92" spans="1:68" s="10" customFormat="1" ht="30.75" customHeight="1" x14ac:dyDescent="0.2">
      <c r="A92" s="37"/>
      <c r="B92" s="38"/>
      <c r="C92" s="39"/>
      <c r="D92" s="49"/>
      <c r="E92" s="50"/>
      <c r="F92" s="50"/>
      <c r="G92" s="50"/>
      <c r="H92" s="50"/>
      <c r="I92" s="50"/>
      <c r="J92" s="50"/>
      <c r="K92" s="50"/>
      <c r="L92" s="50"/>
      <c r="M92" s="50"/>
      <c r="N92" s="50"/>
      <c r="O92" s="50"/>
      <c r="P92" s="50"/>
      <c r="Q92" s="50"/>
      <c r="R92" s="50"/>
      <c r="S92" s="50"/>
      <c r="T92" s="50"/>
      <c r="U92" s="50"/>
      <c r="V92" s="50"/>
      <c r="W92" s="50"/>
      <c r="X92" s="50"/>
      <c r="Y92" s="50"/>
      <c r="Z92" s="51"/>
      <c r="AA92" s="37"/>
      <c r="AB92" s="38"/>
      <c r="AC92" s="38"/>
      <c r="AD92" s="38"/>
      <c r="AE92" s="39"/>
      <c r="AF92" s="37"/>
      <c r="AG92" s="38"/>
      <c r="AH92" s="39"/>
      <c r="AI92" s="37"/>
      <c r="AJ92" s="38"/>
      <c r="AK92" s="39"/>
      <c r="AL92" s="54"/>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3"/>
    </row>
    <row r="93" spans="1:68" s="10" customFormat="1" ht="30.75" customHeight="1" x14ac:dyDescent="0.2">
      <c r="A93" s="37"/>
      <c r="B93" s="38"/>
      <c r="C93" s="39"/>
      <c r="D93" s="49"/>
      <c r="E93" s="50"/>
      <c r="F93" s="50"/>
      <c r="G93" s="50"/>
      <c r="H93" s="50"/>
      <c r="I93" s="50"/>
      <c r="J93" s="50"/>
      <c r="K93" s="50"/>
      <c r="L93" s="50"/>
      <c r="M93" s="50"/>
      <c r="N93" s="50"/>
      <c r="O93" s="50"/>
      <c r="P93" s="50"/>
      <c r="Q93" s="50"/>
      <c r="R93" s="50"/>
      <c r="S93" s="50"/>
      <c r="T93" s="50"/>
      <c r="U93" s="50"/>
      <c r="V93" s="50"/>
      <c r="W93" s="50"/>
      <c r="X93" s="50"/>
      <c r="Y93" s="50"/>
      <c r="Z93" s="51"/>
      <c r="AA93" s="37"/>
      <c r="AB93" s="38"/>
      <c r="AC93" s="38"/>
      <c r="AD93" s="38"/>
      <c r="AE93" s="39"/>
      <c r="AF93" s="37"/>
      <c r="AG93" s="38"/>
      <c r="AH93" s="39"/>
      <c r="AI93" s="37"/>
      <c r="AJ93" s="38"/>
      <c r="AK93" s="39"/>
      <c r="AL93" s="54"/>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3"/>
    </row>
    <row r="94" spans="1:68" s="10" customFormat="1" ht="30.75" customHeight="1" x14ac:dyDescent="0.2">
      <c r="A94" s="37"/>
      <c r="B94" s="38"/>
      <c r="C94" s="39"/>
      <c r="D94" s="49"/>
      <c r="E94" s="50"/>
      <c r="F94" s="50"/>
      <c r="G94" s="50"/>
      <c r="H94" s="50"/>
      <c r="I94" s="50"/>
      <c r="J94" s="50"/>
      <c r="K94" s="50"/>
      <c r="L94" s="50"/>
      <c r="M94" s="50"/>
      <c r="N94" s="50"/>
      <c r="O94" s="50"/>
      <c r="P94" s="50"/>
      <c r="Q94" s="50"/>
      <c r="R94" s="50"/>
      <c r="S94" s="50"/>
      <c r="T94" s="50"/>
      <c r="U94" s="50"/>
      <c r="V94" s="50"/>
      <c r="W94" s="50"/>
      <c r="X94" s="50"/>
      <c r="Y94" s="50"/>
      <c r="Z94" s="51"/>
      <c r="AA94" s="37"/>
      <c r="AB94" s="38"/>
      <c r="AC94" s="38"/>
      <c r="AD94" s="38"/>
      <c r="AE94" s="39"/>
      <c r="AF94" s="37"/>
      <c r="AG94" s="38"/>
      <c r="AH94" s="39"/>
      <c r="AI94" s="37"/>
      <c r="AJ94" s="38"/>
      <c r="AK94" s="39"/>
      <c r="AL94" s="54"/>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3"/>
    </row>
    <row r="95" spans="1:68" s="10" customFormat="1" ht="30.75" customHeight="1" x14ac:dyDescent="0.2">
      <c r="A95" s="37"/>
      <c r="B95" s="38"/>
      <c r="C95" s="39"/>
      <c r="D95" s="49"/>
      <c r="E95" s="50"/>
      <c r="F95" s="50"/>
      <c r="G95" s="50"/>
      <c r="H95" s="50"/>
      <c r="I95" s="50"/>
      <c r="J95" s="50"/>
      <c r="K95" s="50"/>
      <c r="L95" s="50"/>
      <c r="M95" s="50"/>
      <c r="N95" s="50"/>
      <c r="O95" s="50"/>
      <c r="P95" s="50"/>
      <c r="Q95" s="50"/>
      <c r="R95" s="50"/>
      <c r="S95" s="50"/>
      <c r="T95" s="50"/>
      <c r="U95" s="50"/>
      <c r="V95" s="50"/>
      <c r="W95" s="50"/>
      <c r="X95" s="50"/>
      <c r="Y95" s="50"/>
      <c r="Z95" s="51"/>
      <c r="AA95" s="37"/>
      <c r="AB95" s="38"/>
      <c r="AC95" s="38"/>
      <c r="AD95" s="38"/>
      <c r="AE95" s="39"/>
      <c r="AF95" s="37"/>
      <c r="AG95" s="38"/>
      <c r="AH95" s="39"/>
      <c r="AI95" s="37"/>
      <c r="AJ95" s="38"/>
      <c r="AK95" s="39"/>
      <c r="AL95" s="54"/>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3"/>
    </row>
    <row r="96" spans="1:68" s="10" customFormat="1" ht="30.75" customHeight="1" x14ac:dyDescent="0.2">
      <c r="A96" s="37"/>
      <c r="B96" s="38"/>
      <c r="C96" s="39"/>
      <c r="D96" s="49"/>
      <c r="E96" s="50"/>
      <c r="F96" s="50"/>
      <c r="G96" s="50"/>
      <c r="H96" s="50"/>
      <c r="I96" s="50"/>
      <c r="J96" s="50"/>
      <c r="K96" s="50"/>
      <c r="L96" s="50"/>
      <c r="M96" s="50"/>
      <c r="N96" s="50"/>
      <c r="O96" s="50"/>
      <c r="P96" s="50"/>
      <c r="Q96" s="50"/>
      <c r="R96" s="50"/>
      <c r="S96" s="50"/>
      <c r="T96" s="50"/>
      <c r="U96" s="50"/>
      <c r="V96" s="50"/>
      <c r="W96" s="50"/>
      <c r="X96" s="50"/>
      <c r="Y96" s="50"/>
      <c r="Z96" s="51"/>
      <c r="AA96" s="37"/>
      <c r="AB96" s="38"/>
      <c r="AC96" s="38"/>
      <c r="AD96" s="38"/>
      <c r="AE96" s="39"/>
      <c r="AF96" s="37"/>
      <c r="AG96" s="38"/>
      <c r="AH96" s="39"/>
      <c r="AI96" s="37"/>
      <c r="AJ96" s="38"/>
      <c r="AK96" s="39"/>
      <c r="AL96" s="54"/>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3"/>
    </row>
    <row r="97" spans="1:68" s="10" customFormat="1" ht="30.75" customHeight="1" x14ac:dyDescent="0.2">
      <c r="A97" s="37"/>
      <c r="B97" s="38"/>
      <c r="C97" s="39"/>
      <c r="D97" s="49"/>
      <c r="E97" s="50"/>
      <c r="F97" s="50"/>
      <c r="G97" s="50"/>
      <c r="H97" s="50"/>
      <c r="I97" s="50"/>
      <c r="J97" s="50"/>
      <c r="K97" s="50"/>
      <c r="L97" s="50"/>
      <c r="M97" s="50"/>
      <c r="N97" s="50"/>
      <c r="O97" s="50"/>
      <c r="P97" s="50"/>
      <c r="Q97" s="50"/>
      <c r="R97" s="50"/>
      <c r="S97" s="50"/>
      <c r="T97" s="50"/>
      <c r="U97" s="50"/>
      <c r="V97" s="50"/>
      <c r="W97" s="50"/>
      <c r="X97" s="50"/>
      <c r="Y97" s="50"/>
      <c r="Z97" s="51"/>
      <c r="AA97" s="37"/>
      <c r="AB97" s="38"/>
      <c r="AC97" s="38"/>
      <c r="AD97" s="38"/>
      <c r="AE97" s="39"/>
      <c r="AF97" s="37"/>
      <c r="AG97" s="38"/>
      <c r="AH97" s="39"/>
      <c r="AI97" s="37"/>
      <c r="AJ97" s="38"/>
      <c r="AK97" s="39"/>
      <c r="AL97" s="54"/>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3"/>
    </row>
    <row r="98" spans="1:68" s="10" customFormat="1" ht="30.75" customHeight="1" x14ac:dyDescent="0.2">
      <c r="A98" s="37"/>
      <c r="B98" s="38"/>
      <c r="C98" s="39"/>
      <c r="D98" s="49"/>
      <c r="E98" s="50"/>
      <c r="F98" s="50"/>
      <c r="G98" s="50"/>
      <c r="H98" s="50"/>
      <c r="I98" s="50"/>
      <c r="J98" s="50"/>
      <c r="K98" s="50"/>
      <c r="L98" s="50"/>
      <c r="M98" s="50"/>
      <c r="N98" s="50"/>
      <c r="O98" s="50"/>
      <c r="P98" s="50"/>
      <c r="Q98" s="50"/>
      <c r="R98" s="50"/>
      <c r="S98" s="50"/>
      <c r="T98" s="50"/>
      <c r="U98" s="50"/>
      <c r="V98" s="50"/>
      <c r="W98" s="50"/>
      <c r="X98" s="50"/>
      <c r="Y98" s="50"/>
      <c r="Z98" s="51"/>
      <c r="AA98" s="37"/>
      <c r="AB98" s="38"/>
      <c r="AC98" s="38"/>
      <c r="AD98" s="38"/>
      <c r="AE98" s="39"/>
      <c r="AF98" s="37"/>
      <c r="AG98" s="38"/>
      <c r="AH98" s="39"/>
      <c r="AI98" s="37"/>
      <c r="AJ98" s="38"/>
      <c r="AK98" s="39"/>
      <c r="AL98" s="54"/>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3"/>
    </row>
    <row r="99" spans="1:68" s="10" customFormat="1" ht="30.75" customHeight="1" x14ac:dyDescent="0.2">
      <c r="A99" s="37"/>
      <c r="B99" s="38"/>
      <c r="C99" s="39"/>
      <c r="D99" s="49"/>
      <c r="E99" s="50"/>
      <c r="F99" s="50"/>
      <c r="G99" s="50"/>
      <c r="H99" s="50"/>
      <c r="I99" s="50"/>
      <c r="J99" s="50"/>
      <c r="K99" s="50"/>
      <c r="L99" s="50"/>
      <c r="M99" s="50"/>
      <c r="N99" s="50"/>
      <c r="O99" s="50"/>
      <c r="P99" s="50"/>
      <c r="Q99" s="50"/>
      <c r="R99" s="50"/>
      <c r="S99" s="50"/>
      <c r="T99" s="50"/>
      <c r="U99" s="50"/>
      <c r="V99" s="50"/>
      <c r="W99" s="50"/>
      <c r="X99" s="50"/>
      <c r="Y99" s="50"/>
      <c r="Z99" s="51"/>
      <c r="AA99" s="37"/>
      <c r="AB99" s="38"/>
      <c r="AC99" s="38"/>
      <c r="AD99" s="38"/>
      <c r="AE99" s="39"/>
      <c r="AF99" s="37"/>
      <c r="AG99" s="38"/>
      <c r="AH99" s="39"/>
      <c r="AI99" s="37"/>
      <c r="AJ99" s="38"/>
      <c r="AK99" s="39"/>
      <c r="AL99" s="54"/>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3"/>
    </row>
    <row r="100" spans="1:68" s="10" customFormat="1" ht="30.75" customHeight="1" x14ac:dyDescent="0.2">
      <c r="A100" s="37"/>
      <c r="B100" s="38"/>
      <c r="C100" s="39"/>
      <c r="D100" s="49"/>
      <c r="E100" s="50"/>
      <c r="F100" s="50"/>
      <c r="G100" s="50"/>
      <c r="H100" s="50"/>
      <c r="I100" s="50"/>
      <c r="J100" s="50"/>
      <c r="K100" s="50"/>
      <c r="L100" s="50"/>
      <c r="M100" s="50"/>
      <c r="N100" s="50"/>
      <c r="O100" s="50"/>
      <c r="P100" s="50"/>
      <c r="Q100" s="50"/>
      <c r="R100" s="50"/>
      <c r="S100" s="50"/>
      <c r="T100" s="50"/>
      <c r="U100" s="50"/>
      <c r="V100" s="50"/>
      <c r="W100" s="50"/>
      <c r="X100" s="50"/>
      <c r="Y100" s="50"/>
      <c r="Z100" s="51"/>
      <c r="AA100" s="37"/>
      <c r="AB100" s="38"/>
      <c r="AC100" s="38"/>
      <c r="AD100" s="38"/>
      <c r="AE100" s="39"/>
      <c r="AF100" s="37"/>
      <c r="AG100" s="38"/>
      <c r="AH100" s="39"/>
      <c r="AI100" s="37"/>
      <c r="AJ100" s="38"/>
      <c r="AK100" s="39"/>
      <c r="AL100" s="54"/>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3"/>
    </row>
    <row r="101" spans="1:68" s="10" customFormat="1" ht="30.75" customHeight="1" x14ac:dyDescent="0.2">
      <c r="A101" s="37"/>
      <c r="B101" s="38"/>
      <c r="C101" s="39"/>
      <c r="D101" s="49"/>
      <c r="E101" s="50"/>
      <c r="F101" s="50"/>
      <c r="G101" s="50"/>
      <c r="H101" s="50"/>
      <c r="I101" s="50"/>
      <c r="J101" s="50"/>
      <c r="K101" s="50"/>
      <c r="L101" s="50"/>
      <c r="M101" s="50"/>
      <c r="N101" s="50"/>
      <c r="O101" s="50"/>
      <c r="P101" s="50"/>
      <c r="Q101" s="50"/>
      <c r="R101" s="50"/>
      <c r="S101" s="50"/>
      <c r="T101" s="50"/>
      <c r="U101" s="50"/>
      <c r="V101" s="50"/>
      <c r="W101" s="50"/>
      <c r="X101" s="50"/>
      <c r="Y101" s="50"/>
      <c r="Z101" s="51"/>
      <c r="AA101" s="37"/>
      <c r="AB101" s="38"/>
      <c r="AC101" s="38"/>
      <c r="AD101" s="38"/>
      <c r="AE101" s="39"/>
      <c r="AF101" s="37"/>
      <c r="AG101" s="38"/>
      <c r="AH101" s="39"/>
      <c r="AI101" s="37"/>
      <c r="AJ101" s="38"/>
      <c r="AK101" s="39"/>
      <c r="AL101" s="54"/>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3"/>
    </row>
    <row r="102" spans="1:68" s="10" customFormat="1" ht="30.75" customHeight="1" x14ac:dyDescent="0.2">
      <c r="A102" s="80"/>
      <c r="B102" s="81"/>
      <c r="C102" s="82"/>
      <c r="D102" s="109"/>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1"/>
      <c r="AA102" s="80"/>
      <c r="AB102" s="81"/>
      <c r="AC102" s="81"/>
      <c r="AD102" s="81"/>
      <c r="AE102" s="82"/>
      <c r="AF102" s="80"/>
      <c r="AG102" s="81"/>
      <c r="AH102" s="82"/>
      <c r="AI102" s="80"/>
      <c r="AJ102" s="81"/>
      <c r="AK102" s="82"/>
      <c r="AL102" s="87"/>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9"/>
    </row>
    <row r="103" spans="1:68" s="10" customFormat="1" ht="30.75" customHeight="1" x14ac:dyDescent="0.2">
      <c r="A103" s="135"/>
      <c r="B103" s="135"/>
      <c r="C103" s="135"/>
      <c r="D103" s="136"/>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8"/>
      <c r="AA103" s="139"/>
      <c r="AB103" s="140"/>
      <c r="AC103" s="140"/>
      <c r="AD103" s="140"/>
      <c r="AE103" s="141"/>
      <c r="AF103" s="108"/>
      <c r="AG103" s="108"/>
      <c r="AH103" s="108"/>
      <c r="AI103" s="108"/>
      <c r="AJ103" s="108"/>
      <c r="AK103" s="108"/>
      <c r="AL103" s="227"/>
      <c r="AM103" s="228"/>
      <c r="AN103" s="228"/>
      <c r="AO103" s="228"/>
      <c r="AP103" s="228"/>
      <c r="AQ103" s="228"/>
      <c r="AR103" s="228"/>
      <c r="AS103" s="228"/>
      <c r="AT103" s="228"/>
      <c r="AU103" s="228"/>
      <c r="AV103" s="228"/>
      <c r="AW103" s="228"/>
      <c r="AX103" s="228"/>
      <c r="AY103" s="228"/>
      <c r="AZ103" s="228"/>
      <c r="BA103" s="228"/>
      <c r="BB103" s="228"/>
      <c r="BC103" s="228"/>
      <c r="BD103" s="228"/>
      <c r="BE103" s="228"/>
      <c r="BF103" s="228"/>
      <c r="BG103" s="228"/>
      <c r="BH103" s="228"/>
      <c r="BI103" s="228"/>
      <c r="BJ103" s="228"/>
      <c r="BK103" s="228"/>
      <c r="BL103" s="228"/>
      <c r="BM103" s="228"/>
      <c r="BN103" s="228"/>
      <c r="BO103" s="228"/>
      <c r="BP103" s="229"/>
    </row>
    <row r="104" spans="1:68" s="5" customFormat="1" ht="3.7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row>
    <row r="105" spans="1:68" s="5" customFormat="1" ht="14.4" x14ac:dyDescent="0.2">
      <c r="A105" s="6" t="s">
        <v>51</v>
      </c>
      <c r="AF105" s="23"/>
      <c r="AG105" s="23"/>
      <c r="AH105" s="23"/>
      <c r="AI105" s="23"/>
      <c r="AJ105" s="23"/>
      <c r="AK105" s="23"/>
      <c r="BP105" s="7"/>
    </row>
    <row r="106" spans="1:68" s="5" customFormat="1" ht="20.25" customHeight="1" x14ac:dyDescent="0.2">
      <c r="A106" s="6"/>
      <c r="BP106" s="7"/>
    </row>
    <row r="107" spans="1:68" s="5" customFormat="1" ht="20.25" customHeight="1" x14ac:dyDescent="0.2">
      <c r="A107" s="6"/>
      <c r="BP107" s="7"/>
    </row>
    <row r="108" spans="1:68" s="5" customFormat="1" ht="20.25" customHeight="1" x14ac:dyDescent="0.2">
      <c r="A108" s="6"/>
      <c r="BP108" s="7"/>
    </row>
    <row r="109" spans="1:68" s="5" customFormat="1" ht="20.25" customHeight="1" x14ac:dyDescent="0.2">
      <c r="A109" s="6"/>
      <c r="BP109" s="7"/>
    </row>
    <row r="110" spans="1:68" s="5" customFormat="1" ht="20.25" customHeight="1" x14ac:dyDescent="0.2">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6"/>
      <c r="AG110" s="16"/>
      <c r="AH110" s="16"/>
      <c r="AI110" s="16"/>
      <c r="AJ110" s="16"/>
      <c r="AK110" s="16"/>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3"/>
    </row>
    <row r="111" spans="1:68" ht="5.25" customHeight="1" x14ac:dyDescent="0.2"/>
  </sheetData>
  <mergeCells count="499">
    <mergeCell ref="A84:C84"/>
    <mergeCell ref="A85:C85"/>
    <mergeCell ref="D84:Z84"/>
    <mergeCell ref="AA84:AE84"/>
    <mergeCell ref="AF84:AH84"/>
    <mergeCell ref="AI84:AK84"/>
    <mergeCell ref="AL84:BP84"/>
    <mergeCell ref="D85:Z85"/>
    <mergeCell ref="AA85:AE85"/>
    <mergeCell ref="AF85:AH85"/>
    <mergeCell ref="AI85:AK85"/>
    <mergeCell ref="AL85:BP8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0:C20"/>
    <mergeCell ref="D20:Z20"/>
    <mergeCell ref="AA20:AE20"/>
    <mergeCell ref="AF20:AH20"/>
    <mergeCell ref="AI20:AK20"/>
    <mergeCell ref="AL20:BP20"/>
    <mergeCell ref="A21:C21"/>
    <mergeCell ref="D21:Z21"/>
    <mergeCell ref="AA21:AE21"/>
    <mergeCell ref="AF21:AH21"/>
    <mergeCell ref="AI21:AK21"/>
    <mergeCell ref="AL21:BP21"/>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 ref="A81:C81"/>
    <mergeCell ref="D81:Z81"/>
    <mergeCell ref="AA81:AE81"/>
    <mergeCell ref="AF81:AH81"/>
    <mergeCell ref="AI81:AK81"/>
    <mergeCell ref="AL81:BP81"/>
    <mergeCell ref="A80:C80"/>
    <mergeCell ref="D80:Z80"/>
    <mergeCell ref="AA80:AE80"/>
    <mergeCell ref="AF80:AH80"/>
    <mergeCell ref="AI80:AK80"/>
    <mergeCell ref="AL80:BP80"/>
    <mergeCell ref="A83:C83"/>
    <mergeCell ref="D83:Z83"/>
    <mergeCell ref="AA83:AE83"/>
    <mergeCell ref="AF83:AH83"/>
    <mergeCell ref="AI83:AK83"/>
    <mergeCell ref="AL83:BP83"/>
    <mergeCell ref="A82:C82"/>
    <mergeCell ref="D82:Z82"/>
    <mergeCell ref="AA82:AE82"/>
    <mergeCell ref="AF82:AH82"/>
    <mergeCell ref="AI82:AK82"/>
    <mergeCell ref="AL82:BP82"/>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4:C14"/>
    <mergeCell ref="D14:Z14"/>
    <mergeCell ref="AA14:AE14"/>
    <mergeCell ref="AF14:AH14"/>
    <mergeCell ref="AI14:AK14"/>
    <mergeCell ref="AL14:BP14"/>
    <mergeCell ref="A15:C15"/>
    <mergeCell ref="D15:Z15"/>
    <mergeCell ref="AA15:AE15"/>
    <mergeCell ref="AF15:AH15"/>
    <mergeCell ref="AI15:AK15"/>
    <mergeCell ref="AL15:BP15"/>
  </mergeCells>
  <phoneticPr fontId="5"/>
  <dataValidations count="1">
    <dataValidation type="list" allowBlank="1" showInputMessage="1" showErrorMessage="1" sqref="BJ6:BP6" xr:uid="{A1C44B36-9B53-4AE0-82B7-86F39BE45F57}">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0769-B6A3-41F2-84BE-BA842EEB1E61}">
  <sheetPr codeName="Sheet80"/>
  <dimension ref="A1:BR6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830</v>
      </c>
      <c r="I6" s="113"/>
      <c r="J6" s="113"/>
      <c r="K6" s="113"/>
      <c r="L6" s="113"/>
      <c r="M6" s="113"/>
      <c r="N6" s="114"/>
      <c r="O6" s="112" t="s">
        <v>9</v>
      </c>
      <c r="P6" s="113"/>
      <c r="Q6" s="113"/>
      <c r="R6" s="113"/>
      <c r="S6" s="113"/>
      <c r="T6" s="113"/>
      <c r="U6" s="113"/>
      <c r="V6" s="113"/>
      <c r="W6" s="113"/>
      <c r="X6" s="113"/>
      <c r="Y6" s="114"/>
      <c r="Z6" s="127" t="s">
        <v>360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49" si="0">ROW()-8</f>
        <v>1</v>
      </c>
      <c r="B9" s="119"/>
      <c r="C9" s="120"/>
      <c r="D9" s="121" t="s">
        <v>43</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2</v>
      </c>
      <c r="AG9" s="119"/>
      <c r="AH9" s="120"/>
      <c r="AI9" s="118"/>
      <c r="AJ9" s="119"/>
      <c r="AK9" s="120"/>
      <c r="AL9" s="124" t="s">
        <v>489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802</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3</v>
      </c>
      <c r="AG10" s="81"/>
      <c r="AH10" s="82"/>
      <c r="AI10" s="80"/>
      <c r="AJ10" s="81"/>
      <c r="AK10" s="82"/>
      <c r="AL10" s="87" t="s">
        <v>467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6" t="s">
        <v>295</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81" t="s">
        <v>322</v>
      </c>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182"/>
      <c r="BP11" s="183"/>
    </row>
    <row r="12" spans="1:70" s="10" customFormat="1" ht="30.75" customHeight="1" x14ac:dyDescent="0.2">
      <c r="A12" s="80">
        <f t="shared" si="0"/>
        <v>4</v>
      </c>
      <c r="B12" s="81"/>
      <c r="C12" s="82"/>
      <c r="D12" s="166" t="s">
        <v>323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80" t="s">
        <v>324</v>
      </c>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0" customFormat="1" ht="30.75" customHeight="1" x14ac:dyDescent="0.2">
      <c r="A13" s="80">
        <f t="shared" si="0"/>
        <v>5</v>
      </c>
      <c r="B13" s="81"/>
      <c r="C13" s="82"/>
      <c r="D13" s="109" t="s">
        <v>186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t="s">
        <v>151</v>
      </c>
      <c r="AC13" s="81" t="s">
        <v>151</v>
      </c>
      <c r="AD13" s="81" t="s">
        <v>151</v>
      </c>
      <c r="AE13" s="82" t="s">
        <v>151</v>
      </c>
      <c r="AF13" s="80">
        <v>30</v>
      </c>
      <c r="AG13" s="81"/>
      <c r="AH13" s="82"/>
      <c r="AI13" s="80"/>
      <c r="AJ13" s="81"/>
      <c r="AK13" s="82"/>
      <c r="AL13" s="87" t="s">
        <v>187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173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80">
        <v>3</v>
      </c>
      <c r="AG14" s="81"/>
      <c r="AH14" s="82"/>
      <c r="AI14" s="80"/>
      <c r="AJ14" s="81"/>
      <c r="AK14" s="82"/>
      <c r="AL14" s="87" t="s">
        <v>188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189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1</v>
      </c>
      <c r="AG15" s="81"/>
      <c r="AH15" s="82"/>
      <c r="AI15" s="80"/>
      <c r="AJ15" s="81"/>
      <c r="AK15" s="82"/>
      <c r="AL15" s="87" t="s">
        <v>190</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191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1</v>
      </c>
      <c r="AG16" s="81"/>
      <c r="AH16" s="82"/>
      <c r="AI16" s="80"/>
      <c r="AJ16" s="81"/>
      <c r="AK16" s="82"/>
      <c r="AL16" s="87" t="s">
        <v>1867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160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87" t="s">
        <v>192</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700</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80">
        <v>4</v>
      </c>
      <c r="AG18" s="81"/>
      <c r="AH18" s="82"/>
      <c r="AI18" s="80"/>
      <c r="AJ18" s="81"/>
      <c r="AK18" s="82"/>
      <c r="AL18" s="87" t="s">
        <v>193</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194</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t="s">
        <v>151</v>
      </c>
      <c r="AC19" s="81" t="s">
        <v>151</v>
      </c>
      <c r="AD19" s="81" t="s">
        <v>151</v>
      </c>
      <c r="AE19" s="82" t="s">
        <v>151</v>
      </c>
      <c r="AF19" s="80">
        <v>1</v>
      </c>
      <c r="AG19" s="81"/>
      <c r="AH19" s="82"/>
      <c r="AI19" s="80"/>
      <c r="AJ19" s="81"/>
      <c r="AK19" s="82"/>
      <c r="AL19" s="87" t="s">
        <v>195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714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t="s">
        <v>151</v>
      </c>
      <c r="AC20" s="81" t="s">
        <v>151</v>
      </c>
      <c r="AD20" s="81" t="s">
        <v>151</v>
      </c>
      <c r="AE20" s="82" t="s">
        <v>151</v>
      </c>
      <c r="AF20" s="80">
        <v>2</v>
      </c>
      <c r="AG20" s="81"/>
      <c r="AH20" s="82"/>
      <c r="AI20" s="80"/>
      <c r="AJ20" s="81"/>
      <c r="AK20" s="82"/>
      <c r="AL20" s="87" t="s">
        <v>196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197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t="s">
        <v>151</v>
      </c>
      <c r="AC21" s="81" t="s">
        <v>151</v>
      </c>
      <c r="AD21" s="81" t="s">
        <v>151</v>
      </c>
      <c r="AE21" s="82" t="s">
        <v>151</v>
      </c>
      <c r="AF21" s="86">
        <v>1</v>
      </c>
      <c r="AG21" s="86"/>
      <c r="AH21" s="86"/>
      <c r="AI21" s="86"/>
      <c r="AJ21" s="86"/>
      <c r="AK21" s="86"/>
      <c r="AL21" s="87" t="s">
        <v>1868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198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151</v>
      </c>
      <c r="AB22" s="81" t="s">
        <v>151</v>
      </c>
      <c r="AC22" s="81" t="s">
        <v>151</v>
      </c>
      <c r="AD22" s="81" t="s">
        <v>151</v>
      </c>
      <c r="AE22" s="82" t="s">
        <v>151</v>
      </c>
      <c r="AF22" s="86">
        <v>1</v>
      </c>
      <c r="AG22" s="86"/>
      <c r="AH22" s="86"/>
      <c r="AI22" s="86"/>
      <c r="AJ22" s="86"/>
      <c r="AK22" s="86"/>
      <c r="AL22" s="87" t="s">
        <v>1869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199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151</v>
      </c>
      <c r="AB23" s="81" t="s">
        <v>151</v>
      </c>
      <c r="AC23" s="81" t="s">
        <v>151</v>
      </c>
      <c r="AD23" s="81" t="s">
        <v>151</v>
      </c>
      <c r="AE23" s="82" t="s">
        <v>151</v>
      </c>
      <c r="AF23" s="86">
        <v>1</v>
      </c>
      <c r="AG23" s="86"/>
      <c r="AH23" s="86"/>
      <c r="AI23" s="86"/>
      <c r="AJ23" s="86"/>
      <c r="AK23" s="86"/>
      <c r="AL23" s="87" t="s">
        <v>1870</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637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151</v>
      </c>
      <c r="AB24" s="81" t="s">
        <v>151</v>
      </c>
      <c r="AC24" s="81" t="s">
        <v>151</v>
      </c>
      <c r="AD24" s="81" t="s">
        <v>151</v>
      </c>
      <c r="AE24" s="82" t="s">
        <v>151</v>
      </c>
      <c r="AF24" s="86">
        <v>1</v>
      </c>
      <c r="AG24" s="86"/>
      <c r="AH24" s="86"/>
      <c r="AI24" s="86"/>
      <c r="AJ24" s="86"/>
      <c r="AK24" s="86"/>
      <c r="AL24" s="87" t="s">
        <v>1871</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482</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151</v>
      </c>
      <c r="AB25" s="81" t="s">
        <v>151</v>
      </c>
      <c r="AC25" s="81" t="s">
        <v>151</v>
      </c>
      <c r="AD25" s="81" t="s">
        <v>151</v>
      </c>
      <c r="AE25" s="82" t="s">
        <v>151</v>
      </c>
      <c r="AF25" s="86">
        <v>3</v>
      </c>
      <c r="AG25" s="86"/>
      <c r="AH25" s="86"/>
      <c r="AI25" s="86"/>
      <c r="AJ25" s="86"/>
      <c r="AK25" s="86"/>
      <c r="AL25" s="87" t="s">
        <v>200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483</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151</v>
      </c>
      <c r="AB26" s="81" t="s">
        <v>151</v>
      </c>
      <c r="AC26" s="81" t="s">
        <v>151</v>
      </c>
      <c r="AD26" s="81" t="s">
        <v>151</v>
      </c>
      <c r="AE26" s="82" t="s">
        <v>151</v>
      </c>
      <c r="AF26" s="86">
        <v>20</v>
      </c>
      <c r="AG26" s="86"/>
      <c r="AH26" s="86"/>
      <c r="AI26" s="86"/>
      <c r="AJ26" s="86"/>
      <c r="AK26" s="86"/>
      <c r="AL26" s="87" t="s">
        <v>485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201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151</v>
      </c>
      <c r="AB27" s="81" t="s">
        <v>151</v>
      </c>
      <c r="AC27" s="81" t="s">
        <v>151</v>
      </c>
      <c r="AD27" s="81" t="s">
        <v>151</v>
      </c>
      <c r="AE27" s="82" t="s">
        <v>151</v>
      </c>
      <c r="AF27" s="80">
        <v>3</v>
      </c>
      <c r="AG27" s="81"/>
      <c r="AH27" s="82"/>
      <c r="AI27" s="86"/>
      <c r="AJ27" s="86"/>
      <c r="AK27" s="86"/>
      <c r="AL27" s="87" t="s">
        <v>202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203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151</v>
      </c>
      <c r="AB28" s="81" t="s">
        <v>151</v>
      </c>
      <c r="AC28" s="81" t="s">
        <v>151</v>
      </c>
      <c r="AD28" s="81" t="s">
        <v>151</v>
      </c>
      <c r="AE28" s="82" t="s">
        <v>151</v>
      </c>
      <c r="AF28" s="80">
        <v>4</v>
      </c>
      <c r="AG28" s="81"/>
      <c r="AH28" s="82"/>
      <c r="AI28" s="86"/>
      <c r="AJ28" s="86"/>
      <c r="AK28" s="86"/>
      <c r="AL28" s="87" t="s">
        <v>204</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205</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t="s">
        <v>151</v>
      </c>
      <c r="AC29" s="81" t="s">
        <v>151</v>
      </c>
      <c r="AD29" s="81" t="s">
        <v>151</v>
      </c>
      <c r="AE29" s="82" t="s">
        <v>151</v>
      </c>
      <c r="AF29" s="80">
        <v>4</v>
      </c>
      <c r="AG29" s="81"/>
      <c r="AH29" s="82"/>
      <c r="AI29" s="86"/>
      <c r="AJ29" s="86"/>
      <c r="AK29" s="86"/>
      <c r="AL29" s="87" t="s">
        <v>206</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207</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151</v>
      </c>
      <c r="AB30" s="81" t="s">
        <v>151</v>
      </c>
      <c r="AC30" s="81" t="s">
        <v>151</v>
      </c>
      <c r="AD30" s="81" t="s">
        <v>151</v>
      </c>
      <c r="AE30" s="82" t="s">
        <v>151</v>
      </c>
      <c r="AF30" s="80">
        <v>2</v>
      </c>
      <c r="AG30" s="81"/>
      <c r="AH30" s="82"/>
      <c r="AI30" s="86"/>
      <c r="AJ30" s="86"/>
      <c r="AK30" s="86"/>
      <c r="AL30" s="87" t="s">
        <v>200</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484</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151</v>
      </c>
      <c r="AB31" s="81" t="s">
        <v>151</v>
      </c>
      <c r="AC31" s="81" t="s">
        <v>151</v>
      </c>
      <c r="AD31" s="81" t="s">
        <v>151</v>
      </c>
      <c r="AE31" s="82" t="s">
        <v>151</v>
      </c>
      <c r="AF31" s="86">
        <v>20</v>
      </c>
      <c r="AG31" s="86"/>
      <c r="AH31" s="86"/>
      <c r="AI31" s="86"/>
      <c r="AJ31" s="86"/>
      <c r="AK31" s="86"/>
      <c r="AL31" s="87" t="s">
        <v>485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208</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151</v>
      </c>
      <c r="AB32" s="81" t="s">
        <v>151</v>
      </c>
      <c r="AC32" s="81" t="s">
        <v>151</v>
      </c>
      <c r="AD32" s="81" t="s">
        <v>151</v>
      </c>
      <c r="AE32" s="82" t="s">
        <v>151</v>
      </c>
      <c r="AF32" s="80">
        <v>4</v>
      </c>
      <c r="AG32" s="81"/>
      <c r="AH32" s="82"/>
      <c r="AI32" s="86"/>
      <c r="AJ32" s="86"/>
      <c r="AK32" s="86"/>
      <c r="AL32" s="87" t="s">
        <v>202</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209</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151</v>
      </c>
      <c r="AB33" s="81" t="s">
        <v>151</v>
      </c>
      <c r="AC33" s="81" t="s">
        <v>151</v>
      </c>
      <c r="AD33" s="81" t="s">
        <v>151</v>
      </c>
      <c r="AE33" s="82" t="s">
        <v>151</v>
      </c>
      <c r="AF33" s="80">
        <v>4</v>
      </c>
      <c r="AG33" s="81"/>
      <c r="AH33" s="82"/>
      <c r="AI33" s="86"/>
      <c r="AJ33" s="86"/>
      <c r="AK33" s="86"/>
      <c r="AL33" s="87" t="s">
        <v>204</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210</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151</v>
      </c>
      <c r="AB34" s="81" t="s">
        <v>151</v>
      </c>
      <c r="AC34" s="81" t="s">
        <v>151</v>
      </c>
      <c r="AD34" s="81" t="s">
        <v>151</v>
      </c>
      <c r="AE34" s="82" t="s">
        <v>151</v>
      </c>
      <c r="AF34" s="80">
        <v>2</v>
      </c>
      <c r="AG34" s="81"/>
      <c r="AH34" s="82"/>
      <c r="AI34" s="86"/>
      <c r="AJ34" s="86"/>
      <c r="AK34" s="86"/>
      <c r="AL34" s="87" t="s">
        <v>206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211</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t="s">
        <v>151</v>
      </c>
      <c r="AC35" s="81" t="s">
        <v>151</v>
      </c>
      <c r="AD35" s="81" t="s">
        <v>151</v>
      </c>
      <c r="AE35" s="82" t="s">
        <v>151</v>
      </c>
      <c r="AF35" s="80">
        <v>3</v>
      </c>
      <c r="AG35" s="81"/>
      <c r="AH35" s="82"/>
      <c r="AI35" s="86"/>
      <c r="AJ35" s="86"/>
      <c r="AK35" s="86"/>
      <c r="AL35" s="87" t="s">
        <v>200</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109" t="s">
        <v>488</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151</v>
      </c>
      <c r="AB36" s="81" t="s">
        <v>151</v>
      </c>
      <c r="AC36" s="81" t="s">
        <v>151</v>
      </c>
      <c r="AD36" s="81" t="s">
        <v>151</v>
      </c>
      <c r="AE36" s="82" t="s">
        <v>151</v>
      </c>
      <c r="AF36" s="86">
        <v>20</v>
      </c>
      <c r="AG36" s="86"/>
      <c r="AH36" s="86"/>
      <c r="AI36" s="86"/>
      <c r="AJ36" s="86"/>
      <c r="AK36" s="86"/>
      <c r="AL36" s="87" t="s">
        <v>485</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f t="shared" si="0"/>
        <v>29</v>
      </c>
      <c r="B37" s="81"/>
      <c r="C37" s="82"/>
      <c r="D37" s="109" t="s">
        <v>212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151</v>
      </c>
      <c r="AB37" s="81" t="s">
        <v>151</v>
      </c>
      <c r="AC37" s="81" t="s">
        <v>151</v>
      </c>
      <c r="AD37" s="81" t="s">
        <v>151</v>
      </c>
      <c r="AE37" s="82" t="s">
        <v>151</v>
      </c>
      <c r="AF37" s="80">
        <v>4</v>
      </c>
      <c r="AG37" s="81"/>
      <c r="AH37" s="82"/>
      <c r="AI37" s="86"/>
      <c r="AJ37" s="86"/>
      <c r="AK37" s="86"/>
      <c r="AL37" s="87" t="s">
        <v>202</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109" t="s">
        <v>213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151</v>
      </c>
      <c r="AB38" s="81" t="s">
        <v>151</v>
      </c>
      <c r="AC38" s="81" t="s">
        <v>151</v>
      </c>
      <c r="AD38" s="81" t="s">
        <v>151</v>
      </c>
      <c r="AE38" s="82" t="s">
        <v>151</v>
      </c>
      <c r="AF38" s="80">
        <v>4</v>
      </c>
      <c r="AG38" s="81"/>
      <c r="AH38" s="82"/>
      <c r="AI38" s="86"/>
      <c r="AJ38" s="86"/>
      <c r="AK38" s="86"/>
      <c r="AL38" s="87" t="s">
        <v>204</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109" t="s">
        <v>214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151</v>
      </c>
      <c r="AB39" s="81" t="s">
        <v>151</v>
      </c>
      <c r="AC39" s="81" t="s">
        <v>151</v>
      </c>
      <c r="AD39" s="81" t="s">
        <v>151</v>
      </c>
      <c r="AE39" s="82" t="s">
        <v>151</v>
      </c>
      <c r="AF39" s="80">
        <v>2</v>
      </c>
      <c r="AG39" s="81"/>
      <c r="AH39" s="82"/>
      <c r="AI39" s="80"/>
      <c r="AJ39" s="81"/>
      <c r="AK39" s="82"/>
      <c r="AL39" s="87" t="s">
        <v>206</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215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151</v>
      </c>
      <c r="AB40" s="81" t="s">
        <v>151</v>
      </c>
      <c r="AC40" s="81" t="s">
        <v>151</v>
      </c>
      <c r="AD40" s="81" t="s">
        <v>151</v>
      </c>
      <c r="AE40" s="82" t="s">
        <v>151</v>
      </c>
      <c r="AF40" s="80">
        <v>3</v>
      </c>
      <c r="AG40" s="81"/>
      <c r="AH40" s="82"/>
      <c r="AI40" s="86"/>
      <c r="AJ40" s="86"/>
      <c r="AK40" s="86"/>
      <c r="AL40" s="87" t="s">
        <v>200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486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151</v>
      </c>
      <c r="AB41" s="81" t="s">
        <v>151</v>
      </c>
      <c r="AC41" s="81" t="s">
        <v>151</v>
      </c>
      <c r="AD41" s="81" t="s">
        <v>151</v>
      </c>
      <c r="AE41" s="82" t="s">
        <v>151</v>
      </c>
      <c r="AF41" s="86">
        <v>20</v>
      </c>
      <c r="AG41" s="86"/>
      <c r="AH41" s="86"/>
      <c r="AI41" s="80"/>
      <c r="AJ41" s="81"/>
      <c r="AK41" s="82"/>
      <c r="AL41" s="87" t="s">
        <v>485</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216</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151</v>
      </c>
      <c r="AB42" s="81" t="s">
        <v>151</v>
      </c>
      <c r="AC42" s="81" t="s">
        <v>151</v>
      </c>
      <c r="AD42" s="81" t="s">
        <v>151</v>
      </c>
      <c r="AE42" s="82" t="s">
        <v>151</v>
      </c>
      <c r="AF42" s="80">
        <v>4</v>
      </c>
      <c r="AG42" s="81"/>
      <c r="AH42" s="82"/>
      <c r="AI42" s="80"/>
      <c r="AJ42" s="81"/>
      <c r="AK42" s="82"/>
      <c r="AL42" s="87" t="s">
        <v>202</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217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151</v>
      </c>
      <c r="AB43" s="81" t="s">
        <v>151</v>
      </c>
      <c r="AC43" s="81" t="s">
        <v>151</v>
      </c>
      <c r="AD43" s="81" t="s">
        <v>151</v>
      </c>
      <c r="AE43" s="82" t="s">
        <v>151</v>
      </c>
      <c r="AF43" s="80">
        <v>4</v>
      </c>
      <c r="AG43" s="81"/>
      <c r="AH43" s="82"/>
      <c r="AI43" s="80"/>
      <c r="AJ43" s="81"/>
      <c r="AK43" s="82"/>
      <c r="AL43" s="87" t="s">
        <v>204</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218</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151</v>
      </c>
      <c r="AB44" s="81" t="s">
        <v>151</v>
      </c>
      <c r="AC44" s="81" t="s">
        <v>151</v>
      </c>
      <c r="AD44" s="81" t="s">
        <v>151</v>
      </c>
      <c r="AE44" s="82" t="s">
        <v>151</v>
      </c>
      <c r="AF44" s="80">
        <v>2</v>
      </c>
      <c r="AG44" s="81"/>
      <c r="AH44" s="82"/>
      <c r="AI44" s="80"/>
      <c r="AJ44" s="81"/>
      <c r="AK44" s="82"/>
      <c r="AL44" s="87" t="s">
        <v>206</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219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151</v>
      </c>
      <c r="AB45" s="81" t="s">
        <v>151</v>
      </c>
      <c r="AC45" s="81" t="s">
        <v>151</v>
      </c>
      <c r="AD45" s="81" t="s">
        <v>151</v>
      </c>
      <c r="AE45" s="82" t="s">
        <v>151</v>
      </c>
      <c r="AF45" s="80">
        <v>3</v>
      </c>
      <c r="AG45" s="81"/>
      <c r="AH45" s="82"/>
      <c r="AI45" s="86"/>
      <c r="AJ45" s="86"/>
      <c r="AK45" s="86"/>
      <c r="AL45" s="87" t="s">
        <v>200</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487</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151</v>
      </c>
      <c r="AB46" s="81" t="s">
        <v>151</v>
      </c>
      <c r="AC46" s="81" t="s">
        <v>151</v>
      </c>
      <c r="AD46" s="81" t="s">
        <v>151</v>
      </c>
      <c r="AE46" s="82" t="s">
        <v>151</v>
      </c>
      <c r="AF46" s="86">
        <v>20</v>
      </c>
      <c r="AG46" s="86"/>
      <c r="AH46" s="86"/>
      <c r="AI46" s="80"/>
      <c r="AJ46" s="81"/>
      <c r="AK46" s="82"/>
      <c r="AL46" s="87" t="s">
        <v>485</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220</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151</v>
      </c>
      <c r="AB47" s="81" t="s">
        <v>151</v>
      </c>
      <c r="AC47" s="81" t="s">
        <v>151</v>
      </c>
      <c r="AD47" s="81" t="s">
        <v>151</v>
      </c>
      <c r="AE47" s="82" t="s">
        <v>151</v>
      </c>
      <c r="AF47" s="80">
        <v>4</v>
      </c>
      <c r="AG47" s="81"/>
      <c r="AH47" s="82"/>
      <c r="AI47" s="80"/>
      <c r="AJ47" s="81"/>
      <c r="AK47" s="82"/>
      <c r="AL47" s="87" t="s">
        <v>202</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f t="shared" si="0"/>
        <v>40</v>
      </c>
      <c r="B48" s="81"/>
      <c r="C48" s="82"/>
      <c r="D48" s="109" t="s">
        <v>221</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151</v>
      </c>
      <c r="AB48" s="81" t="s">
        <v>151</v>
      </c>
      <c r="AC48" s="81" t="s">
        <v>151</v>
      </c>
      <c r="AD48" s="81" t="s">
        <v>151</v>
      </c>
      <c r="AE48" s="82" t="s">
        <v>151</v>
      </c>
      <c r="AF48" s="80">
        <v>4</v>
      </c>
      <c r="AG48" s="81"/>
      <c r="AH48" s="82"/>
      <c r="AI48" s="80"/>
      <c r="AJ48" s="81"/>
      <c r="AK48" s="82"/>
      <c r="AL48" s="87" t="s">
        <v>204</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f t="shared" si="0"/>
        <v>41</v>
      </c>
      <c r="B49" s="81"/>
      <c r="C49" s="82"/>
      <c r="D49" s="109" t="s">
        <v>222</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151</v>
      </c>
      <c r="AB49" s="81" t="s">
        <v>151</v>
      </c>
      <c r="AC49" s="81" t="s">
        <v>151</v>
      </c>
      <c r="AD49" s="81" t="s">
        <v>151</v>
      </c>
      <c r="AE49" s="82" t="s">
        <v>151</v>
      </c>
      <c r="AF49" s="80">
        <v>2</v>
      </c>
      <c r="AG49" s="81"/>
      <c r="AH49" s="82"/>
      <c r="AI49" s="80"/>
      <c r="AJ49" s="81"/>
      <c r="AK49" s="82"/>
      <c r="AL49" s="87" t="s">
        <v>206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37"/>
      <c r="B50" s="38"/>
      <c r="C50" s="39"/>
      <c r="D50" s="49"/>
      <c r="E50" s="50"/>
      <c r="F50" s="50"/>
      <c r="G50" s="50"/>
      <c r="H50" s="50"/>
      <c r="I50" s="50"/>
      <c r="J50" s="50"/>
      <c r="K50" s="50"/>
      <c r="L50" s="50"/>
      <c r="M50" s="50"/>
      <c r="N50" s="50"/>
      <c r="O50" s="50"/>
      <c r="P50" s="50"/>
      <c r="Q50" s="50"/>
      <c r="R50" s="50"/>
      <c r="S50" s="50"/>
      <c r="T50" s="50"/>
      <c r="U50" s="50"/>
      <c r="V50" s="50"/>
      <c r="W50" s="50"/>
      <c r="X50" s="50"/>
      <c r="Y50" s="50"/>
      <c r="Z50" s="51"/>
      <c r="AA50" s="37"/>
      <c r="AB50" s="38"/>
      <c r="AC50" s="38"/>
      <c r="AD50" s="38"/>
      <c r="AE50" s="39"/>
      <c r="AF50" s="37"/>
      <c r="AG50" s="38"/>
      <c r="AH50" s="39"/>
      <c r="AI50" s="37"/>
      <c r="AJ50" s="38"/>
      <c r="AK50" s="39"/>
      <c r="AL50" s="54"/>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3"/>
    </row>
    <row r="51" spans="1:68" s="10" customFormat="1" ht="30.75" customHeight="1" x14ac:dyDescent="0.2">
      <c r="A51" s="37"/>
      <c r="B51" s="38"/>
      <c r="C51" s="39"/>
      <c r="D51" s="49"/>
      <c r="E51" s="50"/>
      <c r="F51" s="50"/>
      <c r="G51" s="50"/>
      <c r="H51" s="50"/>
      <c r="I51" s="50"/>
      <c r="J51" s="50"/>
      <c r="K51" s="50"/>
      <c r="L51" s="50"/>
      <c r="M51" s="50"/>
      <c r="N51" s="50"/>
      <c r="O51" s="50"/>
      <c r="P51" s="50"/>
      <c r="Q51" s="50"/>
      <c r="R51" s="50"/>
      <c r="S51" s="50"/>
      <c r="T51" s="50"/>
      <c r="U51" s="50"/>
      <c r="V51" s="50"/>
      <c r="W51" s="50"/>
      <c r="X51" s="50"/>
      <c r="Y51" s="50"/>
      <c r="Z51" s="51"/>
      <c r="AA51" s="37"/>
      <c r="AB51" s="38"/>
      <c r="AC51" s="38"/>
      <c r="AD51" s="38"/>
      <c r="AE51" s="39"/>
      <c r="AF51" s="37"/>
      <c r="AG51" s="38"/>
      <c r="AH51" s="39"/>
      <c r="AI51" s="37"/>
      <c r="AJ51" s="38"/>
      <c r="AK51" s="39"/>
      <c r="AL51" s="54"/>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3"/>
    </row>
    <row r="52" spans="1:68" s="10" customFormat="1" ht="30.75" customHeight="1" x14ac:dyDescent="0.2">
      <c r="A52" s="37"/>
      <c r="B52" s="38"/>
      <c r="C52" s="39"/>
      <c r="D52" s="49"/>
      <c r="E52" s="50"/>
      <c r="F52" s="50"/>
      <c r="G52" s="50"/>
      <c r="H52" s="50"/>
      <c r="I52" s="50"/>
      <c r="J52" s="50"/>
      <c r="K52" s="50"/>
      <c r="L52" s="50"/>
      <c r="M52" s="50"/>
      <c r="N52" s="50"/>
      <c r="O52" s="50"/>
      <c r="P52" s="50"/>
      <c r="Q52" s="50"/>
      <c r="R52" s="50"/>
      <c r="S52" s="50"/>
      <c r="T52" s="50"/>
      <c r="U52" s="50"/>
      <c r="V52" s="50"/>
      <c r="W52" s="50"/>
      <c r="X52" s="50"/>
      <c r="Y52" s="50"/>
      <c r="Z52" s="51"/>
      <c r="AA52" s="37"/>
      <c r="AB52" s="38"/>
      <c r="AC52" s="38"/>
      <c r="AD52" s="38"/>
      <c r="AE52" s="39"/>
      <c r="AF52" s="37"/>
      <c r="AG52" s="38"/>
      <c r="AH52" s="39"/>
      <c r="AI52" s="37"/>
      <c r="AJ52" s="38"/>
      <c r="AK52" s="39"/>
      <c r="AL52" s="54"/>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3"/>
    </row>
    <row r="53" spans="1:68" s="10" customFormat="1" ht="30.75" customHeight="1" x14ac:dyDescent="0.2">
      <c r="A53" s="37"/>
      <c r="B53" s="38"/>
      <c r="C53" s="39"/>
      <c r="D53" s="49"/>
      <c r="E53" s="50"/>
      <c r="F53" s="50"/>
      <c r="G53" s="50"/>
      <c r="H53" s="50"/>
      <c r="I53" s="50"/>
      <c r="J53" s="50"/>
      <c r="K53" s="50"/>
      <c r="L53" s="50"/>
      <c r="M53" s="50"/>
      <c r="N53" s="50"/>
      <c r="O53" s="50"/>
      <c r="P53" s="50"/>
      <c r="Q53" s="50"/>
      <c r="R53" s="50"/>
      <c r="S53" s="50"/>
      <c r="T53" s="50"/>
      <c r="U53" s="50"/>
      <c r="V53" s="50"/>
      <c r="W53" s="50"/>
      <c r="X53" s="50"/>
      <c r="Y53" s="50"/>
      <c r="Z53" s="51"/>
      <c r="AA53" s="37"/>
      <c r="AB53" s="38"/>
      <c r="AC53" s="38"/>
      <c r="AD53" s="38"/>
      <c r="AE53" s="39"/>
      <c r="AF53" s="37"/>
      <c r="AG53" s="38"/>
      <c r="AH53" s="39"/>
      <c r="AI53" s="37"/>
      <c r="AJ53" s="38"/>
      <c r="AK53" s="39"/>
      <c r="AL53" s="54"/>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3"/>
    </row>
    <row r="54" spans="1:68" s="10" customFormat="1" ht="30.75" customHeight="1" x14ac:dyDescent="0.2">
      <c r="A54" s="37"/>
      <c r="B54" s="38"/>
      <c r="C54" s="39"/>
      <c r="D54" s="49"/>
      <c r="E54" s="50"/>
      <c r="F54" s="50"/>
      <c r="G54" s="50"/>
      <c r="H54" s="50"/>
      <c r="I54" s="50"/>
      <c r="J54" s="50"/>
      <c r="K54" s="50"/>
      <c r="L54" s="50"/>
      <c r="M54" s="50"/>
      <c r="N54" s="50"/>
      <c r="O54" s="50"/>
      <c r="P54" s="50"/>
      <c r="Q54" s="50"/>
      <c r="R54" s="50"/>
      <c r="S54" s="50"/>
      <c r="T54" s="50"/>
      <c r="U54" s="50"/>
      <c r="V54" s="50"/>
      <c r="W54" s="50"/>
      <c r="X54" s="50"/>
      <c r="Y54" s="50"/>
      <c r="Z54" s="51"/>
      <c r="AA54" s="37"/>
      <c r="AB54" s="38"/>
      <c r="AC54" s="38"/>
      <c r="AD54" s="38"/>
      <c r="AE54" s="39"/>
      <c r="AF54" s="37"/>
      <c r="AG54" s="38"/>
      <c r="AH54" s="39"/>
      <c r="AI54" s="37"/>
      <c r="AJ54" s="38"/>
      <c r="AK54" s="39"/>
      <c r="AL54" s="54"/>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3"/>
    </row>
    <row r="55" spans="1:68" s="10" customFormat="1" ht="30.75" customHeight="1" x14ac:dyDescent="0.2">
      <c r="A55" s="37"/>
      <c r="B55" s="38"/>
      <c r="C55" s="39"/>
      <c r="D55" s="49"/>
      <c r="E55" s="50"/>
      <c r="F55" s="50"/>
      <c r="G55" s="50"/>
      <c r="H55" s="50"/>
      <c r="I55" s="50"/>
      <c r="J55" s="50"/>
      <c r="K55" s="50"/>
      <c r="L55" s="50"/>
      <c r="M55" s="50"/>
      <c r="N55" s="50"/>
      <c r="O55" s="50"/>
      <c r="P55" s="50"/>
      <c r="Q55" s="50"/>
      <c r="R55" s="50"/>
      <c r="S55" s="50"/>
      <c r="T55" s="50"/>
      <c r="U55" s="50"/>
      <c r="V55" s="50"/>
      <c r="W55" s="50"/>
      <c r="X55" s="50"/>
      <c r="Y55" s="50"/>
      <c r="Z55" s="51"/>
      <c r="AA55" s="37"/>
      <c r="AB55" s="38"/>
      <c r="AC55" s="38"/>
      <c r="AD55" s="38"/>
      <c r="AE55" s="39"/>
      <c r="AF55" s="37"/>
      <c r="AG55" s="38"/>
      <c r="AH55" s="39"/>
      <c r="AI55" s="37"/>
      <c r="AJ55" s="38"/>
      <c r="AK55" s="39"/>
      <c r="AL55" s="54"/>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3"/>
    </row>
    <row r="56" spans="1:68" s="10" customFormat="1" ht="30.75" customHeight="1" x14ac:dyDescent="0.2">
      <c r="A56" s="37"/>
      <c r="B56" s="38"/>
      <c r="C56" s="39"/>
      <c r="D56" s="49"/>
      <c r="E56" s="50"/>
      <c r="F56" s="50"/>
      <c r="G56" s="50"/>
      <c r="H56" s="50"/>
      <c r="I56" s="50"/>
      <c r="J56" s="50"/>
      <c r="K56" s="50"/>
      <c r="L56" s="50"/>
      <c r="M56" s="50"/>
      <c r="N56" s="50"/>
      <c r="O56" s="50"/>
      <c r="P56" s="50"/>
      <c r="Q56" s="50"/>
      <c r="R56" s="50"/>
      <c r="S56" s="50"/>
      <c r="T56" s="50"/>
      <c r="U56" s="50"/>
      <c r="V56" s="50"/>
      <c r="W56" s="50"/>
      <c r="X56" s="50"/>
      <c r="Y56" s="50"/>
      <c r="Z56" s="51"/>
      <c r="AA56" s="37"/>
      <c r="AB56" s="38"/>
      <c r="AC56" s="38"/>
      <c r="AD56" s="38"/>
      <c r="AE56" s="39"/>
      <c r="AF56" s="37"/>
      <c r="AG56" s="38"/>
      <c r="AH56" s="39"/>
      <c r="AI56" s="37"/>
      <c r="AJ56" s="38"/>
      <c r="AK56" s="39"/>
      <c r="AL56" s="54"/>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3"/>
    </row>
    <row r="57" spans="1:68" s="10" customFormat="1" ht="30.75" customHeight="1" x14ac:dyDescent="0.2">
      <c r="A57" s="139"/>
      <c r="B57" s="140"/>
      <c r="C57" s="141"/>
      <c r="D57" s="136"/>
      <c r="E57" s="137"/>
      <c r="F57" s="137"/>
      <c r="G57" s="137"/>
      <c r="H57" s="137"/>
      <c r="I57" s="137"/>
      <c r="J57" s="137"/>
      <c r="K57" s="137"/>
      <c r="L57" s="137"/>
      <c r="M57" s="137"/>
      <c r="N57" s="137"/>
      <c r="O57" s="137"/>
      <c r="P57" s="137"/>
      <c r="Q57" s="137"/>
      <c r="R57" s="137"/>
      <c r="S57" s="137"/>
      <c r="T57" s="137"/>
      <c r="U57" s="137"/>
      <c r="V57" s="137"/>
      <c r="W57" s="137"/>
      <c r="X57" s="137"/>
      <c r="Y57" s="137"/>
      <c r="Z57" s="138"/>
      <c r="AA57" s="139"/>
      <c r="AB57" s="140"/>
      <c r="AC57" s="140"/>
      <c r="AD57" s="140"/>
      <c r="AE57" s="141"/>
      <c r="AF57" s="108"/>
      <c r="AG57" s="108"/>
      <c r="AH57" s="108"/>
      <c r="AI57" s="108"/>
      <c r="AJ57" s="108"/>
      <c r="AK57" s="108"/>
      <c r="AL57" s="227"/>
      <c r="AM57" s="228"/>
      <c r="AN57" s="228"/>
      <c r="AO57" s="228"/>
      <c r="AP57" s="228"/>
      <c r="AQ57" s="228"/>
      <c r="AR57" s="228"/>
      <c r="AS57" s="228"/>
      <c r="AT57" s="228"/>
      <c r="AU57" s="228"/>
      <c r="AV57" s="228"/>
      <c r="AW57" s="228"/>
      <c r="AX57" s="228"/>
      <c r="AY57" s="228"/>
      <c r="AZ57" s="228"/>
      <c r="BA57" s="228"/>
      <c r="BB57" s="228"/>
      <c r="BC57" s="228"/>
      <c r="BD57" s="228"/>
      <c r="BE57" s="228"/>
      <c r="BF57" s="228"/>
      <c r="BG57" s="228"/>
      <c r="BH57" s="228"/>
      <c r="BI57" s="228"/>
      <c r="BJ57" s="228"/>
      <c r="BK57" s="228"/>
      <c r="BL57" s="228"/>
      <c r="BM57" s="228"/>
      <c r="BN57" s="228"/>
      <c r="BO57" s="228"/>
      <c r="BP57" s="229"/>
    </row>
    <row r="58" spans="1:68" s="5" customFormat="1" ht="3.7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row>
    <row r="59" spans="1:68" s="5" customFormat="1" ht="14.4" x14ac:dyDescent="0.2">
      <c r="A59" s="6" t="s">
        <v>51</v>
      </c>
      <c r="AF59" s="23"/>
      <c r="AG59" s="23"/>
      <c r="AH59" s="23"/>
      <c r="AI59" s="23"/>
      <c r="AJ59" s="23"/>
      <c r="AK59" s="23"/>
      <c r="BP59" s="7"/>
    </row>
    <row r="60" spans="1:68" s="5" customFormat="1" ht="20.25" customHeight="1" x14ac:dyDescent="0.2">
      <c r="A60" s="6"/>
      <c r="BP60" s="7"/>
    </row>
    <row r="61" spans="1:68" s="5" customFormat="1" ht="20.25" customHeight="1" x14ac:dyDescent="0.2">
      <c r="A61" s="6"/>
      <c r="BP61" s="7"/>
    </row>
    <row r="62" spans="1:68" s="5" customFormat="1" ht="20.25" customHeight="1" x14ac:dyDescent="0.2">
      <c r="A62" s="6"/>
      <c r="BP62" s="7"/>
    </row>
    <row r="63" spans="1:68" s="5" customFormat="1" ht="20.25" customHeight="1" x14ac:dyDescent="0.2">
      <c r="A63" s="6"/>
      <c r="BP63" s="7"/>
    </row>
    <row r="64" spans="1:68" s="5" customFormat="1" ht="20.25" customHeight="1" x14ac:dyDescent="0.2">
      <c r="A64" s="11"/>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6"/>
      <c r="AG64" s="16"/>
      <c r="AH64" s="16"/>
      <c r="AI64" s="16"/>
      <c r="AJ64" s="16"/>
      <c r="AK64" s="16"/>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3"/>
    </row>
    <row r="65" ht="5.25" customHeight="1" x14ac:dyDescent="0.2"/>
  </sheetData>
  <mergeCells count="277">
    <mergeCell ref="A37:C37"/>
    <mergeCell ref="D37:Z37"/>
    <mergeCell ref="AA37:AE37"/>
    <mergeCell ref="AL37:BP37"/>
    <mergeCell ref="A38:C38"/>
    <mergeCell ref="D38:Z38"/>
    <mergeCell ref="A25:C25"/>
    <mergeCell ref="D25:Z25"/>
    <mergeCell ref="AA25:AE25"/>
    <mergeCell ref="AF25:AH25"/>
    <mergeCell ref="AI25:AK25"/>
    <mergeCell ref="AL25:BP25"/>
    <mergeCell ref="A30:C30"/>
    <mergeCell ref="D30:Z30"/>
    <mergeCell ref="AA30:AE30"/>
    <mergeCell ref="AF30:AH30"/>
    <mergeCell ref="AI30:AK30"/>
    <mergeCell ref="AL30:BP30"/>
    <mergeCell ref="A29:C29"/>
    <mergeCell ref="D29:Z29"/>
    <mergeCell ref="AA29:AE29"/>
    <mergeCell ref="AL29:BP29"/>
    <mergeCell ref="A27:C27"/>
    <mergeCell ref="D27:Z27"/>
    <mergeCell ref="AL27:BP27"/>
    <mergeCell ref="A28:C28"/>
    <mergeCell ref="D28:Z28"/>
    <mergeCell ref="AA28:AE28"/>
    <mergeCell ref="AL28:BP28"/>
    <mergeCell ref="A12:C12"/>
    <mergeCell ref="D12:Z12"/>
    <mergeCell ref="AA12:AE12"/>
    <mergeCell ref="AL12:BP12"/>
    <mergeCell ref="A13:C13"/>
    <mergeCell ref="D13:Z13"/>
    <mergeCell ref="AA13:AE13"/>
    <mergeCell ref="AL13:BP13"/>
    <mergeCell ref="AF12:AH12"/>
    <mergeCell ref="AI12:AK12"/>
    <mergeCell ref="AF13:AH13"/>
    <mergeCell ref="AI13:AK13"/>
    <mergeCell ref="A16:C16"/>
    <mergeCell ref="D16:Z16"/>
    <mergeCell ref="AA16:AE16"/>
    <mergeCell ref="AL16:BP16"/>
    <mergeCell ref="A17:C17"/>
    <mergeCell ref="D17:Z17"/>
    <mergeCell ref="AA17:AE17"/>
    <mergeCell ref="A10:C10"/>
    <mergeCell ref="D10:Z10"/>
    <mergeCell ref="AA10:AE10"/>
    <mergeCell ref="AL10:BP10"/>
    <mergeCell ref="A11:C11"/>
    <mergeCell ref="D11:Z11"/>
    <mergeCell ref="AA11:AE11"/>
    <mergeCell ref="AL11:BP11"/>
    <mergeCell ref="AF11:AH11"/>
    <mergeCell ref="AI11:AK11"/>
    <mergeCell ref="AL17:BP17"/>
    <mergeCell ref="A14:C14"/>
    <mergeCell ref="D14:Z14"/>
    <mergeCell ref="AA14:AE14"/>
    <mergeCell ref="AL14:BP14"/>
    <mergeCell ref="A15:C15"/>
    <mergeCell ref="D15:Z15"/>
    <mergeCell ref="AA15:AE15"/>
    <mergeCell ref="AL15:BP15"/>
    <mergeCell ref="AF14:AH14"/>
    <mergeCell ref="AI14:AK14"/>
    <mergeCell ref="AF15:AH15"/>
    <mergeCell ref="AI15:AK15"/>
    <mergeCell ref="AF16:AH16"/>
    <mergeCell ref="AI16:AK16"/>
    <mergeCell ref="AF17:AH17"/>
    <mergeCell ref="AI17:AK17"/>
    <mergeCell ref="A20:C20"/>
    <mergeCell ref="D20:Z20"/>
    <mergeCell ref="AA20:AE20"/>
    <mergeCell ref="AL20:BP20"/>
    <mergeCell ref="A21:C21"/>
    <mergeCell ref="D21:Z21"/>
    <mergeCell ref="AA21:AE21"/>
    <mergeCell ref="AL21:BP21"/>
    <mergeCell ref="A18:C18"/>
    <mergeCell ref="D18:Z18"/>
    <mergeCell ref="AA18:AE18"/>
    <mergeCell ref="AL18:BP18"/>
    <mergeCell ref="A19:C19"/>
    <mergeCell ref="D19:Z19"/>
    <mergeCell ref="AA19:AE19"/>
    <mergeCell ref="AL19:BP19"/>
    <mergeCell ref="AF18:AH18"/>
    <mergeCell ref="AI18:AK18"/>
    <mergeCell ref="AF19:AH19"/>
    <mergeCell ref="AI19:AK19"/>
    <mergeCell ref="AF20:AH20"/>
    <mergeCell ref="AI20:AK20"/>
    <mergeCell ref="AF21:AH21"/>
    <mergeCell ref="AI21:AK21"/>
    <mergeCell ref="A24:C24"/>
    <mergeCell ref="D24:Z24"/>
    <mergeCell ref="AA24:AE24"/>
    <mergeCell ref="AL24:BP24"/>
    <mergeCell ref="A26:C26"/>
    <mergeCell ref="D26:Z26"/>
    <mergeCell ref="AA26:AE26"/>
    <mergeCell ref="AL26:BP26"/>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6:AH26"/>
    <mergeCell ref="AI26:AK26"/>
    <mergeCell ref="AF27:AH27"/>
    <mergeCell ref="AI27:AK27"/>
    <mergeCell ref="AF28:AH28"/>
    <mergeCell ref="AI28:AK28"/>
    <mergeCell ref="AF29:AH29"/>
    <mergeCell ref="AI29:AK29"/>
    <mergeCell ref="A33:C33"/>
    <mergeCell ref="D33:Z33"/>
    <mergeCell ref="AA33:AE33"/>
    <mergeCell ref="AA27:AE27"/>
    <mergeCell ref="AL33:BP33"/>
    <mergeCell ref="A31:C31"/>
    <mergeCell ref="D31:Z31"/>
    <mergeCell ref="AA31:AE31"/>
    <mergeCell ref="AL31:BP31"/>
    <mergeCell ref="A32:C32"/>
    <mergeCell ref="D32:Z32"/>
    <mergeCell ref="AA32:AE32"/>
    <mergeCell ref="AL32:BP32"/>
    <mergeCell ref="AF31:AH31"/>
    <mergeCell ref="AI31:AK31"/>
    <mergeCell ref="AF32:AH32"/>
    <mergeCell ref="AI32:AK32"/>
    <mergeCell ref="AF33:AH33"/>
    <mergeCell ref="AI33:AK33"/>
    <mergeCell ref="AA38:AE38"/>
    <mergeCell ref="AL38:BP38"/>
    <mergeCell ref="A34:C34"/>
    <mergeCell ref="D34:Z34"/>
    <mergeCell ref="AA34:AE34"/>
    <mergeCell ref="AL34:BP34"/>
    <mergeCell ref="A36:C36"/>
    <mergeCell ref="D36:Z36"/>
    <mergeCell ref="AA36:AE36"/>
    <mergeCell ref="AL36:BP36"/>
    <mergeCell ref="AF34:AH34"/>
    <mergeCell ref="AI34:AK34"/>
    <mergeCell ref="AF36:AH36"/>
    <mergeCell ref="AI36:AK36"/>
    <mergeCell ref="AF37:AH37"/>
    <mergeCell ref="AI37:AK37"/>
    <mergeCell ref="AF38:AH38"/>
    <mergeCell ref="AI38:AK38"/>
    <mergeCell ref="A35:C35"/>
    <mergeCell ref="D35:Z35"/>
    <mergeCell ref="AA35:AE35"/>
    <mergeCell ref="AF35:AH35"/>
    <mergeCell ref="AI35:AK35"/>
    <mergeCell ref="AL35:BP35"/>
    <mergeCell ref="A41:C41"/>
    <mergeCell ref="D41:Z41"/>
    <mergeCell ref="AA41:AE41"/>
    <mergeCell ref="AL41:BP41"/>
    <mergeCell ref="A42:C42"/>
    <mergeCell ref="D42:Z42"/>
    <mergeCell ref="AA42:AE42"/>
    <mergeCell ref="AL42:BP42"/>
    <mergeCell ref="A39:C39"/>
    <mergeCell ref="D39:Z39"/>
    <mergeCell ref="AA39:AE39"/>
    <mergeCell ref="AL39:BP39"/>
    <mergeCell ref="AF39:AH39"/>
    <mergeCell ref="AI39:AK39"/>
    <mergeCell ref="AF41:AH41"/>
    <mergeCell ref="AI41:AK41"/>
    <mergeCell ref="AF42:AH42"/>
    <mergeCell ref="AI42:AK42"/>
    <mergeCell ref="A40:C40"/>
    <mergeCell ref="D40:Z40"/>
    <mergeCell ref="AA40:AE40"/>
    <mergeCell ref="AF40:AH40"/>
    <mergeCell ref="AI40:AK40"/>
    <mergeCell ref="AL40:BP40"/>
    <mergeCell ref="A44:C44"/>
    <mergeCell ref="D44:Z44"/>
    <mergeCell ref="AA44:AE44"/>
    <mergeCell ref="AL44:BP44"/>
    <mergeCell ref="A46:C46"/>
    <mergeCell ref="D46:Z46"/>
    <mergeCell ref="AA46:AE46"/>
    <mergeCell ref="AL46:BP46"/>
    <mergeCell ref="A43:C43"/>
    <mergeCell ref="D43:Z43"/>
    <mergeCell ref="AA43:AE43"/>
    <mergeCell ref="AL43:BP43"/>
    <mergeCell ref="AF43:AH43"/>
    <mergeCell ref="AI43:AK43"/>
    <mergeCell ref="AF44:AH44"/>
    <mergeCell ref="AI44:AK44"/>
    <mergeCell ref="AF46:AH46"/>
    <mergeCell ref="AI46:AK46"/>
    <mergeCell ref="A45:C45"/>
    <mergeCell ref="D45:Z45"/>
    <mergeCell ref="AA45:AE45"/>
    <mergeCell ref="AF45:AH45"/>
    <mergeCell ref="AI45:AK45"/>
    <mergeCell ref="AL45:BP45"/>
    <mergeCell ref="A47:C47"/>
    <mergeCell ref="D47:Z47"/>
    <mergeCell ref="AA47:AE47"/>
    <mergeCell ref="AL47:BP47"/>
    <mergeCell ref="A48:C48"/>
    <mergeCell ref="D48:Z48"/>
    <mergeCell ref="AA48:AE48"/>
    <mergeCell ref="AL48:BP48"/>
    <mergeCell ref="AF47:AH47"/>
    <mergeCell ref="AI47:AK47"/>
    <mergeCell ref="AF48:AH48"/>
    <mergeCell ref="AI48:AK48"/>
    <mergeCell ref="A49:C49"/>
    <mergeCell ref="D49:Z49"/>
    <mergeCell ref="AA49:AE49"/>
    <mergeCell ref="AL49:BP49"/>
    <mergeCell ref="AF49:AH49"/>
    <mergeCell ref="AI49:AK49"/>
    <mergeCell ref="A57:C57"/>
    <mergeCell ref="D57:Z57"/>
    <mergeCell ref="AA57:AE57"/>
    <mergeCell ref="AL57:BP57"/>
    <mergeCell ref="AF57:AH57"/>
    <mergeCell ref="AI57:AK57"/>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D9:Z9"/>
    <mergeCell ref="AA9:AE9"/>
    <mergeCell ref="AL9:BP9"/>
    <mergeCell ref="A6:G6"/>
    <mergeCell ref="H6:N6"/>
    <mergeCell ref="O6:Y6"/>
    <mergeCell ref="Z6:BE6"/>
    <mergeCell ref="BF6:BI6"/>
    <mergeCell ref="BJ6:BP6"/>
  </mergeCells>
  <phoneticPr fontId="5"/>
  <dataValidations count="1">
    <dataValidation type="list" allowBlank="1" showInputMessage="1" showErrorMessage="1" sqref="BJ6:BP6" xr:uid="{784DB642-79F5-493D-8044-D9363AA0D8E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rowBreaks count="1" manualBreakCount="1">
    <brk id="41" max="6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9A98-682D-420A-801D-E645761D36AC}">
  <sheetPr codeName="Sheet55"/>
  <dimension ref="A1:BR7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831</v>
      </c>
      <c r="I6" s="113"/>
      <c r="J6" s="113"/>
      <c r="K6" s="113"/>
      <c r="L6" s="113"/>
      <c r="M6" s="113"/>
      <c r="N6" s="114"/>
      <c r="O6" s="112" t="s">
        <v>9</v>
      </c>
      <c r="P6" s="113"/>
      <c r="Q6" s="113"/>
      <c r="R6" s="113"/>
      <c r="S6" s="113"/>
      <c r="T6" s="113"/>
      <c r="U6" s="113"/>
      <c r="V6" s="113"/>
      <c r="W6" s="113"/>
      <c r="X6" s="113"/>
      <c r="Y6" s="114"/>
      <c r="Z6" s="127" t="s">
        <v>185</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49" si="0">ROW()-8</f>
        <v>1</v>
      </c>
      <c r="B9" s="119"/>
      <c r="C9" s="120"/>
      <c r="D9" s="121" t="s">
        <v>306</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2</v>
      </c>
      <c r="AG9" s="119"/>
      <c r="AH9" s="120"/>
      <c r="AI9" s="118"/>
      <c r="AJ9" s="119"/>
      <c r="AK9" s="120"/>
      <c r="AL9" s="124" t="s">
        <v>489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802</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3</v>
      </c>
      <c r="AG10" s="81"/>
      <c r="AH10" s="82"/>
      <c r="AI10" s="80"/>
      <c r="AJ10" s="81"/>
      <c r="AK10" s="82"/>
      <c r="AL10" s="87" t="s">
        <v>467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6" t="s">
        <v>295</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81" t="s">
        <v>322</v>
      </c>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182"/>
      <c r="BP11" s="183"/>
    </row>
    <row r="12" spans="1:70" s="10" customFormat="1" ht="30.75" customHeight="1" x14ac:dyDescent="0.2">
      <c r="A12" s="80">
        <f t="shared" si="0"/>
        <v>4</v>
      </c>
      <c r="B12" s="81"/>
      <c r="C12" s="82"/>
      <c r="D12" s="166" t="s">
        <v>323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80" t="s">
        <v>324</v>
      </c>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0" customFormat="1" ht="30.75" customHeight="1" x14ac:dyDescent="0.2">
      <c r="A13" s="80">
        <f t="shared" si="0"/>
        <v>5</v>
      </c>
      <c r="B13" s="81"/>
      <c r="C13" s="82"/>
      <c r="D13" s="109" t="s">
        <v>186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t="s">
        <v>151</v>
      </c>
      <c r="AC13" s="81" t="s">
        <v>151</v>
      </c>
      <c r="AD13" s="81" t="s">
        <v>151</v>
      </c>
      <c r="AE13" s="82" t="s">
        <v>151</v>
      </c>
      <c r="AF13" s="80">
        <v>30</v>
      </c>
      <c r="AG13" s="81"/>
      <c r="AH13" s="82"/>
      <c r="AI13" s="80"/>
      <c r="AJ13" s="81"/>
      <c r="AK13" s="82"/>
      <c r="AL13" s="87" t="s">
        <v>187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173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80">
        <v>3</v>
      </c>
      <c r="AG14" s="81"/>
      <c r="AH14" s="82"/>
      <c r="AI14" s="80"/>
      <c r="AJ14" s="81"/>
      <c r="AK14" s="82"/>
      <c r="AL14" s="87" t="s">
        <v>188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189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2</v>
      </c>
      <c r="AG15" s="81"/>
      <c r="AH15" s="82"/>
      <c r="AI15" s="80"/>
      <c r="AJ15" s="81"/>
      <c r="AK15" s="82"/>
      <c r="AL15" s="87" t="s">
        <v>190</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191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1</v>
      </c>
      <c r="AG16" s="81"/>
      <c r="AH16" s="82"/>
      <c r="AI16" s="80"/>
      <c r="AJ16" s="81"/>
      <c r="AK16" s="82"/>
      <c r="AL16" s="87" t="s">
        <v>1867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160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87" t="s">
        <v>192</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699</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80">
        <v>4</v>
      </c>
      <c r="AG18" s="81"/>
      <c r="AH18" s="82"/>
      <c r="AI18" s="80"/>
      <c r="AJ18" s="81"/>
      <c r="AK18" s="82"/>
      <c r="AL18" s="87" t="s">
        <v>193</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194</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t="s">
        <v>151</v>
      </c>
      <c r="AC19" s="81" t="s">
        <v>151</v>
      </c>
      <c r="AD19" s="81" t="s">
        <v>151</v>
      </c>
      <c r="AE19" s="82" t="s">
        <v>151</v>
      </c>
      <c r="AF19" s="80">
        <v>1</v>
      </c>
      <c r="AG19" s="81"/>
      <c r="AH19" s="82"/>
      <c r="AI19" s="80"/>
      <c r="AJ19" s="81"/>
      <c r="AK19" s="82"/>
      <c r="AL19" s="87" t="s">
        <v>195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714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t="s">
        <v>151</v>
      </c>
      <c r="AC20" s="81" t="s">
        <v>151</v>
      </c>
      <c r="AD20" s="81" t="s">
        <v>151</v>
      </c>
      <c r="AE20" s="82" t="s">
        <v>151</v>
      </c>
      <c r="AF20" s="80">
        <v>1</v>
      </c>
      <c r="AG20" s="81"/>
      <c r="AH20" s="82"/>
      <c r="AI20" s="80"/>
      <c r="AJ20" s="81"/>
      <c r="AK20" s="82"/>
      <c r="AL20" s="87" t="s">
        <v>196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197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t="s">
        <v>151</v>
      </c>
      <c r="AC21" s="81" t="s">
        <v>151</v>
      </c>
      <c r="AD21" s="81" t="s">
        <v>151</v>
      </c>
      <c r="AE21" s="82" t="s">
        <v>151</v>
      </c>
      <c r="AF21" s="86">
        <v>1</v>
      </c>
      <c r="AG21" s="86"/>
      <c r="AH21" s="86"/>
      <c r="AI21" s="86"/>
      <c r="AJ21" s="86"/>
      <c r="AK21" s="86"/>
      <c r="AL21" s="87" t="s">
        <v>1868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198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151</v>
      </c>
      <c r="AB22" s="81" t="s">
        <v>151</v>
      </c>
      <c r="AC22" s="81" t="s">
        <v>151</v>
      </c>
      <c r="AD22" s="81" t="s">
        <v>151</v>
      </c>
      <c r="AE22" s="82" t="s">
        <v>151</v>
      </c>
      <c r="AF22" s="86">
        <v>1</v>
      </c>
      <c r="AG22" s="86"/>
      <c r="AH22" s="86"/>
      <c r="AI22" s="86"/>
      <c r="AJ22" s="86"/>
      <c r="AK22" s="86"/>
      <c r="AL22" s="87" t="s">
        <v>1872</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199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151</v>
      </c>
      <c r="AB23" s="81" t="s">
        <v>151</v>
      </c>
      <c r="AC23" s="81" t="s">
        <v>151</v>
      </c>
      <c r="AD23" s="81" t="s">
        <v>151</v>
      </c>
      <c r="AE23" s="82" t="s">
        <v>151</v>
      </c>
      <c r="AF23" s="86">
        <v>1</v>
      </c>
      <c r="AG23" s="86"/>
      <c r="AH23" s="86"/>
      <c r="AI23" s="86"/>
      <c r="AJ23" s="86"/>
      <c r="AK23" s="86"/>
      <c r="AL23" s="87" t="s">
        <v>1870</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637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151</v>
      </c>
      <c r="AB24" s="81" t="s">
        <v>151</v>
      </c>
      <c r="AC24" s="81" t="s">
        <v>151</v>
      </c>
      <c r="AD24" s="81" t="s">
        <v>151</v>
      </c>
      <c r="AE24" s="82" t="s">
        <v>151</v>
      </c>
      <c r="AF24" s="86">
        <v>1</v>
      </c>
      <c r="AG24" s="86"/>
      <c r="AH24" s="86"/>
      <c r="AI24" s="86"/>
      <c r="AJ24" s="86"/>
      <c r="AK24" s="86"/>
      <c r="AL24" s="87" t="s">
        <v>1871</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482</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151</v>
      </c>
      <c r="AB25" s="81" t="s">
        <v>151</v>
      </c>
      <c r="AC25" s="81" t="s">
        <v>151</v>
      </c>
      <c r="AD25" s="81" t="s">
        <v>151</v>
      </c>
      <c r="AE25" s="82" t="s">
        <v>151</v>
      </c>
      <c r="AF25" s="86">
        <v>3</v>
      </c>
      <c r="AG25" s="86"/>
      <c r="AH25" s="86"/>
      <c r="AI25" s="86"/>
      <c r="AJ25" s="86"/>
      <c r="AK25" s="86"/>
      <c r="AL25" s="87" t="s">
        <v>200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483</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151</v>
      </c>
      <c r="AB26" s="81" t="s">
        <v>151</v>
      </c>
      <c r="AC26" s="81" t="s">
        <v>151</v>
      </c>
      <c r="AD26" s="81" t="s">
        <v>151</v>
      </c>
      <c r="AE26" s="82" t="s">
        <v>151</v>
      </c>
      <c r="AF26" s="86">
        <v>20</v>
      </c>
      <c r="AG26" s="86"/>
      <c r="AH26" s="86"/>
      <c r="AI26" s="86"/>
      <c r="AJ26" s="86"/>
      <c r="AK26" s="86"/>
      <c r="AL26" s="87" t="s">
        <v>485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201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151</v>
      </c>
      <c r="AB27" s="81" t="s">
        <v>151</v>
      </c>
      <c r="AC27" s="81" t="s">
        <v>151</v>
      </c>
      <c r="AD27" s="81" t="s">
        <v>151</v>
      </c>
      <c r="AE27" s="82" t="s">
        <v>151</v>
      </c>
      <c r="AF27" s="80">
        <v>3</v>
      </c>
      <c r="AG27" s="81"/>
      <c r="AH27" s="82"/>
      <c r="AI27" s="86"/>
      <c r="AJ27" s="86"/>
      <c r="AK27" s="86"/>
      <c r="AL27" s="87" t="s">
        <v>202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203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151</v>
      </c>
      <c r="AB28" s="81" t="s">
        <v>151</v>
      </c>
      <c r="AC28" s="81" t="s">
        <v>151</v>
      </c>
      <c r="AD28" s="81" t="s">
        <v>151</v>
      </c>
      <c r="AE28" s="82" t="s">
        <v>151</v>
      </c>
      <c r="AF28" s="80">
        <v>3</v>
      </c>
      <c r="AG28" s="81"/>
      <c r="AH28" s="82"/>
      <c r="AI28" s="86"/>
      <c r="AJ28" s="86"/>
      <c r="AK28" s="86"/>
      <c r="AL28" s="87" t="s">
        <v>204</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205</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t="s">
        <v>151</v>
      </c>
      <c r="AC29" s="81" t="s">
        <v>151</v>
      </c>
      <c r="AD29" s="81" t="s">
        <v>151</v>
      </c>
      <c r="AE29" s="82" t="s">
        <v>151</v>
      </c>
      <c r="AF29" s="80">
        <v>1</v>
      </c>
      <c r="AG29" s="81"/>
      <c r="AH29" s="82"/>
      <c r="AI29" s="86"/>
      <c r="AJ29" s="86"/>
      <c r="AK29" s="86"/>
      <c r="AL29" s="87" t="s">
        <v>206</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207</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151</v>
      </c>
      <c r="AB30" s="81" t="s">
        <v>151</v>
      </c>
      <c r="AC30" s="81" t="s">
        <v>151</v>
      </c>
      <c r="AD30" s="81" t="s">
        <v>151</v>
      </c>
      <c r="AE30" s="82" t="s">
        <v>151</v>
      </c>
      <c r="AF30" s="86">
        <v>3</v>
      </c>
      <c r="AG30" s="86"/>
      <c r="AH30" s="86"/>
      <c r="AI30" s="86"/>
      <c r="AJ30" s="86"/>
      <c r="AK30" s="86"/>
      <c r="AL30" s="87" t="s">
        <v>200</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484</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151</v>
      </c>
      <c r="AB31" s="81" t="s">
        <v>151</v>
      </c>
      <c r="AC31" s="81" t="s">
        <v>151</v>
      </c>
      <c r="AD31" s="81" t="s">
        <v>151</v>
      </c>
      <c r="AE31" s="82" t="s">
        <v>151</v>
      </c>
      <c r="AF31" s="86">
        <v>20</v>
      </c>
      <c r="AG31" s="86"/>
      <c r="AH31" s="86"/>
      <c r="AI31" s="86"/>
      <c r="AJ31" s="86"/>
      <c r="AK31" s="86"/>
      <c r="AL31" s="87" t="s">
        <v>485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208</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151</v>
      </c>
      <c r="AB32" s="81" t="s">
        <v>151</v>
      </c>
      <c r="AC32" s="81" t="s">
        <v>151</v>
      </c>
      <c r="AD32" s="81" t="s">
        <v>151</v>
      </c>
      <c r="AE32" s="82" t="s">
        <v>151</v>
      </c>
      <c r="AF32" s="80">
        <v>3</v>
      </c>
      <c r="AG32" s="81"/>
      <c r="AH32" s="82"/>
      <c r="AI32" s="86"/>
      <c r="AJ32" s="86"/>
      <c r="AK32" s="86"/>
      <c r="AL32" s="87" t="s">
        <v>202</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209</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151</v>
      </c>
      <c r="AB33" s="81" t="s">
        <v>151</v>
      </c>
      <c r="AC33" s="81" t="s">
        <v>151</v>
      </c>
      <c r="AD33" s="81" t="s">
        <v>151</v>
      </c>
      <c r="AE33" s="82" t="s">
        <v>151</v>
      </c>
      <c r="AF33" s="80">
        <v>3</v>
      </c>
      <c r="AG33" s="81"/>
      <c r="AH33" s="82"/>
      <c r="AI33" s="86"/>
      <c r="AJ33" s="86"/>
      <c r="AK33" s="86"/>
      <c r="AL33" s="87" t="s">
        <v>204</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210</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151</v>
      </c>
      <c r="AB34" s="81" t="s">
        <v>151</v>
      </c>
      <c r="AC34" s="81" t="s">
        <v>151</v>
      </c>
      <c r="AD34" s="81" t="s">
        <v>151</v>
      </c>
      <c r="AE34" s="82" t="s">
        <v>151</v>
      </c>
      <c r="AF34" s="80">
        <v>2</v>
      </c>
      <c r="AG34" s="81"/>
      <c r="AH34" s="82"/>
      <c r="AI34" s="86"/>
      <c r="AJ34" s="86"/>
      <c r="AK34" s="86"/>
      <c r="AL34" s="87" t="s">
        <v>206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211</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t="s">
        <v>151</v>
      </c>
      <c r="AC35" s="81" t="s">
        <v>151</v>
      </c>
      <c r="AD35" s="81" t="s">
        <v>151</v>
      </c>
      <c r="AE35" s="82" t="s">
        <v>151</v>
      </c>
      <c r="AF35" s="86">
        <v>3</v>
      </c>
      <c r="AG35" s="86"/>
      <c r="AH35" s="86"/>
      <c r="AI35" s="86"/>
      <c r="AJ35" s="86"/>
      <c r="AK35" s="86"/>
      <c r="AL35" s="87" t="s">
        <v>200</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109" t="s">
        <v>488</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151</v>
      </c>
      <c r="AB36" s="81" t="s">
        <v>151</v>
      </c>
      <c r="AC36" s="81" t="s">
        <v>151</v>
      </c>
      <c r="AD36" s="81" t="s">
        <v>151</v>
      </c>
      <c r="AE36" s="82" t="s">
        <v>151</v>
      </c>
      <c r="AF36" s="86">
        <v>20</v>
      </c>
      <c r="AG36" s="86"/>
      <c r="AH36" s="86"/>
      <c r="AI36" s="86"/>
      <c r="AJ36" s="86"/>
      <c r="AK36" s="86"/>
      <c r="AL36" s="87" t="s">
        <v>485</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f t="shared" si="0"/>
        <v>29</v>
      </c>
      <c r="B37" s="81"/>
      <c r="C37" s="82"/>
      <c r="D37" s="109" t="s">
        <v>212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151</v>
      </c>
      <c r="AB37" s="81" t="s">
        <v>151</v>
      </c>
      <c r="AC37" s="81" t="s">
        <v>151</v>
      </c>
      <c r="AD37" s="81" t="s">
        <v>151</v>
      </c>
      <c r="AE37" s="82" t="s">
        <v>151</v>
      </c>
      <c r="AF37" s="80">
        <v>3</v>
      </c>
      <c r="AG37" s="81"/>
      <c r="AH37" s="82"/>
      <c r="AI37" s="86"/>
      <c r="AJ37" s="86"/>
      <c r="AK37" s="86"/>
      <c r="AL37" s="87" t="s">
        <v>202</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109" t="s">
        <v>213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151</v>
      </c>
      <c r="AB38" s="81" t="s">
        <v>151</v>
      </c>
      <c r="AC38" s="81" t="s">
        <v>151</v>
      </c>
      <c r="AD38" s="81" t="s">
        <v>151</v>
      </c>
      <c r="AE38" s="82" t="s">
        <v>151</v>
      </c>
      <c r="AF38" s="80">
        <v>3</v>
      </c>
      <c r="AG38" s="81"/>
      <c r="AH38" s="82"/>
      <c r="AI38" s="86"/>
      <c r="AJ38" s="86"/>
      <c r="AK38" s="86"/>
      <c r="AL38" s="87" t="s">
        <v>204</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109" t="s">
        <v>214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151</v>
      </c>
      <c r="AB39" s="81" t="s">
        <v>151</v>
      </c>
      <c r="AC39" s="81" t="s">
        <v>151</v>
      </c>
      <c r="AD39" s="81" t="s">
        <v>151</v>
      </c>
      <c r="AE39" s="82" t="s">
        <v>151</v>
      </c>
      <c r="AF39" s="80">
        <v>2</v>
      </c>
      <c r="AG39" s="81"/>
      <c r="AH39" s="82"/>
      <c r="AI39" s="86"/>
      <c r="AJ39" s="86"/>
      <c r="AK39" s="86"/>
      <c r="AL39" s="87" t="s">
        <v>206</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215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151</v>
      </c>
      <c r="AB40" s="81" t="s">
        <v>151</v>
      </c>
      <c r="AC40" s="81" t="s">
        <v>151</v>
      </c>
      <c r="AD40" s="81" t="s">
        <v>151</v>
      </c>
      <c r="AE40" s="82" t="s">
        <v>151</v>
      </c>
      <c r="AF40" s="86">
        <v>3</v>
      </c>
      <c r="AG40" s="86"/>
      <c r="AH40" s="86"/>
      <c r="AI40" s="80"/>
      <c r="AJ40" s="81"/>
      <c r="AK40" s="82"/>
      <c r="AL40" s="87" t="s">
        <v>200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486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151</v>
      </c>
      <c r="AB41" s="81" t="s">
        <v>151</v>
      </c>
      <c r="AC41" s="81" t="s">
        <v>151</v>
      </c>
      <c r="AD41" s="81" t="s">
        <v>151</v>
      </c>
      <c r="AE41" s="82" t="s">
        <v>151</v>
      </c>
      <c r="AF41" s="86">
        <v>20</v>
      </c>
      <c r="AG41" s="86"/>
      <c r="AH41" s="86"/>
      <c r="AI41" s="86"/>
      <c r="AJ41" s="86"/>
      <c r="AK41" s="86"/>
      <c r="AL41" s="87" t="s">
        <v>485</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216</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151</v>
      </c>
      <c r="AB42" s="81" t="s">
        <v>151</v>
      </c>
      <c r="AC42" s="81" t="s">
        <v>151</v>
      </c>
      <c r="AD42" s="81" t="s">
        <v>151</v>
      </c>
      <c r="AE42" s="82" t="s">
        <v>151</v>
      </c>
      <c r="AF42" s="80">
        <v>3</v>
      </c>
      <c r="AG42" s="81"/>
      <c r="AH42" s="82"/>
      <c r="AI42" s="80"/>
      <c r="AJ42" s="81"/>
      <c r="AK42" s="82"/>
      <c r="AL42" s="87" t="s">
        <v>202</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217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151</v>
      </c>
      <c r="AB43" s="81" t="s">
        <v>151</v>
      </c>
      <c r="AC43" s="81" t="s">
        <v>151</v>
      </c>
      <c r="AD43" s="81" t="s">
        <v>151</v>
      </c>
      <c r="AE43" s="82" t="s">
        <v>151</v>
      </c>
      <c r="AF43" s="80">
        <v>3</v>
      </c>
      <c r="AG43" s="81"/>
      <c r="AH43" s="82"/>
      <c r="AI43" s="80"/>
      <c r="AJ43" s="81"/>
      <c r="AK43" s="82"/>
      <c r="AL43" s="87" t="s">
        <v>204</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218</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151</v>
      </c>
      <c r="AB44" s="81" t="s">
        <v>151</v>
      </c>
      <c r="AC44" s="81" t="s">
        <v>151</v>
      </c>
      <c r="AD44" s="81" t="s">
        <v>151</v>
      </c>
      <c r="AE44" s="82" t="s">
        <v>151</v>
      </c>
      <c r="AF44" s="80">
        <v>2</v>
      </c>
      <c r="AG44" s="81"/>
      <c r="AH44" s="82"/>
      <c r="AI44" s="80"/>
      <c r="AJ44" s="81"/>
      <c r="AK44" s="82"/>
      <c r="AL44" s="87" t="s">
        <v>206</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219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151</v>
      </c>
      <c r="AB45" s="81" t="s">
        <v>151</v>
      </c>
      <c r="AC45" s="81" t="s">
        <v>151</v>
      </c>
      <c r="AD45" s="81" t="s">
        <v>151</v>
      </c>
      <c r="AE45" s="82" t="s">
        <v>151</v>
      </c>
      <c r="AF45" s="86">
        <v>3</v>
      </c>
      <c r="AG45" s="86"/>
      <c r="AH45" s="86"/>
      <c r="AI45" s="80"/>
      <c r="AJ45" s="81"/>
      <c r="AK45" s="82"/>
      <c r="AL45" s="87" t="s">
        <v>200</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487</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151</v>
      </c>
      <c r="AB46" s="81" t="s">
        <v>151</v>
      </c>
      <c r="AC46" s="81" t="s">
        <v>151</v>
      </c>
      <c r="AD46" s="81" t="s">
        <v>151</v>
      </c>
      <c r="AE46" s="82" t="s">
        <v>151</v>
      </c>
      <c r="AF46" s="86">
        <v>20</v>
      </c>
      <c r="AG46" s="86"/>
      <c r="AH46" s="86"/>
      <c r="AI46" s="86"/>
      <c r="AJ46" s="86"/>
      <c r="AK46" s="86"/>
      <c r="AL46" s="87" t="s">
        <v>485</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220</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151</v>
      </c>
      <c r="AB47" s="81" t="s">
        <v>151</v>
      </c>
      <c r="AC47" s="81" t="s">
        <v>151</v>
      </c>
      <c r="AD47" s="81" t="s">
        <v>151</v>
      </c>
      <c r="AE47" s="82" t="s">
        <v>151</v>
      </c>
      <c r="AF47" s="80">
        <v>3</v>
      </c>
      <c r="AG47" s="81"/>
      <c r="AH47" s="82"/>
      <c r="AI47" s="80"/>
      <c r="AJ47" s="81"/>
      <c r="AK47" s="82"/>
      <c r="AL47" s="87" t="s">
        <v>202</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f t="shared" si="0"/>
        <v>40</v>
      </c>
      <c r="B48" s="81"/>
      <c r="C48" s="82"/>
      <c r="D48" s="109" t="s">
        <v>221</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151</v>
      </c>
      <c r="AB48" s="81" t="s">
        <v>151</v>
      </c>
      <c r="AC48" s="81" t="s">
        <v>151</v>
      </c>
      <c r="AD48" s="81" t="s">
        <v>151</v>
      </c>
      <c r="AE48" s="82" t="s">
        <v>151</v>
      </c>
      <c r="AF48" s="80">
        <v>3</v>
      </c>
      <c r="AG48" s="81"/>
      <c r="AH48" s="82"/>
      <c r="AI48" s="80"/>
      <c r="AJ48" s="81"/>
      <c r="AK48" s="82"/>
      <c r="AL48" s="87" t="s">
        <v>204</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f t="shared" si="0"/>
        <v>41</v>
      </c>
      <c r="B49" s="81"/>
      <c r="C49" s="82"/>
      <c r="D49" s="109" t="s">
        <v>222</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151</v>
      </c>
      <c r="AB49" s="81" t="s">
        <v>151</v>
      </c>
      <c r="AC49" s="81" t="s">
        <v>151</v>
      </c>
      <c r="AD49" s="81" t="s">
        <v>151</v>
      </c>
      <c r="AE49" s="82" t="s">
        <v>151</v>
      </c>
      <c r="AF49" s="80">
        <v>1</v>
      </c>
      <c r="AG49" s="81"/>
      <c r="AH49" s="82"/>
      <c r="AI49" s="80"/>
      <c r="AJ49" s="81"/>
      <c r="AK49" s="82"/>
      <c r="AL49" s="87" t="s">
        <v>206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37"/>
      <c r="B50" s="38"/>
      <c r="C50" s="39"/>
      <c r="D50" s="49"/>
      <c r="E50" s="50"/>
      <c r="F50" s="50"/>
      <c r="G50" s="50"/>
      <c r="H50" s="50"/>
      <c r="I50" s="50"/>
      <c r="J50" s="50"/>
      <c r="K50" s="50"/>
      <c r="L50" s="50"/>
      <c r="M50" s="50"/>
      <c r="N50" s="50"/>
      <c r="O50" s="50"/>
      <c r="P50" s="50"/>
      <c r="Q50" s="50"/>
      <c r="R50" s="50"/>
      <c r="S50" s="50"/>
      <c r="T50" s="50"/>
      <c r="U50" s="50"/>
      <c r="V50" s="50"/>
      <c r="W50" s="50"/>
      <c r="X50" s="50"/>
      <c r="Y50" s="50"/>
      <c r="Z50" s="51"/>
      <c r="AA50" s="37"/>
      <c r="AB50" s="38"/>
      <c r="AC50" s="38"/>
      <c r="AD50" s="38"/>
      <c r="AE50" s="39"/>
      <c r="AF50" s="37"/>
      <c r="AG50" s="38"/>
      <c r="AH50" s="39"/>
      <c r="AI50" s="37"/>
      <c r="AJ50" s="38"/>
      <c r="AK50" s="39"/>
      <c r="AL50" s="54"/>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3"/>
    </row>
    <row r="51" spans="1:68" s="10" customFormat="1" ht="30.75" customHeight="1" x14ac:dyDescent="0.2">
      <c r="A51" s="37"/>
      <c r="B51" s="38"/>
      <c r="C51" s="39"/>
      <c r="D51" s="49"/>
      <c r="E51" s="50"/>
      <c r="F51" s="50"/>
      <c r="G51" s="50"/>
      <c r="H51" s="50"/>
      <c r="I51" s="50"/>
      <c r="J51" s="50"/>
      <c r="K51" s="50"/>
      <c r="L51" s="50"/>
      <c r="M51" s="50"/>
      <c r="N51" s="50"/>
      <c r="O51" s="50"/>
      <c r="P51" s="50"/>
      <c r="Q51" s="50"/>
      <c r="R51" s="50"/>
      <c r="S51" s="50"/>
      <c r="T51" s="50"/>
      <c r="U51" s="50"/>
      <c r="V51" s="50"/>
      <c r="W51" s="50"/>
      <c r="X51" s="50"/>
      <c r="Y51" s="50"/>
      <c r="Z51" s="51"/>
      <c r="AA51" s="37"/>
      <c r="AB51" s="38"/>
      <c r="AC51" s="38"/>
      <c r="AD51" s="38"/>
      <c r="AE51" s="39"/>
      <c r="AF51" s="37"/>
      <c r="AG51" s="38"/>
      <c r="AH51" s="39"/>
      <c r="AI51" s="37"/>
      <c r="AJ51" s="38"/>
      <c r="AK51" s="39"/>
      <c r="AL51" s="54"/>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3"/>
    </row>
    <row r="52" spans="1:68" s="10" customFormat="1" ht="30.75" customHeight="1" x14ac:dyDescent="0.2">
      <c r="A52" s="37"/>
      <c r="B52" s="38"/>
      <c r="C52" s="39"/>
      <c r="D52" s="49"/>
      <c r="E52" s="50"/>
      <c r="F52" s="50"/>
      <c r="G52" s="50"/>
      <c r="H52" s="50"/>
      <c r="I52" s="50"/>
      <c r="J52" s="50"/>
      <c r="K52" s="50"/>
      <c r="L52" s="50"/>
      <c r="M52" s="50"/>
      <c r="N52" s="50"/>
      <c r="O52" s="50"/>
      <c r="P52" s="50"/>
      <c r="Q52" s="50"/>
      <c r="R52" s="50"/>
      <c r="S52" s="50"/>
      <c r="T52" s="50"/>
      <c r="U52" s="50"/>
      <c r="V52" s="50"/>
      <c r="W52" s="50"/>
      <c r="X52" s="50"/>
      <c r="Y52" s="50"/>
      <c r="Z52" s="51"/>
      <c r="AA52" s="37"/>
      <c r="AB52" s="38"/>
      <c r="AC52" s="38"/>
      <c r="AD52" s="38"/>
      <c r="AE52" s="39"/>
      <c r="AF52" s="37"/>
      <c r="AG52" s="38"/>
      <c r="AH52" s="39"/>
      <c r="AI52" s="37"/>
      <c r="AJ52" s="38"/>
      <c r="AK52" s="39"/>
      <c r="AL52" s="54"/>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3"/>
    </row>
    <row r="53" spans="1:68" s="10" customFormat="1" ht="30.75" customHeight="1" x14ac:dyDescent="0.2">
      <c r="A53" s="37"/>
      <c r="B53" s="38"/>
      <c r="C53" s="39"/>
      <c r="D53" s="49"/>
      <c r="E53" s="50"/>
      <c r="F53" s="50"/>
      <c r="G53" s="50"/>
      <c r="H53" s="50"/>
      <c r="I53" s="50"/>
      <c r="J53" s="50"/>
      <c r="K53" s="50"/>
      <c r="L53" s="50"/>
      <c r="M53" s="50"/>
      <c r="N53" s="50"/>
      <c r="O53" s="50"/>
      <c r="P53" s="50"/>
      <c r="Q53" s="50"/>
      <c r="R53" s="50"/>
      <c r="S53" s="50"/>
      <c r="T53" s="50"/>
      <c r="U53" s="50"/>
      <c r="V53" s="50"/>
      <c r="W53" s="50"/>
      <c r="X53" s="50"/>
      <c r="Y53" s="50"/>
      <c r="Z53" s="51"/>
      <c r="AA53" s="37"/>
      <c r="AB53" s="38"/>
      <c r="AC53" s="38"/>
      <c r="AD53" s="38"/>
      <c r="AE53" s="39"/>
      <c r="AF53" s="37"/>
      <c r="AG53" s="38"/>
      <c r="AH53" s="39"/>
      <c r="AI53" s="37"/>
      <c r="AJ53" s="38"/>
      <c r="AK53" s="39"/>
      <c r="AL53" s="54"/>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3"/>
    </row>
    <row r="54" spans="1:68" s="10" customFormat="1" ht="30.75" customHeight="1" x14ac:dyDescent="0.2">
      <c r="A54" s="37"/>
      <c r="B54" s="38"/>
      <c r="C54" s="39"/>
      <c r="D54" s="49"/>
      <c r="E54" s="50"/>
      <c r="F54" s="50"/>
      <c r="G54" s="50"/>
      <c r="H54" s="50"/>
      <c r="I54" s="50"/>
      <c r="J54" s="50"/>
      <c r="K54" s="50"/>
      <c r="L54" s="50"/>
      <c r="M54" s="50"/>
      <c r="N54" s="50"/>
      <c r="O54" s="50"/>
      <c r="P54" s="50"/>
      <c r="Q54" s="50"/>
      <c r="R54" s="50"/>
      <c r="S54" s="50"/>
      <c r="T54" s="50"/>
      <c r="U54" s="50"/>
      <c r="V54" s="50"/>
      <c r="W54" s="50"/>
      <c r="X54" s="50"/>
      <c r="Y54" s="50"/>
      <c r="Z54" s="51"/>
      <c r="AA54" s="37"/>
      <c r="AB54" s="38"/>
      <c r="AC54" s="38"/>
      <c r="AD54" s="38"/>
      <c r="AE54" s="39"/>
      <c r="AF54" s="37"/>
      <c r="AG54" s="38"/>
      <c r="AH54" s="39"/>
      <c r="AI54" s="37"/>
      <c r="AJ54" s="38"/>
      <c r="AK54" s="39"/>
      <c r="AL54" s="54"/>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3"/>
    </row>
    <row r="55" spans="1:68" s="10" customFormat="1" ht="30.75" customHeight="1" x14ac:dyDescent="0.2">
      <c r="A55" s="37"/>
      <c r="B55" s="38"/>
      <c r="C55" s="39"/>
      <c r="D55" s="49"/>
      <c r="E55" s="50"/>
      <c r="F55" s="50"/>
      <c r="G55" s="50"/>
      <c r="H55" s="50"/>
      <c r="I55" s="50"/>
      <c r="J55" s="50"/>
      <c r="K55" s="50"/>
      <c r="L55" s="50"/>
      <c r="M55" s="50"/>
      <c r="N55" s="50"/>
      <c r="O55" s="50"/>
      <c r="P55" s="50"/>
      <c r="Q55" s="50"/>
      <c r="R55" s="50"/>
      <c r="S55" s="50"/>
      <c r="T55" s="50"/>
      <c r="U55" s="50"/>
      <c r="V55" s="50"/>
      <c r="W55" s="50"/>
      <c r="X55" s="50"/>
      <c r="Y55" s="50"/>
      <c r="Z55" s="51"/>
      <c r="AA55" s="37"/>
      <c r="AB55" s="38"/>
      <c r="AC55" s="38"/>
      <c r="AD55" s="38"/>
      <c r="AE55" s="39"/>
      <c r="AF55" s="37"/>
      <c r="AG55" s="38"/>
      <c r="AH55" s="39"/>
      <c r="AI55" s="37"/>
      <c r="AJ55" s="38"/>
      <c r="AK55" s="39"/>
      <c r="AL55" s="54"/>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3"/>
    </row>
    <row r="56" spans="1:68" s="10" customFormat="1" ht="30.75" customHeight="1" x14ac:dyDescent="0.2">
      <c r="A56" s="37"/>
      <c r="B56" s="38"/>
      <c r="C56" s="39"/>
      <c r="D56" s="49"/>
      <c r="E56" s="50"/>
      <c r="F56" s="50"/>
      <c r="G56" s="50"/>
      <c r="H56" s="50"/>
      <c r="I56" s="50"/>
      <c r="J56" s="50"/>
      <c r="K56" s="50"/>
      <c r="L56" s="50"/>
      <c r="M56" s="50"/>
      <c r="N56" s="50"/>
      <c r="O56" s="50"/>
      <c r="P56" s="50"/>
      <c r="Q56" s="50"/>
      <c r="R56" s="50"/>
      <c r="S56" s="50"/>
      <c r="T56" s="50"/>
      <c r="U56" s="50"/>
      <c r="V56" s="50"/>
      <c r="W56" s="50"/>
      <c r="X56" s="50"/>
      <c r="Y56" s="50"/>
      <c r="Z56" s="51"/>
      <c r="AA56" s="37"/>
      <c r="AB56" s="38"/>
      <c r="AC56" s="38"/>
      <c r="AD56" s="38"/>
      <c r="AE56" s="39"/>
      <c r="AF56" s="37"/>
      <c r="AG56" s="38"/>
      <c r="AH56" s="39"/>
      <c r="AI56" s="37"/>
      <c r="AJ56" s="38"/>
      <c r="AK56" s="39"/>
      <c r="AL56" s="54"/>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3"/>
    </row>
    <row r="57" spans="1:68" s="10" customFormat="1" ht="30.75" customHeight="1" x14ac:dyDescent="0.2">
      <c r="A57" s="37"/>
      <c r="B57" s="38"/>
      <c r="C57" s="39"/>
      <c r="D57" s="49"/>
      <c r="E57" s="50"/>
      <c r="F57" s="50"/>
      <c r="G57" s="50"/>
      <c r="H57" s="50"/>
      <c r="I57" s="50"/>
      <c r="J57" s="50"/>
      <c r="K57" s="50"/>
      <c r="L57" s="50"/>
      <c r="M57" s="50"/>
      <c r="N57" s="50"/>
      <c r="O57" s="50"/>
      <c r="P57" s="50"/>
      <c r="Q57" s="50"/>
      <c r="R57" s="50"/>
      <c r="S57" s="50"/>
      <c r="T57" s="50"/>
      <c r="U57" s="50"/>
      <c r="V57" s="50"/>
      <c r="W57" s="50"/>
      <c r="X57" s="50"/>
      <c r="Y57" s="50"/>
      <c r="Z57" s="51"/>
      <c r="AA57" s="37"/>
      <c r="AB57" s="38"/>
      <c r="AC57" s="38"/>
      <c r="AD57" s="38"/>
      <c r="AE57" s="39"/>
      <c r="AF57" s="37"/>
      <c r="AG57" s="38"/>
      <c r="AH57" s="39"/>
      <c r="AI57" s="37"/>
      <c r="AJ57" s="38"/>
      <c r="AK57" s="39"/>
      <c r="AL57" s="54"/>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3"/>
    </row>
    <row r="58" spans="1:68" s="10" customFormat="1" ht="30.75" customHeight="1" x14ac:dyDescent="0.2">
      <c r="A58" s="37"/>
      <c r="B58" s="38"/>
      <c r="C58" s="39"/>
      <c r="D58" s="49"/>
      <c r="E58" s="50"/>
      <c r="F58" s="50"/>
      <c r="G58" s="50"/>
      <c r="H58" s="50"/>
      <c r="I58" s="50"/>
      <c r="J58" s="50"/>
      <c r="K58" s="50"/>
      <c r="L58" s="50"/>
      <c r="M58" s="50"/>
      <c r="N58" s="50"/>
      <c r="O58" s="50"/>
      <c r="P58" s="50"/>
      <c r="Q58" s="50"/>
      <c r="R58" s="50"/>
      <c r="S58" s="50"/>
      <c r="T58" s="50"/>
      <c r="U58" s="50"/>
      <c r="V58" s="50"/>
      <c r="W58" s="50"/>
      <c r="X58" s="50"/>
      <c r="Y58" s="50"/>
      <c r="Z58" s="51"/>
      <c r="AA58" s="37"/>
      <c r="AB58" s="38"/>
      <c r="AC58" s="38"/>
      <c r="AD58" s="38"/>
      <c r="AE58" s="39"/>
      <c r="AF58" s="37"/>
      <c r="AG58" s="38"/>
      <c r="AH58" s="39"/>
      <c r="AI58" s="37"/>
      <c r="AJ58" s="38"/>
      <c r="AK58" s="39"/>
      <c r="AL58" s="54"/>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3"/>
    </row>
    <row r="59" spans="1:68" s="10" customFormat="1" ht="30.75" customHeight="1" x14ac:dyDescent="0.2">
      <c r="A59" s="37"/>
      <c r="B59" s="38"/>
      <c r="C59" s="39"/>
      <c r="D59" s="49"/>
      <c r="E59" s="50"/>
      <c r="F59" s="50"/>
      <c r="G59" s="50"/>
      <c r="H59" s="50"/>
      <c r="I59" s="50"/>
      <c r="J59" s="50"/>
      <c r="K59" s="50"/>
      <c r="L59" s="50"/>
      <c r="M59" s="50"/>
      <c r="N59" s="50"/>
      <c r="O59" s="50"/>
      <c r="P59" s="50"/>
      <c r="Q59" s="50"/>
      <c r="R59" s="50"/>
      <c r="S59" s="50"/>
      <c r="T59" s="50"/>
      <c r="U59" s="50"/>
      <c r="V59" s="50"/>
      <c r="W59" s="50"/>
      <c r="X59" s="50"/>
      <c r="Y59" s="50"/>
      <c r="Z59" s="51"/>
      <c r="AA59" s="37"/>
      <c r="AB59" s="38"/>
      <c r="AC59" s="38"/>
      <c r="AD59" s="38"/>
      <c r="AE59" s="39"/>
      <c r="AF59" s="37"/>
      <c r="AG59" s="38"/>
      <c r="AH59" s="39"/>
      <c r="AI59" s="37"/>
      <c r="AJ59" s="38"/>
      <c r="AK59" s="39"/>
      <c r="AL59" s="54"/>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3"/>
    </row>
    <row r="60" spans="1:68" s="10" customFormat="1" ht="30.75" customHeight="1" x14ac:dyDescent="0.2">
      <c r="A60" s="37"/>
      <c r="B60" s="38"/>
      <c r="C60" s="39"/>
      <c r="D60" s="49"/>
      <c r="E60" s="50"/>
      <c r="F60" s="50"/>
      <c r="G60" s="50"/>
      <c r="H60" s="50"/>
      <c r="I60" s="50"/>
      <c r="J60" s="50"/>
      <c r="K60" s="50"/>
      <c r="L60" s="50"/>
      <c r="M60" s="50"/>
      <c r="N60" s="50"/>
      <c r="O60" s="50"/>
      <c r="P60" s="50"/>
      <c r="Q60" s="50"/>
      <c r="R60" s="50"/>
      <c r="S60" s="50"/>
      <c r="T60" s="50"/>
      <c r="U60" s="50"/>
      <c r="V60" s="50"/>
      <c r="W60" s="50"/>
      <c r="X60" s="50"/>
      <c r="Y60" s="50"/>
      <c r="Z60" s="51"/>
      <c r="AA60" s="37"/>
      <c r="AB60" s="38"/>
      <c r="AC60" s="38"/>
      <c r="AD60" s="38"/>
      <c r="AE60" s="39"/>
      <c r="AF60" s="37"/>
      <c r="AG60" s="38"/>
      <c r="AH60" s="39"/>
      <c r="AI60" s="37"/>
      <c r="AJ60" s="38"/>
      <c r="AK60" s="39"/>
      <c r="AL60" s="54"/>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3"/>
    </row>
    <row r="61" spans="1:68" s="10" customFormat="1" ht="30.75" customHeight="1" x14ac:dyDescent="0.2">
      <c r="A61" s="37"/>
      <c r="B61" s="38"/>
      <c r="C61" s="39"/>
      <c r="D61" s="49"/>
      <c r="E61" s="50"/>
      <c r="F61" s="50"/>
      <c r="G61" s="50"/>
      <c r="H61" s="50"/>
      <c r="I61" s="50"/>
      <c r="J61" s="50"/>
      <c r="K61" s="50"/>
      <c r="L61" s="50"/>
      <c r="M61" s="50"/>
      <c r="N61" s="50"/>
      <c r="O61" s="50"/>
      <c r="P61" s="50"/>
      <c r="Q61" s="50"/>
      <c r="R61" s="50"/>
      <c r="S61" s="50"/>
      <c r="T61" s="50"/>
      <c r="U61" s="50"/>
      <c r="V61" s="50"/>
      <c r="W61" s="50"/>
      <c r="X61" s="50"/>
      <c r="Y61" s="50"/>
      <c r="Z61" s="51"/>
      <c r="AA61" s="37"/>
      <c r="AB61" s="38"/>
      <c r="AC61" s="38"/>
      <c r="AD61" s="38"/>
      <c r="AE61" s="39"/>
      <c r="AF61" s="37"/>
      <c r="AG61" s="38"/>
      <c r="AH61" s="39"/>
      <c r="AI61" s="37"/>
      <c r="AJ61" s="38"/>
      <c r="AK61" s="39"/>
      <c r="AL61" s="54"/>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3"/>
    </row>
    <row r="62" spans="1:68" s="10" customFormat="1" ht="30.75" customHeight="1" x14ac:dyDescent="0.2">
      <c r="A62" s="37"/>
      <c r="B62" s="38"/>
      <c r="C62" s="39"/>
      <c r="D62" s="49"/>
      <c r="E62" s="50"/>
      <c r="F62" s="50"/>
      <c r="G62" s="50"/>
      <c r="H62" s="50"/>
      <c r="I62" s="50"/>
      <c r="J62" s="50"/>
      <c r="K62" s="50"/>
      <c r="L62" s="50"/>
      <c r="M62" s="50"/>
      <c r="N62" s="50"/>
      <c r="O62" s="50"/>
      <c r="P62" s="50"/>
      <c r="Q62" s="50"/>
      <c r="R62" s="50"/>
      <c r="S62" s="50"/>
      <c r="T62" s="50"/>
      <c r="U62" s="50"/>
      <c r="V62" s="50"/>
      <c r="W62" s="50"/>
      <c r="X62" s="50"/>
      <c r="Y62" s="50"/>
      <c r="Z62" s="51"/>
      <c r="AA62" s="37"/>
      <c r="AB62" s="38"/>
      <c r="AC62" s="38"/>
      <c r="AD62" s="38"/>
      <c r="AE62" s="39"/>
      <c r="AF62" s="37"/>
      <c r="AG62" s="38"/>
      <c r="AH62" s="39"/>
      <c r="AI62" s="37"/>
      <c r="AJ62" s="38"/>
      <c r="AK62" s="39"/>
      <c r="AL62" s="54"/>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3"/>
    </row>
    <row r="63" spans="1:68" s="10" customFormat="1" ht="30.75" customHeight="1" x14ac:dyDescent="0.2">
      <c r="A63" s="37"/>
      <c r="B63" s="38"/>
      <c r="C63" s="39"/>
      <c r="D63" s="49"/>
      <c r="E63" s="50"/>
      <c r="F63" s="50"/>
      <c r="G63" s="50"/>
      <c r="H63" s="50"/>
      <c r="I63" s="50"/>
      <c r="J63" s="50"/>
      <c r="K63" s="50"/>
      <c r="L63" s="50"/>
      <c r="M63" s="50"/>
      <c r="N63" s="50"/>
      <c r="O63" s="50"/>
      <c r="P63" s="50"/>
      <c r="Q63" s="50"/>
      <c r="R63" s="50"/>
      <c r="S63" s="50"/>
      <c r="T63" s="50"/>
      <c r="U63" s="50"/>
      <c r="V63" s="50"/>
      <c r="W63" s="50"/>
      <c r="X63" s="50"/>
      <c r="Y63" s="50"/>
      <c r="Z63" s="51"/>
      <c r="AA63" s="37"/>
      <c r="AB63" s="38"/>
      <c r="AC63" s="38"/>
      <c r="AD63" s="38"/>
      <c r="AE63" s="39"/>
      <c r="AF63" s="37"/>
      <c r="AG63" s="38"/>
      <c r="AH63" s="39"/>
      <c r="AI63" s="37"/>
      <c r="AJ63" s="38"/>
      <c r="AK63" s="39"/>
      <c r="AL63" s="54"/>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3"/>
    </row>
    <row r="64" spans="1:68" s="10" customFormat="1" ht="30.75" customHeight="1" x14ac:dyDescent="0.2">
      <c r="A64" s="37"/>
      <c r="B64" s="38"/>
      <c r="C64" s="39"/>
      <c r="D64" s="49"/>
      <c r="E64" s="50"/>
      <c r="F64" s="50"/>
      <c r="G64" s="50"/>
      <c r="H64" s="50"/>
      <c r="I64" s="50"/>
      <c r="J64" s="50"/>
      <c r="K64" s="50"/>
      <c r="L64" s="50"/>
      <c r="M64" s="50"/>
      <c r="N64" s="50"/>
      <c r="O64" s="50"/>
      <c r="P64" s="50"/>
      <c r="Q64" s="50"/>
      <c r="R64" s="50"/>
      <c r="S64" s="50"/>
      <c r="T64" s="50"/>
      <c r="U64" s="50"/>
      <c r="V64" s="50"/>
      <c r="W64" s="50"/>
      <c r="X64" s="50"/>
      <c r="Y64" s="50"/>
      <c r="Z64" s="51"/>
      <c r="AA64" s="37"/>
      <c r="AB64" s="38"/>
      <c r="AC64" s="38"/>
      <c r="AD64" s="38"/>
      <c r="AE64" s="39"/>
      <c r="AF64" s="37"/>
      <c r="AG64" s="38"/>
      <c r="AH64" s="39"/>
      <c r="AI64" s="37"/>
      <c r="AJ64" s="38"/>
      <c r="AK64" s="39"/>
      <c r="AL64" s="54"/>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3"/>
    </row>
    <row r="65" spans="1:68" s="10" customFormat="1" ht="30.75" customHeight="1" x14ac:dyDescent="0.2">
      <c r="A65" s="37"/>
      <c r="B65" s="38"/>
      <c r="C65" s="39"/>
      <c r="D65" s="49"/>
      <c r="E65" s="50"/>
      <c r="F65" s="50"/>
      <c r="G65" s="50"/>
      <c r="H65" s="50"/>
      <c r="I65" s="50"/>
      <c r="J65" s="50"/>
      <c r="K65" s="50"/>
      <c r="L65" s="50"/>
      <c r="M65" s="50"/>
      <c r="N65" s="50"/>
      <c r="O65" s="50"/>
      <c r="P65" s="50"/>
      <c r="Q65" s="50"/>
      <c r="R65" s="50"/>
      <c r="S65" s="50"/>
      <c r="T65" s="50"/>
      <c r="U65" s="50"/>
      <c r="V65" s="50"/>
      <c r="W65" s="50"/>
      <c r="X65" s="50"/>
      <c r="Y65" s="50"/>
      <c r="Z65" s="51"/>
      <c r="AA65" s="37"/>
      <c r="AB65" s="38"/>
      <c r="AC65" s="38"/>
      <c r="AD65" s="38"/>
      <c r="AE65" s="39"/>
      <c r="AF65" s="37"/>
      <c r="AG65" s="38"/>
      <c r="AH65" s="39"/>
      <c r="AI65" s="37"/>
      <c r="AJ65" s="38"/>
      <c r="AK65" s="39"/>
      <c r="AL65" s="54"/>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3"/>
    </row>
    <row r="66" spans="1:68" s="10" customFormat="1" ht="30.75" customHeight="1" x14ac:dyDescent="0.2">
      <c r="A66" s="37"/>
      <c r="B66" s="38"/>
      <c r="C66" s="39"/>
      <c r="D66" s="49"/>
      <c r="E66" s="50"/>
      <c r="F66" s="50"/>
      <c r="G66" s="50"/>
      <c r="H66" s="50"/>
      <c r="I66" s="50"/>
      <c r="J66" s="50"/>
      <c r="K66" s="50"/>
      <c r="L66" s="50"/>
      <c r="M66" s="50"/>
      <c r="N66" s="50"/>
      <c r="O66" s="50"/>
      <c r="P66" s="50"/>
      <c r="Q66" s="50"/>
      <c r="R66" s="50"/>
      <c r="S66" s="50"/>
      <c r="T66" s="50"/>
      <c r="U66" s="50"/>
      <c r="V66" s="50"/>
      <c r="W66" s="50"/>
      <c r="X66" s="50"/>
      <c r="Y66" s="50"/>
      <c r="Z66" s="51"/>
      <c r="AA66" s="37"/>
      <c r="AB66" s="38"/>
      <c r="AC66" s="38"/>
      <c r="AD66" s="38"/>
      <c r="AE66" s="39"/>
      <c r="AF66" s="37"/>
      <c r="AG66" s="38"/>
      <c r="AH66" s="39"/>
      <c r="AI66" s="37"/>
      <c r="AJ66" s="38"/>
      <c r="AK66" s="39"/>
      <c r="AL66" s="54"/>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3"/>
    </row>
    <row r="67" spans="1:68" s="10" customFormat="1" ht="30.75" customHeight="1" x14ac:dyDescent="0.2">
      <c r="A67" s="37"/>
      <c r="B67" s="38"/>
      <c r="C67" s="39"/>
      <c r="D67" s="49"/>
      <c r="E67" s="50"/>
      <c r="F67" s="50"/>
      <c r="G67" s="50"/>
      <c r="H67" s="50"/>
      <c r="I67" s="50"/>
      <c r="J67" s="50"/>
      <c r="K67" s="50"/>
      <c r="L67" s="50"/>
      <c r="M67" s="50"/>
      <c r="N67" s="50"/>
      <c r="O67" s="50"/>
      <c r="P67" s="50"/>
      <c r="Q67" s="50"/>
      <c r="R67" s="50"/>
      <c r="S67" s="50"/>
      <c r="T67" s="50"/>
      <c r="U67" s="50"/>
      <c r="V67" s="50"/>
      <c r="W67" s="50"/>
      <c r="X67" s="50"/>
      <c r="Y67" s="50"/>
      <c r="Z67" s="51"/>
      <c r="AA67" s="37"/>
      <c r="AB67" s="38"/>
      <c r="AC67" s="38"/>
      <c r="AD67" s="38"/>
      <c r="AE67" s="39"/>
      <c r="AF67" s="37"/>
      <c r="AG67" s="38"/>
      <c r="AH67" s="39"/>
      <c r="AI67" s="37"/>
      <c r="AJ67" s="38"/>
      <c r="AK67" s="39"/>
      <c r="AL67" s="54"/>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3"/>
    </row>
    <row r="68" spans="1:68" s="10" customFormat="1" ht="30.75" customHeight="1" x14ac:dyDescent="0.2">
      <c r="A68" s="37"/>
      <c r="B68" s="38"/>
      <c r="C68" s="39"/>
      <c r="D68" s="49"/>
      <c r="E68" s="50"/>
      <c r="F68" s="50"/>
      <c r="G68" s="50"/>
      <c r="H68" s="50"/>
      <c r="I68" s="50"/>
      <c r="J68" s="50"/>
      <c r="K68" s="50"/>
      <c r="L68" s="50"/>
      <c r="M68" s="50"/>
      <c r="N68" s="50"/>
      <c r="O68" s="50"/>
      <c r="P68" s="50"/>
      <c r="Q68" s="50"/>
      <c r="R68" s="50"/>
      <c r="S68" s="50"/>
      <c r="T68" s="50"/>
      <c r="U68" s="50"/>
      <c r="V68" s="50"/>
      <c r="W68" s="50"/>
      <c r="X68" s="50"/>
      <c r="Y68" s="50"/>
      <c r="Z68" s="51"/>
      <c r="AA68" s="37"/>
      <c r="AB68" s="38"/>
      <c r="AC68" s="38"/>
      <c r="AD68" s="38"/>
      <c r="AE68" s="39"/>
      <c r="AF68" s="37"/>
      <c r="AG68" s="38"/>
      <c r="AH68" s="39"/>
      <c r="AI68" s="37"/>
      <c r="AJ68" s="38"/>
      <c r="AK68" s="39"/>
      <c r="AL68" s="54"/>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3"/>
    </row>
    <row r="69" spans="1:68" s="10" customFormat="1" ht="30.75" customHeight="1" x14ac:dyDescent="0.2">
      <c r="A69" s="80"/>
      <c r="B69" s="81"/>
      <c r="C69" s="82"/>
      <c r="D69" s="109"/>
      <c r="E69" s="110"/>
      <c r="F69" s="110"/>
      <c r="G69" s="110"/>
      <c r="H69" s="110"/>
      <c r="I69" s="110"/>
      <c r="J69" s="110"/>
      <c r="K69" s="110"/>
      <c r="L69" s="110"/>
      <c r="M69" s="110"/>
      <c r="N69" s="110"/>
      <c r="O69" s="110"/>
      <c r="P69" s="110"/>
      <c r="Q69" s="110"/>
      <c r="R69" s="110"/>
      <c r="S69" s="110"/>
      <c r="T69" s="110"/>
      <c r="U69" s="110"/>
      <c r="V69" s="110"/>
      <c r="W69" s="110"/>
      <c r="X69" s="110"/>
      <c r="Y69" s="110"/>
      <c r="Z69" s="111"/>
      <c r="AA69" s="80"/>
      <c r="AB69" s="81"/>
      <c r="AC69" s="81"/>
      <c r="AD69" s="81"/>
      <c r="AE69" s="82"/>
      <c r="AF69" s="80"/>
      <c r="AG69" s="81"/>
      <c r="AH69" s="82"/>
      <c r="AI69" s="80"/>
      <c r="AJ69" s="81"/>
      <c r="AK69" s="82"/>
      <c r="AL69" s="162"/>
      <c r="AM69" s="157"/>
      <c r="AN69" s="157"/>
      <c r="AO69" s="157"/>
      <c r="AP69" s="157"/>
      <c r="AQ69" s="157"/>
      <c r="AR69" s="157"/>
      <c r="AS69" s="157"/>
      <c r="AT69" s="157"/>
      <c r="AU69" s="157"/>
      <c r="AV69" s="157"/>
      <c r="AW69" s="157"/>
      <c r="AX69" s="157"/>
      <c r="AY69" s="157"/>
      <c r="AZ69" s="157"/>
      <c r="BA69" s="157"/>
      <c r="BB69" s="157"/>
      <c r="BC69" s="157"/>
      <c r="BD69" s="157"/>
      <c r="BE69" s="157"/>
      <c r="BF69" s="157"/>
      <c r="BG69" s="157"/>
      <c r="BH69" s="157"/>
      <c r="BI69" s="157"/>
      <c r="BJ69" s="157"/>
      <c r="BK69" s="157"/>
      <c r="BL69" s="157"/>
      <c r="BM69" s="157"/>
      <c r="BN69" s="157"/>
      <c r="BO69" s="157"/>
      <c r="BP69" s="158"/>
    </row>
    <row r="70" spans="1:68" s="10" customFormat="1" ht="30.75" customHeight="1" x14ac:dyDescent="0.2">
      <c r="A70" s="80"/>
      <c r="B70" s="81"/>
      <c r="C70" s="82"/>
      <c r="D70" s="109"/>
      <c r="E70" s="110"/>
      <c r="F70" s="110"/>
      <c r="G70" s="110"/>
      <c r="H70" s="110"/>
      <c r="I70" s="110"/>
      <c r="J70" s="110"/>
      <c r="K70" s="110"/>
      <c r="L70" s="110"/>
      <c r="M70" s="110"/>
      <c r="N70" s="110"/>
      <c r="O70" s="110"/>
      <c r="P70" s="110"/>
      <c r="Q70" s="110"/>
      <c r="R70" s="110"/>
      <c r="S70" s="110"/>
      <c r="T70" s="110"/>
      <c r="U70" s="110"/>
      <c r="V70" s="110"/>
      <c r="W70" s="110"/>
      <c r="X70" s="110"/>
      <c r="Y70" s="110"/>
      <c r="Z70" s="111"/>
      <c r="AA70" s="80"/>
      <c r="AB70" s="81"/>
      <c r="AC70" s="81"/>
      <c r="AD70" s="81"/>
      <c r="AE70" s="82"/>
      <c r="AF70" s="80"/>
      <c r="AG70" s="81"/>
      <c r="AH70" s="82"/>
      <c r="AI70" s="80"/>
      <c r="AJ70" s="81"/>
      <c r="AK70" s="82"/>
      <c r="AL70" s="162"/>
      <c r="AM70" s="157"/>
      <c r="AN70" s="157"/>
      <c r="AO70" s="157"/>
      <c r="AP70" s="157"/>
      <c r="AQ70" s="157"/>
      <c r="AR70" s="157"/>
      <c r="AS70" s="157"/>
      <c r="AT70" s="157"/>
      <c r="AU70" s="157"/>
      <c r="AV70" s="157"/>
      <c r="AW70" s="157"/>
      <c r="AX70" s="157"/>
      <c r="AY70" s="157"/>
      <c r="AZ70" s="157"/>
      <c r="BA70" s="157"/>
      <c r="BB70" s="157"/>
      <c r="BC70" s="157"/>
      <c r="BD70" s="157"/>
      <c r="BE70" s="157"/>
      <c r="BF70" s="157"/>
      <c r="BG70" s="157"/>
      <c r="BH70" s="157"/>
      <c r="BI70" s="157"/>
      <c r="BJ70" s="157"/>
      <c r="BK70" s="157"/>
      <c r="BL70" s="157"/>
      <c r="BM70" s="157"/>
      <c r="BN70" s="157"/>
      <c r="BO70" s="157"/>
      <c r="BP70" s="158"/>
    </row>
    <row r="71" spans="1:68" s="10" customFormat="1" ht="30.75" customHeight="1" x14ac:dyDescent="0.2">
      <c r="A71" s="139"/>
      <c r="B71" s="140"/>
      <c r="C71" s="141"/>
      <c r="D71" s="136"/>
      <c r="E71" s="137"/>
      <c r="F71" s="137"/>
      <c r="G71" s="137"/>
      <c r="H71" s="137"/>
      <c r="I71" s="137"/>
      <c r="J71" s="137"/>
      <c r="K71" s="137"/>
      <c r="L71" s="137"/>
      <c r="M71" s="137"/>
      <c r="N71" s="137"/>
      <c r="O71" s="137"/>
      <c r="P71" s="137"/>
      <c r="Q71" s="137"/>
      <c r="R71" s="137"/>
      <c r="S71" s="137"/>
      <c r="T71" s="137"/>
      <c r="U71" s="137"/>
      <c r="V71" s="137"/>
      <c r="W71" s="137"/>
      <c r="X71" s="137"/>
      <c r="Y71" s="137"/>
      <c r="Z71" s="138"/>
      <c r="AA71" s="139"/>
      <c r="AB71" s="140"/>
      <c r="AC71" s="140"/>
      <c r="AD71" s="140"/>
      <c r="AE71" s="141"/>
      <c r="AF71" s="108"/>
      <c r="AG71" s="108"/>
      <c r="AH71" s="108"/>
      <c r="AI71" s="108"/>
      <c r="AJ71" s="108"/>
      <c r="AK71" s="108"/>
      <c r="AL71" s="227"/>
      <c r="AM71" s="228"/>
      <c r="AN71" s="228"/>
      <c r="AO71" s="228"/>
      <c r="AP71" s="228"/>
      <c r="AQ71" s="228"/>
      <c r="AR71" s="228"/>
      <c r="AS71" s="228"/>
      <c r="AT71" s="228"/>
      <c r="AU71" s="228"/>
      <c r="AV71" s="228"/>
      <c r="AW71" s="228"/>
      <c r="AX71" s="228"/>
      <c r="AY71" s="228"/>
      <c r="AZ71" s="228"/>
      <c r="BA71" s="228"/>
      <c r="BB71" s="228"/>
      <c r="BC71" s="228"/>
      <c r="BD71" s="228"/>
      <c r="BE71" s="228"/>
      <c r="BF71" s="228"/>
      <c r="BG71" s="228"/>
      <c r="BH71" s="228"/>
      <c r="BI71" s="228"/>
      <c r="BJ71" s="228"/>
      <c r="BK71" s="228"/>
      <c r="BL71" s="228"/>
      <c r="BM71" s="228"/>
      <c r="BN71" s="228"/>
      <c r="BO71" s="228"/>
      <c r="BP71" s="229"/>
    </row>
    <row r="72" spans="1:68" s="5" customFormat="1" ht="3.7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row>
    <row r="73" spans="1:68" s="5" customFormat="1" ht="14.4" x14ac:dyDescent="0.2">
      <c r="A73" s="6" t="s">
        <v>51</v>
      </c>
      <c r="AF73" s="23"/>
      <c r="AG73" s="23"/>
      <c r="AH73" s="23"/>
      <c r="AI73" s="23"/>
      <c r="AJ73" s="23"/>
      <c r="AK73" s="23"/>
      <c r="BP73" s="7"/>
    </row>
    <row r="74" spans="1:68" s="5" customFormat="1" ht="20.25" customHeight="1" x14ac:dyDescent="0.2">
      <c r="A74" s="6"/>
      <c r="BP74" s="7"/>
    </row>
    <row r="75" spans="1:68" s="5" customFormat="1" ht="20.25" customHeight="1" x14ac:dyDescent="0.2">
      <c r="A75" s="6"/>
      <c r="BP75" s="7"/>
    </row>
    <row r="76" spans="1:68" s="5" customFormat="1" ht="20.25" customHeight="1" x14ac:dyDescent="0.2">
      <c r="A76" s="6"/>
      <c r="BP76" s="7"/>
    </row>
    <row r="77" spans="1:68" s="5" customFormat="1" ht="20.25" customHeight="1" x14ac:dyDescent="0.2">
      <c r="A77" s="6"/>
      <c r="BP77" s="7"/>
    </row>
    <row r="78" spans="1:68" s="5" customFormat="1" ht="20.25" customHeight="1" x14ac:dyDescent="0.2">
      <c r="A78" s="11"/>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6"/>
      <c r="AG78" s="16"/>
      <c r="AH78" s="16"/>
      <c r="AI78" s="16"/>
      <c r="AJ78" s="16"/>
      <c r="AK78" s="16"/>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3"/>
    </row>
    <row r="79" spans="1:68" ht="5.25" customHeight="1" x14ac:dyDescent="0.2"/>
  </sheetData>
  <mergeCells count="289">
    <mergeCell ref="A24:C24"/>
    <mergeCell ref="D24:Z24"/>
    <mergeCell ref="AA24:AE24"/>
    <mergeCell ref="AF24:AH24"/>
    <mergeCell ref="AI24:AK24"/>
    <mergeCell ref="AL24:BP24"/>
    <mergeCell ref="AF11:AH11"/>
    <mergeCell ref="AI11:AK11"/>
    <mergeCell ref="AL11:BP11"/>
    <mergeCell ref="AL15:BP15"/>
    <mergeCell ref="A12:C12"/>
    <mergeCell ref="A17:C17"/>
    <mergeCell ref="A18:C18"/>
    <mergeCell ref="A19:C19"/>
    <mergeCell ref="A20:C20"/>
    <mergeCell ref="A21:C21"/>
    <mergeCell ref="A22:C22"/>
    <mergeCell ref="AL21:BP21"/>
    <mergeCell ref="D14:Z14"/>
    <mergeCell ref="AL14:BP14"/>
    <mergeCell ref="D15:Z15"/>
    <mergeCell ref="D21:Z21"/>
    <mergeCell ref="AA21:AE21"/>
    <mergeCell ref="AA22:AE22"/>
    <mergeCell ref="D71:Z71"/>
    <mergeCell ref="AA71:AE71"/>
    <mergeCell ref="AL71:BP71"/>
    <mergeCell ref="D69:Z69"/>
    <mergeCell ref="AA69:AE69"/>
    <mergeCell ref="AL69:BP69"/>
    <mergeCell ref="D70:Z70"/>
    <mergeCell ref="AA70:AE70"/>
    <mergeCell ref="AL70:BP70"/>
    <mergeCell ref="AF69:AH69"/>
    <mergeCell ref="AI69:AK69"/>
    <mergeCell ref="AF70:AH70"/>
    <mergeCell ref="AI70:AK70"/>
    <mergeCell ref="AF71:AH71"/>
    <mergeCell ref="AI71:AK71"/>
    <mergeCell ref="A26:C26"/>
    <mergeCell ref="D12:Z12"/>
    <mergeCell ref="AA12:AE12"/>
    <mergeCell ref="D13:Z13"/>
    <mergeCell ref="AA13:AE13"/>
    <mergeCell ref="D25:Z25"/>
    <mergeCell ref="AA25:AE25"/>
    <mergeCell ref="D18:Z18"/>
    <mergeCell ref="AA18:AE18"/>
    <mergeCell ref="D19:Z19"/>
    <mergeCell ref="AA19:AE19"/>
    <mergeCell ref="A13:C13"/>
    <mergeCell ref="A14:C14"/>
    <mergeCell ref="A15:C15"/>
    <mergeCell ref="A16:C16"/>
    <mergeCell ref="AA14:AE14"/>
    <mergeCell ref="AA15:AE15"/>
    <mergeCell ref="D20:Z20"/>
    <mergeCell ref="AA20:AE20"/>
    <mergeCell ref="D16:Z16"/>
    <mergeCell ref="AA16:AE16"/>
    <mergeCell ref="D22:Z22"/>
    <mergeCell ref="A23:C23"/>
    <mergeCell ref="A25:C25"/>
    <mergeCell ref="A71:C71"/>
    <mergeCell ref="A69:C69"/>
    <mergeCell ref="A70:C70"/>
    <mergeCell ref="A37:C37"/>
    <mergeCell ref="A38:C38"/>
    <mergeCell ref="A39:C39"/>
    <mergeCell ref="A40:C40"/>
    <mergeCell ref="A42:C42"/>
    <mergeCell ref="A30:C30"/>
    <mergeCell ref="A32:C32"/>
    <mergeCell ref="A33:C33"/>
    <mergeCell ref="A34:C34"/>
    <mergeCell ref="A35:C35"/>
    <mergeCell ref="A31:C31"/>
    <mergeCell ref="A41:C41"/>
    <mergeCell ref="A36:C36"/>
    <mergeCell ref="A49:C49"/>
    <mergeCell ref="A43:C43"/>
    <mergeCell ref="A44:C44"/>
    <mergeCell ref="A45:C45"/>
    <mergeCell ref="A47:C47"/>
    <mergeCell ref="A48:C48"/>
    <mergeCell ref="A46:C46"/>
    <mergeCell ref="A27:C27"/>
    <mergeCell ref="A28:C28"/>
    <mergeCell ref="A29:C29"/>
    <mergeCell ref="D31:Z31"/>
    <mergeCell ref="AA31:AE31"/>
    <mergeCell ref="AF31:AH31"/>
    <mergeCell ref="AI31:AK31"/>
    <mergeCell ref="AL31:BP31"/>
    <mergeCell ref="D41:Z41"/>
    <mergeCell ref="AF27:AH27"/>
    <mergeCell ref="AI27:AK27"/>
    <mergeCell ref="AL34:BP34"/>
    <mergeCell ref="D32:Z32"/>
    <mergeCell ref="AA32:AE32"/>
    <mergeCell ref="AL32:BP32"/>
    <mergeCell ref="D33:Z33"/>
    <mergeCell ref="AA33:AE33"/>
    <mergeCell ref="AL33:BP33"/>
    <mergeCell ref="AF32:AH32"/>
    <mergeCell ref="AI32:AK32"/>
    <mergeCell ref="AF33:AH33"/>
    <mergeCell ref="AI33:AK33"/>
    <mergeCell ref="AF34:AH34"/>
    <mergeCell ref="AI34:AK34"/>
    <mergeCell ref="AL16:BP16"/>
    <mergeCell ref="D17:Z17"/>
    <mergeCell ref="AA17:AE17"/>
    <mergeCell ref="AL17:BP17"/>
    <mergeCell ref="AL19:BP19"/>
    <mergeCell ref="AF21:AH21"/>
    <mergeCell ref="AI21:AK21"/>
    <mergeCell ref="AF16:AH16"/>
    <mergeCell ref="AI16:AK16"/>
    <mergeCell ref="AF17:AH17"/>
    <mergeCell ref="AI17:AK17"/>
    <mergeCell ref="AF18:AH18"/>
    <mergeCell ref="AI18:AK18"/>
    <mergeCell ref="AF19:AH19"/>
    <mergeCell ref="AI19:AK19"/>
    <mergeCell ref="AF20:AH20"/>
    <mergeCell ref="AI20:AK20"/>
    <mergeCell ref="AL18:BP18"/>
    <mergeCell ref="AL20:BP20"/>
    <mergeCell ref="AL22:BP22"/>
    <mergeCell ref="D23:Z23"/>
    <mergeCell ref="AA23:AE23"/>
    <mergeCell ref="AL23:BP23"/>
    <mergeCell ref="AF22:AH22"/>
    <mergeCell ref="AI22:AK22"/>
    <mergeCell ref="AF23:AH23"/>
    <mergeCell ref="AI23:AK23"/>
    <mergeCell ref="AF25:AH25"/>
    <mergeCell ref="AI25:AK25"/>
    <mergeCell ref="AL25:BP25"/>
    <mergeCell ref="D26:Z26"/>
    <mergeCell ref="AA26:AE26"/>
    <mergeCell ref="AF26:AH26"/>
    <mergeCell ref="AI26:AK26"/>
    <mergeCell ref="AL26:BP26"/>
    <mergeCell ref="D30:Z30"/>
    <mergeCell ref="AA30:AE30"/>
    <mergeCell ref="AL30:BP30"/>
    <mergeCell ref="D28:Z28"/>
    <mergeCell ref="AA28:AE28"/>
    <mergeCell ref="AL28:BP28"/>
    <mergeCell ref="D29:Z29"/>
    <mergeCell ref="AA29:AE29"/>
    <mergeCell ref="AL29:BP29"/>
    <mergeCell ref="AF28:AH28"/>
    <mergeCell ref="AI28:AK28"/>
    <mergeCell ref="AF29:AH29"/>
    <mergeCell ref="AI29:AK29"/>
    <mergeCell ref="AF30:AH30"/>
    <mergeCell ref="AI30:AK30"/>
    <mergeCell ref="D27:Z27"/>
    <mergeCell ref="AA27:AE27"/>
    <mergeCell ref="AL27:BP27"/>
    <mergeCell ref="D34:Z34"/>
    <mergeCell ref="AA34:AE34"/>
    <mergeCell ref="AL38:BP38"/>
    <mergeCell ref="D39:Z39"/>
    <mergeCell ref="AA39:AE39"/>
    <mergeCell ref="AL39:BP39"/>
    <mergeCell ref="D35:Z35"/>
    <mergeCell ref="AA35:AE35"/>
    <mergeCell ref="AL35:BP35"/>
    <mergeCell ref="D37:Z37"/>
    <mergeCell ref="AA37:AE37"/>
    <mergeCell ref="AL37:BP37"/>
    <mergeCell ref="AF35:AH35"/>
    <mergeCell ref="AI35:AK35"/>
    <mergeCell ref="AF37:AH37"/>
    <mergeCell ref="AI37:AK37"/>
    <mergeCell ref="AF38:AH38"/>
    <mergeCell ref="AI38:AK38"/>
    <mergeCell ref="AF39:AH39"/>
    <mergeCell ref="AI39:AK39"/>
    <mergeCell ref="D38:Z38"/>
    <mergeCell ref="AA38:AE38"/>
    <mergeCell ref="D36:Z36"/>
    <mergeCell ref="AA36:AE36"/>
    <mergeCell ref="AF36:AH36"/>
    <mergeCell ref="AI36:AK36"/>
    <mergeCell ref="AL42:BP42"/>
    <mergeCell ref="D43:Z43"/>
    <mergeCell ref="AA43:AE43"/>
    <mergeCell ref="AL43:BP43"/>
    <mergeCell ref="D40:Z40"/>
    <mergeCell ref="AA40:AE40"/>
    <mergeCell ref="AL40:BP40"/>
    <mergeCell ref="AF40:AH40"/>
    <mergeCell ref="AI40:AK40"/>
    <mergeCell ref="AF42:AH42"/>
    <mergeCell ref="AI42:AK42"/>
    <mergeCell ref="AF43:AH43"/>
    <mergeCell ref="AI43:AK43"/>
    <mergeCell ref="D42:Z42"/>
    <mergeCell ref="AA42:AE42"/>
    <mergeCell ref="AA41:AE41"/>
    <mergeCell ref="AF41:AH41"/>
    <mergeCell ref="AI41:AK41"/>
    <mergeCell ref="AL41:BP41"/>
    <mergeCell ref="AL36:BP36"/>
    <mergeCell ref="AL45:BP45"/>
    <mergeCell ref="D47:Z47"/>
    <mergeCell ref="AA47:AE47"/>
    <mergeCell ref="AL47:BP47"/>
    <mergeCell ref="D44:Z44"/>
    <mergeCell ref="AA44:AE44"/>
    <mergeCell ref="AL44:BP44"/>
    <mergeCell ref="AF44:AH44"/>
    <mergeCell ref="AI44:AK44"/>
    <mergeCell ref="AF45:AH45"/>
    <mergeCell ref="AI45:AK45"/>
    <mergeCell ref="AF47:AH47"/>
    <mergeCell ref="AI47:AK47"/>
    <mergeCell ref="D46:Z46"/>
    <mergeCell ref="AA46:AE46"/>
    <mergeCell ref="AF46:AH46"/>
    <mergeCell ref="AI46:AK46"/>
    <mergeCell ref="AL46:BP46"/>
    <mergeCell ref="D45:Z45"/>
    <mergeCell ref="AA45:AE45"/>
    <mergeCell ref="D48:Z48"/>
    <mergeCell ref="AA48:AE48"/>
    <mergeCell ref="AL48:BP48"/>
    <mergeCell ref="D49:Z49"/>
    <mergeCell ref="AA49:AE49"/>
    <mergeCell ref="AL49:BP49"/>
    <mergeCell ref="AF48:AH48"/>
    <mergeCell ref="AI48:AK48"/>
    <mergeCell ref="AF49:AH49"/>
    <mergeCell ref="AI49:AK49"/>
    <mergeCell ref="A2:BA2"/>
    <mergeCell ref="BB2:BE2"/>
    <mergeCell ref="BF2:BI2"/>
    <mergeCell ref="BJ2:BM2"/>
    <mergeCell ref="BN2:BP2"/>
    <mergeCell ref="A3:G3"/>
    <mergeCell ref="H3:BA3"/>
    <mergeCell ref="BB3:BE3"/>
    <mergeCell ref="BF3:BP3"/>
    <mergeCell ref="A6:G6"/>
    <mergeCell ref="H6:N6"/>
    <mergeCell ref="O6:Y6"/>
    <mergeCell ref="Z6:BE6"/>
    <mergeCell ref="BF6:BI6"/>
    <mergeCell ref="BJ6:BP6"/>
    <mergeCell ref="AL10:BP10"/>
    <mergeCell ref="A9:C9"/>
    <mergeCell ref="D9:Z9"/>
    <mergeCell ref="AA9:AE9"/>
    <mergeCell ref="AF9:AH9"/>
    <mergeCell ref="AI9:AK9"/>
    <mergeCell ref="A8:C8"/>
    <mergeCell ref="D8:Z8"/>
    <mergeCell ref="AA8:AE8"/>
    <mergeCell ref="D10:Z10"/>
    <mergeCell ref="AA10:AE10"/>
    <mergeCell ref="AF12:AH12"/>
    <mergeCell ref="AI12:AK12"/>
    <mergeCell ref="AF13:AH13"/>
    <mergeCell ref="AI13:AK13"/>
    <mergeCell ref="AF14:AH14"/>
    <mergeCell ref="AI14:AK14"/>
    <mergeCell ref="AF15:AH15"/>
    <mergeCell ref="AI15:AK15"/>
    <mergeCell ref="A4:G4"/>
    <mergeCell ref="H4:BA4"/>
    <mergeCell ref="AL13:BP13"/>
    <mergeCell ref="AL12:BP12"/>
    <mergeCell ref="A10:C10"/>
    <mergeCell ref="A11:C11"/>
    <mergeCell ref="D11:Z11"/>
    <mergeCell ref="AA11:AE11"/>
    <mergeCell ref="AL9:BP9"/>
    <mergeCell ref="BB4:BE4"/>
    <mergeCell ref="BF4:BP4"/>
    <mergeCell ref="AF8:AH8"/>
    <mergeCell ref="AI8:AK8"/>
    <mergeCell ref="AF10:AH10"/>
    <mergeCell ref="AI10:AK10"/>
    <mergeCell ref="AL8:BP8"/>
  </mergeCells>
  <phoneticPr fontId="5"/>
  <dataValidations count="1">
    <dataValidation type="list" allowBlank="1" showInputMessage="1" showErrorMessage="1" sqref="BJ6:BP6" xr:uid="{C54410C8-4F05-4EC4-AD3D-D5CD6A350C0E}">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44C18-8977-4C4F-A68A-7C3FA84A459A}">
  <sheetPr codeName="Sheet56"/>
  <dimension ref="A1:BW11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22" width="2.109375" style="4"/>
    <col min="23" max="26" width="2.109375" style="4" customWidth="1"/>
    <col min="27" max="31" width="2.109375" style="4"/>
    <col min="38" max="38" width="2.109375" style="4"/>
    <col min="39" max="44" width="0" style="4" hidden="1" customWidth="1"/>
    <col min="45" max="69" width="2.109375" style="4"/>
    <col min="70" max="70" width="10.44140625" style="4" customWidth="1"/>
    <col min="71"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832</v>
      </c>
      <c r="I6" s="113"/>
      <c r="J6" s="113"/>
      <c r="K6" s="113"/>
      <c r="L6" s="113"/>
      <c r="M6" s="113"/>
      <c r="N6" s="114"/>
      <c r="O6" s="112" t="s">
        <v>9</v>
      </c>
      <c r="P6" s="113"/>
      <c r="Q6" s="113"/>
      <c r="R6" s="113"/>
      <c r="S6" s="113"/>
      <c r="T6" s="113"/>
      <c r="U6" s="113"/>
      <c r="V6" s="113"/>
      <c r="W6" s="113"/>
      <c r="X6" s="113"/>
      <c r="Y6" s="114"/>
      <c r="Z6" s="127" t="s">
        <v>223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72" si="0">ROW()-8</f>
        <v>1</v>
      </c>
      <c r="B9" s="119"/>
      <c r="C9" s="120"/>
      <c r="D9" s="109" t="s">
        <v>557</v>
      </c>
      <c r="E9" s="110"/>
      <c r="F9" s="110"/>
      <c r="G9" s="110"/>
      <c r="H9" s="110"/>
      <c r="I9" s="110"/>
      <c r="J9" s="110"/>
      <c r="K9" s="110"/>
      <c r="L9" s="110"/>
      <c r="M9" s="110"/>
      <c r="N9" s="110"/>
      <c r="O9" s="110"/>
      <c r="P9" s="110"/>
      <c r="Q9" s="110"/>
      <c r="R9" s="110"/>
      <c r="S9" s="110"/>
      <c r="T9" s="110"/>
      <c r="U9" s="110"/>
      <c r="V9" s="110"/>
      <c r="W9" s="110"/>
      <c r="X9" s="110"/>
      <c r="Y9" s="110"/>
      <c r="Z9" s="111"/>
      <c r="AA9" s="80" t="s">
        <v>1276</v>
      </c>
      <c r="AB9" s="81"/>
      <c r="AC9" s="81"/>
      <c r="AD9" s="81"/>
      <c r="AE9" s="82"/>
      <c r="AF9" s="80" t="s">
        <v>505</v>
      </c>
      <c r="AG9" s="81"/>
      <c r="AH9" s="82"/>
      <c r="AI9" s="80"/>
      <c r="AJ9" s="81"/>
      <c r="AK9" s="82"/>
      <c r="AL9" s="87" t="s">
        <v>1073</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1074</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1276</v>
      </c>
      <c r="AB10" s="81"/>
      <c r="AC10" s="81"/>
      <c r="AD10" s="81"/>
      <c r="AE10" s="82"/>
      <c r="AF10" s="80">
        <v>10</v>
      </c>
      <c r="AG10" s="81"/>
      <c r="AH10" s="82"/>
      <c r="AI10" s="80"/>
      <c r="AJ10" s="81"/>
      <c r="AK10" s="82"/>
      <c r="AL10" s="87" t="s">
        <v>1075</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1076</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1276</v>
      </c>
      <c r="AB11" s="81"/>
      <c r="AC11" s="81"/>
      <c r="AD11" s="81"/>
      <c r="AE11" s="82"/>
      <c r="AF11" s="80" t="s">
        <v>496</v>
      </c>
      <c r="AG11" s="81"/>
      <c r="AH11" s="82"/>
      <c r="AI11" s="80"/>
      <c r="AJ11" s="81"/>
      <c r="AK11" s="82"/>
      <c r="AL11" s="87" t="s">
        <v>1077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1078</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1276</v>
      </c>
      <c r="AB12" s="81"/>
      <c r="AC12" s="81"/>
      <c r="AD12" s="81"/>
      <c r="AE12" s="82"/>
      <c r="AF12" s="80" t="s">
        <v>497</v>
      </c>
      <c r="AG12" s="81"/>
      <c r="AH12" s="82"/>
      <c r="AI12" s="80"/>
      <c r="AJ12" s="81"/>
      <c r="AK12" s="82"/>
      <c r="AL12" s="87" t="s">
        <v>1079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78</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1276</v>
      </c>
      <c r="AB13" s="81"/>
      <c r="AC13" s="81"/>
      <c r="AD13" s="81"/>
      <c r="AE13" s="82"/>
      <c r="AF13" s="80" t="s">
        <v>496</v>
      </c>
      <c r="AG13" s="81"/>
      <c r="AH13" s="82"/>
      <c r="AI13" s="80"/>
      <c r="AJ13" s="81"/>
      <c r="AK13" s="82"/>
      <c r="AL13" s="87" t="s">
        <v>1080</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145</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c r="AC14" s="81"/>
      <c r="AD14" s="81"/>
      <c r="AE14" s="82"/>
      <c r="AF14" s="80" t="s">
        <v>498</v>
      </c>
      <c r="AG14" s="81"/>
      <c r="AH14" s="82"/>
      <c r="AI14" s="80"/>
      <c r="AJ14" s="81"/>
      <c r="AK14" s="82"/>
      <c r="AL14" s="87" t="s">
        <v>1081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321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1277</v>
      </c>
      <c r="AB15" s="81"/>
      <c r="AC15" s="81"/>
      <c r="AD15" s="81"/>
      <c r="AE15" s="82"/>
      <c r="AF15" s="80" t="s">
        <v>499</v>
      </c>
      <c r="AG15" s="81"/>
      <c r="AH15" s="82"/>
      <c r="AI15" s="80"/>
      <c r="AJ15" s="81"/>
      <c r="AK15" s="82"/>
      <c r="AL15" s="87" t="s">
        <v>1082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1083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1276</v>
      </c>
      <c r="AB16" s="81"/>
      <c r="AC16" s="81"/>
      <c r="AD16" s="81"/>
      <c r="AE16" s="82"/>
      <c r="AF16" s="80" t="s">
        <v>500</v>
      </c>
      <c r="AG16" s="81"/>
      <c r="AH16" s="82"/>
      <c r="AI16" s="80"/>
      <c r="AJ16" s="81"/>
      <c r="AK16" s="82"/>
      <c r="AL16" s="87" t="s">
        <v>1084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1085</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c r="AC17" s="81"/>
      <c r="AD17" s="81"/>
      <c r="AE17" s="82"/>
      <c r="AF17" s="80" t="s">
        <v>501</v>
      </c>
      <c r="AG17" s="81"/>
      <c r="AH17" s="82"/>
      <c r="AI17" s="80"/>
      <c r="AJ17" s="81"/>
      <c r="AK17" s="82"/>
      <c r="AL17" s="87" t="s">
        <v>1086</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1087</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1276</v>
      </c>
      <c r="AB18" s="81"/>
      <c r="AC18" s="81"/>
      <c r="AD18" s="81"/>
      <c r="AE18" s="82"/>
      <c r="AF18" s="80" t="s">
        <v>500</v>
      </c>
      <c r="AG18" s="81"/>
      <c r="AH18" s="82"/>
      <c r="AI18" s="80"/>
      <c r="AJ18" s="81"/>
      <c r="AK18" s="82"/>
      <c r="AL18" s="87" t="s">
        <v>1088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1089</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c r="AC19" s="81"/>
      <c r="AD19" s="81"/>
      <c r="AE19" s="82"/>
      <c r="AF19" s="80" t="s">
        <v>502</v>
      </c>
      <c r="AG19" s="81"/>
      <c r="AH19" s="82"/>
      <c r="AI19" s="80"/>
      <c r="AJ19" s="81"/>
      <c r="AK19" s="82"/>
      <c r="AL19" s="87" t="s">
        <v>1090</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179</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1276</v>
      </c>
      <c r="AB20" s="81"/>
      <c r="AC20" s="81"/>
      <c r="AD20" s="81"/>
      <c r="AE20" s="82"/>
      <c r="AF20" s="80" t="s">
        <v>500</v>
      </c>
      <c r="AG20" s="81"/>
      <c r="AH20" s="82"/>
      <c r="AI20" s="80"/>
      <c r="AJ20" s="81"/>
      <c r="AK20" s="82"/>
      <c r="AL20" s="87" t="s">
        <v>1091</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1092</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c r="AC21" s="81"/>
      <c r="AD21" s="81"/>
      <c r="AE21" s="82"/>
      <c r="AF21" s="80" t="s">
        <v>502</v>
      </c>
      <c r="AG21" s="81"/>
      <c r="AH21" s="82"/>
      <c r="AI21" s="80"/>
      <c r="AJ21" s="81"/>
      <c r="AK21" s="82"/>
      <c r="AL21" s="87" t="s">
        <v>1093</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1649</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1276</v>
      </c>
      <c r="AB22" s="81"/>
      <c r="AC22" s="81"/>
      <c r="AD22" s="81"/>
      <c r="AE22" s="82"/>
      <c r="AF22" s="80" t="s">
        <v>503</v>
      </c>
      <c r="AG22" s="81"/>
      <c r="AH22" s="82"/>
      <c r="AI22" s="80"/>
      <c r="AJ22" s="81"/>
      <c r="AK22" s="82"/>
      <c r="AL22" s="87" t="s">
        <v>59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1650</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151</v>
      </c>
      <c r="AB23" s="81"/>
      <c r="AC23" s="81"/>
      <c r="AD23" s="81"/>
      <c r="AE23" s="82"/>
      <c r="AF23" s="80" t="s">
        <v>504</v>
      </c>
      <c r="AG23" s="81"/>
      <c r="AH23" s="82"/>
      <c r="AI23" s="80"/>
      <c r="AJ23" s="81"/>
      <c r="AK23" s="82"/>
      <c r="AL23" s="87" t="s">
        <v>1651</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1094</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1276</v>
      </c>
      <c r="AB24" s="81"/>
      <c r="AC24" s="81"/>
      <c r="AD24" s="81"/>
      <c r="AE24" s="82"/>
      <c r="AF24" s="80" t="s">
        <v>500</v>
      </c>
      <c r="AG24" s="81"/>
      <c r="AH24" s="82"/>
      <c r="AI24" s="80"/>
      <c r="AJ24" s="81"/>
      <c r="AK24" s="82"/>
      <c r="AL24" s="87" t="s">
        <v>1095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1096</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151</v>
      </c>
      <c r="AB25" s="81"/>
      <c r="AC25" s="81"/>
      <c r="AD25" s="81"/>
      <c r="AE25" s="82"/>
      <c r="AF25" s="80" t="s">
        <v>502</v>
      </c>
      <c r="AG25" s="81"/>
      <c r="AH25" s="82"/>
      <c r="AI25" s="80"/>
      <c r="AJ25" s="81"/>
      <c r="AK25" s="82"/>
      <c r="AL25" s="87" t="s">
        <v>1097</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895</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1276</v>
      </c>
      <c r="AB26" s="81"/>
      <c r="AC26" s="81"/>
      <c r="AD26" s="81"/>
      <c r="AE26" s="82"/>
      <c r="AF26" s="80" t="s">
        <v>505</v>
      </c>
      <c r="AG26" s="81"/>
      <c r="AH26" s="82"/>
      <c r="AI26" s="80"/>
      <c r="AJ26" s="81"/>
      <c r="AK26" s="82"/>
      <c r="AL26" s="87" t="s">
        <v>1098</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1099</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151</v>
      </c>
      <c r="AB27" s="81"/>
      <c r="AC27" s="81"/>
      <c r="AD27" s="81"/>
      <c r="AE27" s="82"/>
      <c r="AF27" s="80" t="s">
        <v>502</v>
      </c>
      <c r="AG27" s="81"/>
      <c r="AH27" s="82"/>
      <c r="AI27" s="80"/>
      <c r="AJ27" s="81"/>
      <c r="AK27" s="82"/>
      <c r="AL27" s="87" t="s">
        <v>1100</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1101</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1276</v>
      </c>
      <c r="AB28" s="81"/>
      <c r="AC28" s="81"/>
      <c r="AD28" s="81"/>
      <c r="AE28" s="82"/>
      <c r="AF28" s="80" t="s">
        <v>500</v>
      </c>
      <c r="AG28" s="81"/>
      <c r="AH28" s="82"/>
      <c r="AI28" s="80"/>
      <c r="AJ28" s="81"/>
      <c r="AK28" s="82"/>
      <c r="AL28" s="87" t="s">
        <v>1102</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1103</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c r="AC29" s="81"/>
      <c r="AD29" s="81"/>
      <c r="AE29" s="82"/>
      <c r="AF29" s="80" t="s">
        <v>502</v>
      </c>
      <c r="AG29" s="81"/>
      <c r="AH29" s="82"/>
      <c r="AI29" s="80"/>
      <c r="AJ29" s="81"/>
      <c r="AK29" s="82"/>
      <c r="AL29" s="87" t="s">
        <v>1104</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1105</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1276</v>
      </c>
      <c r="AB30" s="81"/>
      <c r="AC30" s="81"/>
      <c r="AD30" s="81"/>
      <c r="AE30" s="82"/>
      <c r="AF30" s="80" t="s">
        <v>500</v>
      </c>
      <c r="AG30" s="81"/>
      <c r="AH30" s="82"/>
      <c r="AI30" s="80"/>
      <c r="AJ30" s="81"/>
      <c r="AK30" s="82"/>
      <c r="AL30" s="87" t="s">
        <v>1106</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1107</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151</v>
      </c>
      <c r="AB31" s="81"/>
      <c r="AC31" s="81"/>
      <c r="AD31" s="81"/>
      <c r="AE31" s="82"/>
      <c r="AF31" s="80" t="s">
        <v>502</v>
      </c>
      <c r="AG31" s="81"/>
      <c r="AH31" s="82"/>
      <c r="AI31" s="80"/>
      <c r="AJ31" s="81"/>
      <c r="AK31" s="82"/>
      <c r="AL31" s="87" t="s">
        <v>1108</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1109</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1276</v>
      </c>
      <c r="AB32" s="81"/>
      <c r="AC32" s="81"/>
      <c r="AD32" s="81"/>
      <c r="AE32" s="82"/>
      <c r="AF32" s="80" t="s">
        <v>500</v>
      </c>
      <c r="AG32" s="81"/>
      <c r="AH32" s="82"/>
      <c r="AI32" s="80"/>
      <c r="AJ32" s="81"/>
      <c r="AK32" s="82"/>
      <c r="AL32" s="87" t="s">
        <v>1110</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1111</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151</v>
      </c>
      <c r="AB33" s="81"/>
      <c r="AC33" s="81"/>
      <c r="AD33" s="81"/>
      <c r="AE33" s="82"/>
      <c r="AF33" s="80" t="s">
        <v>502</v>
      </c>
      <c r="AG33" s="81"/>
      <c r="AH33" s="82"/>
      <c r="AI33" s="80"/>
      <c r="AJ33" s="81"/>
      <c r="AK33" s="82"/>
      <c r="AL33" s="87" t="s">
        <v>1112</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637</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1276</v>
      </c>
      <c r="AB34" s="81"/>
      <c r="AC34" s="81"/>
      <c r="AD34" s="81"/>
      <c r="AE34" s="82"/>
      <c r="AF34" s="80" t="s">
        <v>500</v>
      </c>
      <c r="AG34" s="81"/>
      <c r="AH34" s="82"/>
      <c r="AI34" s="80"/>
      <c r="AJ34" s="81"/>
      <c r="AK34" s="82"/>
      <c r="AL34" s="87" t="s">
        <v>1113</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638</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c r="AC35" s="81"/>
      <c r="AD35" s="81"/>
      <c r="AE35" s="82"/>
      <c r="AF35" s="80" t="s">
        <v>502</v>
      </c>
      <c r="AG35" s="81"/>
      <c r="AH35" s="82"/>
      <c r="AI35" s="80"/>
      <c r="AJ35" s="81"/>
      <c r="AK35" s="82"/>
      <c r="AL35" s="87" t="s">
        <v>1114</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109" t="s">
        <v>323</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1277</v>
      </c>
      <c r="AB36" s="81"/>
      <c r="AC36" s="81"/>
      <c r="AD36" s="81"/>
      <c r="AE36" s="82"/>
      <c r="AF36" s="80" t="s">
        <v>499</v>
      </c>
      <c r="AG36" s="81"/>
      <c r="AH36" s="82"/>
      <c r="AI36" s="80"/>
      <c r="AJ36" s="81"/>
      <c r="AK36" s="82"/>
      <c r="AL36" s="87" t="s">
        <v>1115</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f t="shared" si="0"/>
        <v>29</v>
      </c>
      <c r="B37" s="81"/>
      <c r="C37" s="82"/>
      <c r="D37" s="109" t="s">
        <v>482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1276</v>
      </c>
      <c r="AB37" s="81"/>
      <c r="AC37" s="81"/>
      <c r="AD37" s="81"/>
      <c r="AE37" s="82"/>
      <c r="AF37" s="80" t="s">
        <v>496</v>
      </c>
      <c r="AG37" s="81"/>
      <c r="AH37" s="82"/>
      <c r="AI37" s="80"/>
      <c r="AJ37" s="81"/>
      <c r="AK37" s="82"/>
      <c r="AL37" s="87" t="s">
        <v>1116</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109" t="s">
        <v>1117</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151</v>
      </c>
      <c r="AB38" s="81"/>
      <c r="AC38" s="81"/>
      <c r="AD38" s="81"/>
      <c r="AE38" s="82"/>
      <c r="AF38" s="80" t="s">
        <v>501</v>
      </c>
      <c r="AG38" s="81"/>
      <c r="AH38" s="82"/>
      <c r="AI38" s="80"/>
      <c r="AJ38" s="81"/>
      <c r="AK38" s="82"/>
      <c r="AL38" s="87" t="s">
        <v>1118</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109" t="s">
        <v>490</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151</v>
      </c>
      <c r="AB39" s="81"/>
      <c r="AC39" s="81"/>
      <c r="AD39" s="81"/>
      <c r="AE39" s="82"/>
      <c r="AF39" s="80">
        <v>20</v>
      </c>
      <c r="AG39" s="81"/>
      <c r="AH39" s="82"/>
      <c r="AI39" s="80"/>
      <c r="AJ39" s="81"/>
      <c r="AK39" s="82"/>
      <c r="AL39" s="87" t="s">
        <v>490</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1119</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1276</v>
      </c>
      <c r="AB40" s="81"/>
      <c r="AC40" s="81"/>
      <c r="AD40" s="81"/>
      <c r="AE40" s="82"/>
      <c r="AF40" s="80">
        <v>3</v>
      </c>
      <c r="AG40" s="81"/>
      <c r="AH40" s="82"/>
      <c r="AI40" s="80"/>
      <c r="AJ40" s="81"/>
      <c r="AK40" s="82"/>
      <c r="AL40" s="87" t="s">
        <v>1120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1121</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151</v>
      </c>
      <c r="AB41" s="81"/>
      <c r="AC41" s="81"/>
      <c r="AD41" s="81"/>
      <c r="AE41" s="82"/>
      <c r="AF41" s="80" t="s">
        <v>501</v>
      </c>
      <c r="AG41" s="81"/>
      <c r="AH41" s="82"/>
      <c r="AI41" s="80"/>
      <c r="AJ41" s="81"/>
      <c r="AK41" s="82"/>
      <c r="AL41" s="87" t="s">
        <v>1122</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1123</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1276</v>
      </c>
      <c r="AB42" s="81"/>
      <c r="AC42" s="81"/>
      <c r="AD42" s="81"/>
      <c r="AE42" s="82"/>
      <c r="AF42" s="80">
        <v>3</v>
      </c>
      <c r="AG42" s="81"/>
      <c r="AH42" s="82"/>
      <c r="AI42" s="80"/>
      <c r="AJ42" s="81"/>
      <c r="AK42" s="82"/>
      <c r="AL42" s="87" t="s">
        <v>1124</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1125</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151</v>
      </c>
      <c r="AB43" s="81"/>
      <c r="AC43" s="81"/>
      <c r="AD43" s="81"/>
      <c r="AE43" s="82"/>
      <c r="AF43" s="80" t="s">
        <v>501</v>
      </c>
      <c r="AG43" s="81"/>
      <c r="AH43" s="82"/>
      <c r="AI43" s="80"/>
      <c r="AJ43" s="81"/>
      <c r="AK43" s="82"/>
      <c r="AL43" s="87" t="s">
        <v>1126</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1127</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1276</v>
      </c>
      <c r="AB44" s="81"/>
      <c r="AC44" s="81"/>
      <c r="AD44" s="81"/>
      <c r="AE44" s="82"/>
      <c r="AF44" s="80" t="s">
        <v>505</v>
      </c>
      <c r="AG44" s="81"/>
      <c r="AH44" s="82"/>
      <c r="AI44" s="80"/>
      <c r="AJ44" s="81"/>
      <c r="AK44" s="82"/>
      <c r="AL44" s="87" t="s">
        <v>1128</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1129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151</v>
      </c>
      <c r="AB45" s="81"/>
      <c r="AC45" s="81"/>
      <c r="AD45" s="81"/>
      <c r="AE45" s="82"/>
      <c r="AF45" s="80" t="s">
        <v>499</v>
      </c>
      <c r="AG45" s="81"/>
      <c r="AH45" s="82"/>
      <c r="AI45" s="80"/>
      <c r="AJ45" s="81"/>
      <c r="AK45" s="82"/>
      <c r="AL45" s="87" t="s">
        <v>1130</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1131</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1276</v>
      </c>
      <c r="AB46" s="81"/>
      <c r="AC46" s="81"/>
      <c r="AD46" s="81"/>
      <c r="AE46" s="82"/>
      <c r="AF46" s="80" t="s">
        <v>496</v>
      </c>
      <c r="AG46" s="81"/>
      <c r="AH46" s="82"/>
      <c r="AI46" s="80"/>
      <c r="AJ46" s="81"/>
      <c r="AK46" s="82"/>
      <c r="AL46" s="87" t="s">
        <v>1132</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1133</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151</v>
      </c>
      <c r="AB47" s="81"/>
      <c r="AC47" s="81"/>
      <c r="AD47" s="81"/>
      <c r="AE47" s="82"/>
      <c r="AF47" s="80" t="s">
        <v>501</v>
      </c>
      <c r="AG47" s="81"/>
      <c r="AH47" s="82"/>
      <c r="AI47" s="80"/>
      <c r="AJ47" s="81"/>
      <c r="AK47" s="82"/>
      <c r="AL47" s="87" t="s">
        <v>1134</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f t="shared" si="0"/>
        <v>40</v>
      </c>
      <c r="B48" s="81"/>
      <c r="C48" s="82"/>
      <c r="D48" s="109" t="s">
        <v>491</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151</v>
      </c>
      <c r="AB48" s="81"/>
      <c r="AC48" s="81"/>
      <c r="AD48" s="81"/>
      <c r="AE48" s="82"/>
      <c r="AF48" s="80">
        <v>20</v>
      </c>
      <c r="AG48" s="81"/>
      <c r="AH48" s="82"/>
      <c r="AI48" s="80"/>
      <c r="AJ48" s="81"/>
      <c r="AK48" s="82"/>
      <c r="AL48" s="87" t="s">
        <v>491</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f t="shared" si="0"/>
        <v>41</v>
      </c>
      <c r="B49" s="81"/>
      <c r="C49" s="82"/>
      <c r="D49" s="109" t="s">
        <v>1135</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1276</v>
      </c>
      <c r="AB49" s="81"/>
      <c r="AC49" s="81"/>
      <c r="AD49" s="81"/>
      <c r="AE49" s="82"/>
      <c r="AF49" s="80">
        <v>3</v>
      </c>
      <c r="AG49" s="81"/>
      <c r="AH49" s="82"/>
      <c r="AI49" s="80"/>
      <c r="AJ49" s="81"/>
      <c r="AK49" s="82"/>
      <c r="AL49" s="87" t="s">
        <v>1136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80">
        <f t="shared" si="0"/>
        <v>42</v>
      </c>
      <c r="B50" s="81"/>
      <c r="C50" s="82"/>
      <c r="D50" s="109" t="s">
        <v>1137</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151</v>
      </c>
      <c r="AB50" s="81"/>
      <c r="AC50" s="81"/>
      <c r="AD50" s="81"/>
      <c r="AE50" s="82"/>
      <c r="AF50" s="80" t="s">
        <v>501</v>
      </c>
      <c r="AG50" s="81"/>
      <c r="AH50" s="82"/>
      <c r="AI50" s="80"/>
      <c r="AJ50" s="81"/>
      <c r="AK50" s="82"/>
      <c r="AL50" s="87" t="s">
        <v>1138</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0" customFormat="1" ht="30.75" customHeight="1" x14ac:dyDescent="0.2">
      <c r="A51" s="80">
        <f t="shared" si="0"/>
        <v>43</v>
      </c>
      <c r="B51" s="81"/>
      <c r="C51" s="82"/>
      <c r="D51" s="109" t="s">
        <v>1139</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1276</v>
      </c>
      <c r="AB51" s="81"/>
      <c r="AC51" s="81"/>
      <c r="AD51" s="81"/>
      <c r="AE51" s="82"/>
      <c r="AF51" s="80">
        <v>3</v>
      </c>
      <c r="AG51" s="81"/>
      <c r="AH51" s="82"/>
      <c r="AI51" s="80"/>
      <c r="AJ51" s="81"/>
      <c r="AK51" s="82"/>
      <c r="AL51" s="87" t="s">
        <v>1140</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0" customFormat="1" ht="30.75" customHeight="1" x14ac:dyDescent="0.2">
      <c r="A52" s="80">
        <f t="shared" si="0"/>
        <v>44</v>
      </c>
      <c r="B52" s="81"/>
      <c r="C52" s="82"/>
      <c r="D52" s="109" t="s">
        <v>1141</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151</v>
      </c>
      <c r="AB52" s="81"/>
      <c r="AC52" s="81"/>
      <c r="AD52" s="81"/>
      <c r="AE52" s="82"/>
      <c r="AF52" s="80" t="s">
        <v>501</v>
      </c>
      <c r="AG52" s="81"/>
      <c r="AH52" s="82"/>
      <c r="AI52" s="80"/>
      <c r="AJ52" s="81"/>
      <c r="AK52" s="82"/>
      <c r="AL52" s="87" t="s">
        <v>1142</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0" customFormat="1" ht="30.75" customHeight="1" x14ac:dyDescent="0.2">
      <c r="A53" s="80">
        <f t="shared" si="0"/>
        <v>45</v>
      </c>
      <c r="B53" s="81"/>
      <c r="C53" s="82"/>
      <c r="D53" s="109" t="s">
        <v>1143</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1276</v>
      </c>
      <c r="AB53" s="81"/>
      <c r="AC53" s="81"/>
      <c r="AD53" s="81"/>
      <c r="AE53" s="82"/>
      <c r="AF53" s="80" t="s">
        <v>505</v>
      </c>
      <c r="AG53" s="81"/>
      <c r="AH53" s="82"/>
      <c r="AI53" s="80"/>
      <c r="AJ53" s="81"/>
      <c r="AK53" s="82"/>
      <c r="AL53" s="87" t="s">
        <v>1144</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0" customFormat="1" ht="30.75" customHeight="1" x14ac:dyDescent="0.2">
      <c r="A54" s="80">
        <f t="shared" si="0"/>
        <v>46</v>
      </c>
      <c r="B54" s="81"/>
      <c r="C54" s="82"/>
      <c r="D54" s="109" t="s">
        <v>1145</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151</v>
      </c>
      <c r="AB54" s="81"/>
      <c r="AC54" s="81"/>
      <c r="AD54" s="81"/>
      <c r="AE54" s="82"/>
      <c r="AF54" s="80" t="s">
        <v>499</v>
      </c>
      <c r="AG54" s="81"/>
      <c r="AH54" s="82"/>
      <c r="AI54" s="80"/>
      <c r="AJ54" s="81"/>
      <c r="AK54" s="82"/>
      <c r="AL54" s="87" t="s">
        <v>1146</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0" customFormat="1" ht="30.75" customHeight="1" x14ac:dyDescent="0.2">
      <c r="A55" s="80">
        <f t="shared" si="0"/>
        <v>47</v>
      </c>
      <c r="B55" s="81"/>
      <c r="C55" s="82"/>
      <c r="D55" s="109" t="s">
        <v>1147</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1276</v>
      </c>
      <c r="AB55" s="81"/>
      <c r="AC55" s="81"/>
      <c r="AD55" s="81"/>
      <c r="AE55" s="82"/>
      <c r="AF55" s="80" t="s">
        <v>496</v>
      </c>
      <c r="AG55" s="81"/>
      <c r="AH55" s="82"/>
      <c r="AI55" s="80"/>
      <c r="AJ55" s="81"/>
      <c r="AK55" s="82"/>
      <c r="AL55" s="87" t="s">
        <v>1148</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0" customFormat="1" ht="30.75" customHeight="1" x14ac:dyDescent="0.2">
      <c r="A56" s="80">
        <f t="shared" si="0"/>
        <v>48</v>
      </c>
      <c r="B56" s="81"/>
      <c r="C56" s="82"/>
      <c r="D56" s="109" t="s">
        <v>1149</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151</v>
      </c>
      <c r="AB56" s="81"/>
      <c r="AC56" s="81"/>
      <c r="AD56" s="81"/>
      <c r="AE56" s="82"/>
      <c r="AF56" s="80" t="s">
        <v>501</v>
      </c>
      <c r="AG56" s="81"/>
      <c r="AH56" s="82"/>
      <c r="AI56" s="80"/>
      <c r="AJ56" s="81"/>
      <c r="AK56" s="82"/>
      <c r="AL56" s="87" t="s">
        <v>1150</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0" customFormat="1" ht="30.75" customHeight="1" x14ac:dyDescent="0.2">
      <c r="A57" s="80">
        <f t="shared" si="0"/>
        <v>49</v>
      </c>
      <c r="B57" s="81"/>
      <c r="C57" s="82"/>
      <c r="D57" s="109" t="s">
        <v>492</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151</v>
      </c>
      <c r="AB57" s="81"/>
      <c r="AC57" s="81"/>
      <c r="AD57" s="81"/>
      <c r="AE57" s="82"/>
      <c r="AF57" s="80">
        <v>20</v>
      </c>
      <c r="AG57" s="81"/>
      <c r="AH57" s="82"/>
      <c r="AI57" s="80"/>
      <c r="AJ57" s="81"/>
      <c r="AK57" s="82"/>
      <c r="AL57" s="87" t="s">
        <v>492</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0" customFormat="1" ht="30.75" customHeight="1" x14ac:dyDescent="0.2">
      <c r="A58" s="80">
        <f t="shared" si="0"/>
        <v>50</v>
      </c>
      <c r="B58" s="81"/>
      <c r="C58" s="82"/>
      <c r="D58" s="109" t="s">
        <v>1151</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1276</v>
      </c>
      <c r="AB58" s="81"/>
      <c r="AC58" s="81"/>
      <c r="AD58" s="81"/>
      <c r="AE58" s="82"/>
      <c r="AF58" s="80">
        <v>3</v>
      </c>
      <c r="AG58" s="81"/>
      <c r="AH58" s="82"/>
      <c r="AI58" s="80"/>
      <c r="AJ58" s="81"/>
      <c r="AK58" s="82"/>
      <c r="AL58" s="87" t="s">
        <v>1152</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0" customFormat="1" ht="30.75" customHeight="1" x14ac:dyDescent="0.2">
      <c r="A59" s="80">
        <f t="shared" si="0"/>
        <v>51</v>
      </c>
      <c r="B59" s="81"/>
      <c r="C59" s="82"/>
      <c r="D59" s="109" t="s">
        <v>1153</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151</v>
      </c>
      <c r="AB59" s="81"/>
      <c r="AC59" s="81"/>
      <c r="AD59" s="81"/>
      <c r="AE59" s="82"/>
      <c r="AF59" s="80" t="s">
        <v>501</v>
      </c>
      <c r="AG59" s="81"/>
      <c r="AH59" s="82"/>
      <c r="AI59" s="80"/>
      <c r="AJ59" s="81"/>
      <c r="AK59" s="82"/>
      <c r="AL59" s="87" t="s">
        <v>1154</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0" customFormat="1" ht="30.75" customHeight="1" x14ac:dyDescent="0.2">
      <c r="A60" s="80">
        <f t="shared" si="0"/>
        <v>52</v>
      </c>
      <c r="B60" s="81"/>
      <c r="C60" s="82"/>
      <c r="D60" s="109" t="s">
        <v>1155</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1276</v>
      </c>
      <c r="AB60" s="81"/>
      <c r="AC60" s="81"/>
      <c r="AD60" s="81"/>
      <c r="AE60" s="82"/>
      <c r="AF60" s="80">
        <v>3</v>
      </c>
      <c r="AG60" s="81"/>
      <c r="AH60" s="82"/>
      <c r="AI60" s="80"/>
      <c r="AJ60" s="81"/>
      <c r="AK60" s="82"/>
      <c r="AL60" s="87" t="s">
        <v>1156</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0" customFormat="1" ht="30.75" customHeight="1" x14ac:dyDescent="0.2">
      <c r="A61" s="80">
        <f t="shared" si="0"/>
        <v>53</v>
      </c>
      <c r="B61" s="81"/>
      <c r="C61" s="82"/>
      <c r="D61" s="109" t="s">
        <v>1157</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151</v>
      </c>
      <c r="AB61" s="81"/>
      <c r="AC61" s="81"/>
      <c r="AD61" s="81"/>
      <c r="AE61" s="82"/>
      <c r="AF61" s="80" t="s">
        <v>501</v>
      </c>
      <c r="AG61" s="81"/>
      <c r="AH61" s="82"/>
      <c r="AI61" s="80"/>
      <c r="AJ61" s="81"/>
      <c r="AK61" s="82"/>
      <c r="AL61" s="87" t="s">
        <v>1158</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0" customFormat="1" ht="30.75" customHeight="1" x14ac:dyDescent="0.2">
      <c r="A62" s="80">
        <f t="shared" si="0"/>
        <v>54</v>
      </c>
      <c r="B62" s="81"/>
      <c r="C62" s="82"/>
      <c r="D62" s="109" t="s">
        <v>1159</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1276</v>
      </c>
      <c r="AB62" s="81"/>
      <c r="AC62" s="81"/>
      <c r="AD62" s="81"/>
      <c r="AE62" s="82"/>
      <c r="AF62" s="80" t="s">
        <v>505</v>
      </c>
      <c r="AG62" s="81"/>
      <c r="AH62" s="82"/>
      <c r="AI62" s="80"/>
      <c r="AJ62" s="81"/>
      <c r="AK62" s="82"/>
      <c r="AL62" s="87" t="s">
        <v>1160</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0" customFormat="1" ht="30.75" customHeight="1" x14ac:dyDescent="0.2">
      <c r="A63" s="80">
        <f t="shared" si="0"/>
        <v>55</v>
      </c>
      <c r="B63" s="81"/>
      <c r="C63" s="82"/>
      <c r="D63" s="109" t="s">
        <v>1161</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151</v>
      </c>
      <c r="AB63" s="81"/>
      <c r="AC63" s="81"/>
      <c r="AD63" s="81"/>
      <c r="AE63" s="82"/>
      <c r="AF63" s="80" t="s">
        <v>499</v>
      </c>
      <c r="AG63" s="81"/>
      <c r="AH63" s="82"/>
      <c r="AI63" s="80"/>
      <c r="AJ63" s="81"/>
      <c r="AK63" s="82"/>
      <c r="AL63" s="87" t="s">
        <v>1162</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0" customFormat="1" ht="30.75" customHeight="1" x14ac:dyDescent="0.2">
      <c r="A64" s="80">
        <f t="shared" si="0"/>
        <v>56</v>
      </c>
      <c r="B64" s="81"/>
      <c r="C64" s="82"/>
      <c r="D64" s="109" t="s">
        <v>1163</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1276</v>
      </c>
      <c r="AB64" s="81"/>
      <c r="AC64" s="81"/>
      <c r="AD64" s="81"/>
      <c r="AE64" s="82"/>
      <c r="AF64" s="80" t="s">
        <v>496</v>
      </c>
      <c r="AG64" s="81"/>
      <c r="AH64" s="82"/>
      <c r="AI64" s="80"/>
      <c r="AJ64" s="81"/>
      <c r="AK64" s="82"/>
      <c r="AL64" s="87" t="s">
        <v>1164</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0" customFormat="1" ht="30.75" customHeight="1" x14ac:dyDescent="0.2">
      <c r="A65" s="80">
        <f t="shared" si="0"/>
        <v>57</v>
      </c>
      <c r="B65" s="81"/>
      <c r="C65" s="82"/>
      <c r="D65" s="109" t="s">
        <v>1165</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151</v>
      </c>
      <c r="AB65" s="81"/>
      <c r="AC65" s="81"/>
      <c r="AD65" s="81"/>
      <c r="AE65" s="82"/>
      <c r="AF65" s="80" t="s">
        <v>501</v>
      </c>
      <c r="AG65" s="81"/>
      <c r="AH65" s="82"/>
      <c r="AI65" s="80"/>
      <c r="AJ65" s="81"/>
      <c r="AK65" s="82"/>
      <c r="AL65" s="87" t="s">
        <v>1166</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0" customFormat="1" ht="30.75" customHeight="1" x14ac:dyDescent="0.2">
      <c r="A66" s="80">
        <f t="shared" si="0"/>
        <v>58</v>
      </c>
      <c r="B66" s="81"/>
      <c r="C66" s="82"/>
      <c r="D66" s="109" t="s">
        <v>493</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151</v>
      </c>
      <c r="AB66" s="81"/>
      <c r="AC66" s="81"/>
      <c r="AD66" s="81"/>
      <c r="AE66" s="82"/>
      <c r="AF66" s="80">
        <v>20</v>
      </c>
      <c r="AG66" s="81"/>
      <c r="AH66" s="82"/>
      <c r="AI66" s="80"/>
      <c r="AJ66" s="81"/>
      <c r="AK66" s="82"/>
      <c r="AL66" s="87" t="s">
        <v>493</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0" customFormat="1" ht="30.75" customHeight="1" x14ac:dyDescent="0.2">
      <c r="A67" s="80">
        <f t="shared" si="0"/>
        <v>59</v>
      </c>
      <c r="B67" s="81"/>
      <c r="C67" s="82"/>
      <c r="D67" s="109" t="s">
        <v>1167</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1276</v>
      </c>
      <c r="AB67" s="81"/>
      <c r="AC67" s="81"/>
      <c r="AD67" s="81"/>
      <c r="AE67" s="82"/>
      <c r="AF67" s="80">
        <v>3</v>
      </c>
      <c r="AG67" s="81"/>
      <c r="AH67" s="82"/>
      <c r="AI67" s="80"/>
      <c r="AJ67" s="81"/>
      <c r="AK67" s="82"/>
      <c r="AL67" s="87" t="s">
        <v>1168</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0" customFormat="1" ht="30.75" customHeight="1" x14ac:dyDescent="0.2">
      <c r="A68" s="80">
        <f t="shared" si="0"/>
        <v>60</v>
      </c>
      <c r="B68" s="81"/>
      <c r="C68" s="82"/>
      <c r="D68" s="109" t="s">
        <v>1169</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151</v>
      </c>
      <c r="AB68" s="81"/>
      <c r="AC68" s="81"/>
      <c r="AD68" s="81"/>
      <c r="AE68" s="82"/>
      <c r="AF68" s="80" t="s">
        <v>501</v>
      </c>
      <c r="AG68" s="81"/>
      <c r="AH68" s="82"/>
      <c r="AI68" s="80"/>
      <c r="AJ68" s="81"/>
      <c r="AK68" s="82"/>
      <c r="AL68" s="87" t="s">
        <v>1170</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0" customFormat="1" ht="30.75" customHeight="1" x14ac:dyDescent="0.2">
      <c r="A69" s="80">
        <f t="shared" si="0"/>
        <v>61</v>
      </c>
      <c r="B69" s="81"/>
      <c r="C69" s="82"/>
      <c r="D69" s="109" t="s">
        <v>1171</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1276</v>
      </c>
      <c r="AB69" s="81"/>
      <c r="AC69" s="81"/>
      <c r="AD69" s="81"/>
      <c r="AE69" s="82"/>
      <c r="AF69" s="80">
        <v>3</v>
      </c>
      <c r="AG69" s="81"/>
      <c r="AH69" s="82"/>
      <c r="AI69" s="80"/>
      <c r="AJ69" s="81"/>
      <c r="AK69" s="82"/>
      <c r="AL69" s="87" t="s">
        <v>1172</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0" customFormat="1" ht="30.75" customHeight="1" x14ac:dyDescent="0.2">
      <c r="A70" s="80">
        <f t="shared" si="0"/>
        <v>62</v>
      </c>
      <c r="B70" s="81"/>
      <c r="C70" s="82"/>
      <c r="D70" s="109" t="s">
        <v>1173</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151</v>
      </c>
      <c r="AB70" s="81"/>
      <c r="AC70" s="81"/>
      <c r="AD70" s="81"/>
      <c r="AE70" s="82"/>
      <c r="AF70" s="80" t="s">
        <v>501</v>
      </c>
      <c r="AG70" s="81"/>
      <c r="AH70" s="82"/>
      <c r="AI70" s="80"/>
      <c r="AJ70" s="81"/>
      <c r="AK70" s="82"/>
      <c r="AL70" s="87" t="s">
        <v>1174</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0" customFormat="1" ht="30.75" customHeight="1" x14ac:dyDescent="0.2">
      <c r="A71" s="80">
        <f t="shared" si="0"/>
        <v>63</v>
      </c>
      <c r="B71" s="81"/>
      <c r="C71" s="82"/>
      <c r="D71" s="109" t="s">
        <v>1175</v>
      </c>
      <c r="E71" s="110"/>
      <c r="F71" s="110"/>
      <c r="G71" s="110"/>
      <c r="H71" s="110"/>
      <c r="I71" s="110"/>
      <c r="J71" s="110"/>
      <c r="K71" s="110"/>
      <c r="L71" s="110"/>
      <c r="M71" s="110"/>
      <c r="N71" s="110"/>
      <c r="O71" s="110"/>
      <c r="P71" s="110"/>
      <c r="Q71" s="110"/>
      <c r="R71" s="110"/>
      <c r="S71" s="110"/>
      <c r="T71" s="110"/>
      <c r="U71" s="110"/>
      <c r="V71" s="110"/>
      <c r="W71" s="110"/>
      <c r="X71" s="110"/>
      <c r="Y71" s="110"/>
      <c r="Z71" s="111"/>
      <c r="AA71" s="80" t="s">
        <v>1276</v>
      </c>
      <c r="AB71" s="81"/>
      <c r="AC71" s="81"/>
      <c r="AD71" s="81"/>
      <c r="AE71" s="82"/>
      <c r="AF71" s="80" t="s">
        <v>505</v>
      </c>
      <c r="AG71" s="81"/>
      <c r="AH71" s="82"/>
      <c r="AI71" s="80"/>
      <c r="AJ71" s="81"/>
      <c r="AK71" s="82"/>
      <c r="AL71" s="87" t="s">
        <v>1176</v>
      </c>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0" customFormat="1" ht="30.75" customHeight="1" x14ac:dyDescent="0.2">
      <c r="A72" s="80">
        <f t="shared" si="0"/>
        <v>64</v>
      </c>
      <c r="B72" s="81"/>
      <c r="C72" s="82"/>
      <c r="D72" s="109" t="s">
        <v>1177</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151</v>
      </c>
      <c r="AB72" s="81"/>
      <c r="AC72" s="81"/>
      <c r="AD72" s="81"/>
      <c r="AE72" s="82"/>
      <c r="AF72" s="80" t="s">
        <v>499</v>
      </c>
      <c r="AG72" s="81"/>
      <c r="AH72" s="82"/>
      <c r="AI72" s="80"/>
      <c r="AJ72" s="81"/>
      <c r="AK72" s="82"/>
      <c r="AL72" s="87" t="s">
        <v>1178</v>
      </c>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9"/>
    </row>
    <row r="73" spans="1:68" s="10" customFormat="1" ht="30.75" customHeight="1" x14ac:dyDescent="0.2">
      <c r="A73" s="80">
        <f t="shared" ref="A73:A81" si="1">ROW()-8</f>
        <v>65</v>
      </c>
      <c r="B73" s="81"/>
      <c r="C73" s="82"/>
      <c r="D73" s="109" t="s">
        <v>1179</v>
      </c>
      <c r="E73" s="110"/>
      <c r="F73" s="110"/>
      <c r="G73" s="110"/>
      <c r="H73" s="110"/>
      <c r="I73" s="110"/>
      <c r="J73" s="110"/>
      <c r="K73" s="110"/>
      <c r="L73" s="110"/>
      <c r="M73" s="110"/>
      <c r="N73" s="110"/>
      <c r="O73" s="110"/>
      <c r="P73" s="110"/>
      <c r="Q73" s="110"/>
      <c r="R73" s="110"/>
      <c r="S73" s="110"/>
      <c r="T73" s="110"/>
      <c r="U73" s="110"/>
      <c r="V73" s="110"/>
      <c r="W73" s="110"/>
      <c r="X73" s="110"/>
      <c r="Y73" s="110"/>
      <c r="Z73" s="111"/>
      <c r="AA73" s="80" t="s">
        <v>1276</v>
      </c>
      <c r="AB73" s="81"/>
      <c r="AC73" s="81"/>
      <c r="AD73" s="81"/>
      <c r="AE73" s="82"/>
      <c r="AF73" s="80" t="s">
        <v>496</v>
      </c>
      <c r="AG73" s="81"/>
      <c r="AH73" s="82"/>
      <c r="AI73" s="80"/>
      <c r="AJ73" s="81"/>
      <c r="AK73" s="82"/>
      <c r="AL73" s="87" t="s">
        <v>1180</v>
      </c>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9"/>
    </row>
    <row r="74" spans="1:68" s="10" customFormat="1" ht="30.75" customHeight="1" x14ac:dyDescent="0.2">
      <c r="A74" s="80">
        <f t="shared" si="1"/>
        <v>66</v>
      </c>
      <c r="B74" s="81"/>
      <c r="C74" s="82"/>
      <c r="D74" s="109" t="s">
        <v>1181</v>
      </c>
      <c r="E74" s="110"/>
      <c r="F74" s="110"/>
      <c r="G74" s="110"/>
      <c r="H74" s="110"/>
      <c r="I74" s="110"/>
      <c r="J74" s="110"/>
      <c r="K74" s="110"/>
      <c r="L74" s="110"/>
      <c r="M74" s="110"/>
      <c r="N74" s="110"/>
      <c r="O74" s="110"/>
      <c r="P74" s="110"/>
      <c r="Q74" s="110"/>
      <c r="R74" s="110"/>
      <c r="S74" s="110"/>
      <c r="T74" s="110"/>
      <c r="U74" s="110"/>
      <c r="V74" s="110"/>
      <c r="W74" s="110"/>
      <c r="X74" s="110"/>
      <c r="Y74" s="110"/>
      <c r="Z74" s="111"/>
      <c r="AA74" s="80" t="s">
        <v>151</v>
      </c>
      <c r="AB74" s="81"/>
      <c r="AC74" s="81"/>
      <c r="AD74" s="81"/>
      <c r="AE74" s="82"/>
      <c r="AF74" s="80" t="s">
        <v>501</v>
      </c>
      <c r="AG74" s="81"/>
      <c r="AH74" s="82"/>
      <c r="AI74" s="80"/>
      <c r="AJ74" s="81"/>
      <c r="AK74" s="82"/>
      <c r="AL74" s="87" t="s">
        <v>1182</v>
      </c>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9"/>
    </row>
    <row r="75" spans="1:68" s="10" customFormat="1" ht="30.75" customHeight="1" x14ac:dyDescent="0.2">
      <c r="A75" s="80">
        <f t="shared" si="1"/>
        <v>67</v>
      </c>
      <c r="B75" s="81"/>
      <c r="C75" s="82"/>
      <c r="D75" s="109" t="s">
        <v>494</v>
      </c>
      <c r="E75" s="110"/>
      <c r="F75" s="110"/>
      <c r="G75" s="110"/>
      <c r="H75" s="110"/>
      <c r="I75" s="110"/>
      <c r="J75" s="110"/>
      <c r="K75" s="110"/>
      <c r="L75" s="110"/>
      <c r="M75" s="110"/>
      <c r="N75" s="110"/>
      <c r="O75" s="110"/>
      <c r="P75" s="110"/>
      <c r="Q75" s="110"/>
      <c r="R75" s="110"/>
      <c r="S75" s="110"/>
      <c r="T75" s="110"/>
      <c r="U75" s="110"/>
      <c r="V75" s="110"/>
      <c r="W75" s="110"/>
      <c r="X75" s="110"/>
      <c r="Y75" s="110"/>
      <c r="Z75" s="111"/>
      <c r="AA75" s="80" t="s">
        <v>151</v>
      </c>
      <c r="AB75" s="81"/>
      <c r="AC75" s="81"/>
      <c r="AD75" s="81"/>
      <c r="AE75" s="82"/>
      <c r="AF75" s="80">
        <v>20</v>
      </c>
      <c r="AG75" s="81"/>
      <c r="AH75" s="82"/>
      <c r="AI75" s="80"/>
      <c r="AJ75" s="81"/>
      <c r="AK75" s="82"/>
      <c r="AL75" s="87" t="s">
        <v>494</v>
      </c>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9"/>
    </row>
    <row r="76" spans="1:68" s="10" customFormat="1" ht="30.75" customHeight="1" x14ac:dyDescent="0.2">
      <c r="A76" s="80">
        <f t="shared" si="1"/>
        <v>68</v>
      </c>
      <c r="B76" s="81"/>
      <c r="C76" s="82"/>
      <c r="D76" s="109" t="s">
        <v>1183</v>
      </c>
      <c r="E76" s="110"/>
      <c r="F76" s="110"/>
      <c r="G76" s="110"/>
      <c r="H76" s="110"/>
      <c r="I76" s="110"/>
      <c r="J76" s="110"/>
      <c r="K76" s="110"/>
      <c r="L76" s="110"/>
      <c r="M76" s="110"/>
      <c r="N76" s="110"/>
      <c r="O76" s="110"/>
      <c r="P76" s="110"/>
      <c r="Q76" s="110"/>
      <c r="R76" s="110"/>
      <c r="S76" s="110"/>
      <c r="T76" s="110"/>
      <c r="U76" s="110"/>
      <c r="V76" s="110"/>
      <c r="W76" s="110"/>
      <c r="X76" s="110"/>
      <c r="Y76" s="110"/>
      <c r="Z76" s="111"/>
      <c r="AA76" s="80" t="s">
        <v>1276</v>
      </c>
      <c r="AB76" s="81"/>
      <c r="AC76" s="81"/>
      <c r="AD76" s="81"/>
      <c r="AE76" s="82"/>
      <c r="AF76" s="80">
        <v>3</v>
      </c>
      <c r="AG76" s="81"/>
      <c r="AH76" s="82"/>
      <c r="AI76" s="80"/>
      <c r="AJ76" s="81"/>
      <c r="AK76" s="82"/>
      <c r="AL76" s="87" t="s">
        <v>1184</v>
      </c>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9"/>
    </row>
    <row r="77" spans="1:68" s="10" customFormat="1" ht="30.75" customHeight="1" x14ac:dyDescent="0.2">
      <c r="A77" s="80">
        <f t="shared" si="1"/>
        <v>69</v>
      </c>
      <c r="B77" s="81"/>
      <c r="C77" s="82"/>
      <c r="D77" s="109" t="s">
        <v>1185</v>
      </c>
      <c r="E77" s="110"/>
      <c r="F77" s="110"/>
      <c r="G77" s="110"/>
      <c r="H77" s="110"/>
      <c r="I77" s="110"/>
      <c r="J77" s="110"/>
      <c r="K77" s="110"/>
      <c r="L77" s="110"/>
      <c r="M77" s="110"/>
      <c r="N77" s="110"/>
      <c r="O77" s="110"/>
      <c r="P77" s="110"/>
      <c r="Q77" s="110"/>
      <c r="R77" s="110"/>
      <c r="S77" s="110"/>
      <c r="T77" s="110"/>
      <c r="U77" s="110"/>
      <c r="V77" s="110"/>
      <c r="W77" s="110"/>
      <c r="X77" s="110"/>
      <c r="Y77" s="110"/>
      <c r="Z77" s="111"/>
      <c r="AA77" s="80" t="s">
        <v>151</v>
      </c>
      <c r="AB77" s="81"/>
      <c r="AC77" s="81"/>
      <c r="AD77" s="81"/>
      <c r="AE77" s="82"/>
      <c r="AF77" s="80" t="s">
        <v>501</v>
      </c>
      <c r="AG77" s="81"/>
      <c r="AH77" s="82"/>
      <c r="AI77" s="80"/>
      <c r="AJ77" s="81"/>
      <c r="AK77" s="82"/>
      <c r="AL77" s="87" t="s">
        <v>1186</v>
      </c>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9"/>
    </row>
    <row r="78" spans="1:68" s="10" customFormat="1" ht="30.75" customHeight="1" x14ac:dyDescent="0.2">
      <c r="A78" s="80">
        <f t="shared" si="1"/>
        <v>70</v>
      </c>
      <c r="B78" s="81"/>
      <c r="C78" s="82"/>
      <c r="D78" s="109" t="s">
        <v>1187</v>
      </c>
      <c r="E78" s="110"/>
      <c r="F78" s="110"/>
      <c r="G78" s="110"/>
      <c r="H78" s="110"/>
      <c r="I78" s="110"/>
      <c r="J78" s="110"/>
      <c r="K78" s="110"/>
      <c r="L78" s="110"/>
      <c r="M78" s="110"/>
      <c r="N78" s="110"/>
      <c r="O78" s="110"/>
      <c r="P78" s="110"/>
      <c r="Q78" s="110"/>
      <c r="R78" s="110"/>
      <c r="S78" s="110"/>
      <c r="T78" s="110"/>
      <c r="U78" s="110"/>
      <c r="V78" s="110"/>
      <c r="W78" s="110"/>
      <c r="X78" s="110"/>
      <c r="Y78" s="110"/>
      <c r="Z78" s="111"/>
      <c r="AA78" s="80" t="s">
        <v>1276</v>
      </c>
      <c r="AB78" s="81"/>
      <c r="AC78" s="81"/>
      <c r="AD78" s="81"/>
      <c r="AE78" s="82"/>
      <c r="AF78" s="80">
        <v>3</v>
      </c>
      <c r="AG78" s="81"/>
      <c r="AH78" s="82"/>
      <c r="AI78" s="80"/>
      <c r="AJ78" s="81"/>
      <c r="AK78" s="82"/>
      <c r="AL78" s="87" t="s">
        <v>1188</v>
      </c>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9"/>
    </row>
    <row r="79" spans="1:68" s="10" customFormat="1" ht="30.75" customHeight="1" x14ac:dyDescent="0.2">
      <c r="A79" s="80">
        <f t="shared" si="1"/>
        <v>71</v>
      </c>
      <c r="B79" s="81"/>
      <c r="C79" s="82"/>
      <c r="D79" s="109" t="s">
        <v>1189</v>
      </c>
      <c r="E79" s="110"/>
      <c r="F79" s="110"/>
      <c r="G79" s="110"/>
      <c r="H79" s="110"/>
      <c r="I79" s="110"/>
      <c r="J79" s="110"/>
      <c r="K79" s="110"/>
      <c r="L79" s="110"/>
      <c r="M79" s="110"/>
      <c r="N79" s="110"/>
      <c r="O79" s="110"/>
      <c r="P79" s="110"/>
      <c r="Q79" s="110"/>
      <c r="R79" s="110"/>
      <c r="S79" s="110"/>
      <c r="T79" s="110"/>
      <c r="U79" s="110"/>
      <c r="V79" s="110"/>
      <c r="W79" s="110"/>
      <c r="X79" s="110"/>
      <c r="Y79" s="110"/>
      <c r="Z79" s="111"/>
      <c r="AA79" s="80" t="s">
        <v>151</v>
      </c>
      <c r="AB79" s="81"/>
      <c r="AC79" s="81"/>
      <c r="AD79" s="81"/>
      <c r="AE79" s="82"/>
      <c r="AF79" s="80" t="s">
        <v>501</v>
      </c>
      <c r="AG79" s="81"/>
      <c r="AH79" s="82"/>
      <c r="AI79" s="80"/>
      <c r="AJ79" s="81"/>
      <c r="AK79" s="82"/>
      <c r="AL79" s="87" t="s">
        <v>1190</v>
      </c>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9"/>
    </row>
    <row r="80" spans="1:68" s="10" customFormat="1" ht="30.75" customHeight="1" x14ac:dyDescent="0.2">
      <c r="A80" s="80">
        <f t="shared" si="1"/>
        <v>72</v>
      </c>
      <c r="B80" s="81"/>
      <c r="C80" s="82"/>
      <c r="D80" s="109" t="s">
        <v>1191</v>
      </c>
      <c r="E80" s="110"/>
      <c r="F80" s="110"/>
      <c r="G80" s="110"/>
      <c r="H80" s="110"/>
      <c r="I80" s="110"/>
      <c r="J80" s="110"/>
      <c r="K80" s="110"/>
      <c r="L80" s="110"/>
      <c r="M80" s="110"/>
      <c r="N80" s="110"/>
      <c r="O80" s="110"/>
      <c r="P80" s="110"/>
      <c r="Q80" s="110"/>
      <c r="R80" s="110"/>
      <c r="S80" s="110"/>
      <c r="T80" s="110"/>
      <c r="U80" s="110"/>
      <c r="V80" s="110"/>
      <c r="W80" s="110"/>
      <c r="X80" s="110"/>
      <c r="Y80" s="110"/>
      <c r="Z80" s="111"/>
      <c r="AA80" s="80" t="s">
        <v>1276</v>
      </c>
      <c r="AB80" s="81"/>
      <c r="AC80" s="81"/>
      <c r="AD80" s="81"/>
      <c r="AE80" s="82"/>
      <c r="AF80" s="80" t="s">
        <v>505</v>
      </c>
      <c r="AG80" s="81"/>
      <c r="AH80" s="82"/>
      <c r="AI80" s="80"/>
      <c r="AJ80" s="81"/>
      <c r="AK80" s="82"/>
      <c r="AL80" s="87" t="s">
        <v>1192</v>
      </c>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9"/>
    </row>
    <row r="81" spans="1:68" s="10" customFormat="1" ht="30.75" customHeight="1" x14ac:dyDescent="0.2">
      <c r="A81" s="80">
        <f t="shared" si="1"/>
        <v>73</v>
      </c>
      <c r="B81" s="81"/>
      <c r="C81" s="82"/>
      <c r="D81" s="109" t="s">
        <v>1193</v>
      </c>
      <c r="E81" s="110"/>
      <c r="F81" s="110"/>
      <c r="G81" s="110"/>
      <c r="H81" s="110"/>
      <c r="I81" s="110"/>
      <c r="J81" s="110"/>
      <c r="K81" s="110"/>
      <c r="L81" s="110"/>
      <c r="M81" s="110"/>
      <c r="N81" s="110"/>
      <c r="O81" s="110"/>
      <c r="P81" s="110"/>
      <c r="Q81" s="110"/>
      <c r="R81" s="110"/>
      <c r="S81" s="110"/>
      <c r="T81" s="110"/>
      <c r="U81" s="110"/>
      <c r="V81" s="110"/>
      <c r="W81" s="110"/>
      <c r="X81" s="110"/>
      <c r="Y81" s="110"/>
      <c r="Z81" s="111"/>
      <c r="AA81" s="80" t="s">
        <v>151</v>
      </c>
      <c r="AB81" s="81"/>
      <c r="AC81" s="81"/>
      <c r="AD81" s="81"/>
      <c r="AE81" s="82"/>
      <c r="AF81" s="80" t="s">
        <v>499</v>
      </c>
      <c r="AG81" s="81"/>
      <c r="AH81" s="82"/>
      <c r="AI81" s="80"/>
      <c r="AJ81" s="81"/>
      <c r="AK81" s="82"/>
      <c r="AL81" s="87" t="s">
        <v>1194</v>
      </c>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9"/>
    </row>
    <row r="82" spans="1:68" s="10" customFormat="1" ht="30.75" customHeight="1" x14ac:dyDescent="0.2">
      <c r="A82" s="80"/>
      <c r="B82" s="81"/>
      <c r="C82" s="82"/>
      <c r="D82" s="109"/>
      <c r="E82" s="110"/>
      <c r="F82" s="110"/>
      <c r="G82" s="110"/>
      <c r="H82" s="110"/>
      <c r="I82" s="110"/>
      <c r="J82" s="110"/>
      <c r="K82" s="110"/>
      <c r="L82" s="110"/>
      <c r="M82" s="110"/>
      <c r="N82" s="110"/>
      <c r="O82" s="110"/>
      <c r="P82" s="110"/>
      <c r="Q82" s="110"/>
      <c r="R82" s="110"/>
      <c r="S82" s="110"/>
      <c r="T82" s="110"/>
      <c r="U82" s="110"/>
      <c r="V82" s="110"/>
      <c r="W82" s="110"/>
      <c r="X82" s="110"/>
      <c r="Y82" s="110"/>
      <c r="Z82" s="111"/>
      <c r="AA82" s="80"/>
      <c r="AB82" s="81"/>
      <c r="AC82" s="81"/>
      <c r="AD82" s="81"/>
      <c r="AE82" s="82"/>
      <c r="AF82" s="80"/>
      <c r="AG82" s="81"/>
      <c r="AH82" s="82"/>
      <c r="AI82" s="80"/>
      <c r="AJ82" s="81"/>
      <c r="AK82" s="82"/>
      <c r="AL82" s="162"/>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8"/>
    </row>
    <row r="83" spans="1:68" s="10" customFormat="1" ht="30.75" customHeight="1" x14ac:dyDescent="0.2">
      <c r="A83" s="80"/>
      <c r="B83" s="81"/>
      <c r="C83" s="82"/>
      <c r="D83" s="109"/>
      <c r="E83" s="110"/>
      <c r="F83" s="110"/>
      <c r="G83" s="110"/>
      <c r="H83" s="110"/>
      <c r="I83" s="110"/>
      <c r="J83" s="110"/>
      <c r="K83" s="110"/>
      <c r="L83" s="110"/>
      <c r="M83" s="110"/>
      <c r="N83" s="110"/>
      <c r="O83" s="110"/>
      <c r="P83" s="110"/>
      <c r="Q83" s="110"/>
      <c r="R83" s="110"/>
      <c r="S83" s="110"/>
      <c r="T83" s="110"/>
      <c r="U83" s="110"/>
      <c r="V83" s="110"/>
      <c r="W83" s="110"/>
      <c r="X83" s="110"/>
      <c r="Y83" s="110"/>
      <c r="Z83" s="111"/>
      <c r="AA83" s="80"/>
      <c r="AB83" s="81"/>
      <c r="AC83" s="81"/>
      <c r="AD83" s="81"/>
      <c r="AE83" s="82"/>
      <c r="AF83" s="80"/>
      <c r="AG83" s="81"/>
      <c r="AH83" s="82"/>
      <c r="AI83" s="80"/>
      <c r="AJ83" s="81"/>
      <c r="AK83" s="82"/>
      <c r="AL83" s="162"/>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8"/>
    </row>
    <row r="84" spans="1:68" s="10" customFormat="1" ht="30.75" customHeight="1" x14ac:dyDescent="0.2">
      <c r="A84" s="80"/>
      <c r="B84" s="81"/>
      <c r="C84" s="82"/>
      <c r="D84" s="109"/>
      <c r="E84" s="110"/>
      <c r="F84" s="110"/>
      <c r="G84" s="110"/>
      <c r="H84" s="110"/>
      <c r="I84" s="110"/>
      <c r="J84" s="110"/>
      <c r="K84" s="110"/>
      <c r="L84" s="110"/>
      <c r="M84" s="110"/>
      <c r="N84" s="110"/>
      <c r="O84" s="110"/>
      <c r="P84" s="110"/>
      <c r="Q84" s="110"/>
      <c r="R84" s="110"/>
      <c r="S84" s="110"/>
      <c r="T84" s="110"/>
      <c r="U84" s="110"/>
      <c r="V84" s="110"/>
      <c r="W84" s="110"/>
      <c r="X84" s="110"/>
      <c r="Y84" s="110"/>
      <c r="Z84" s="111"/>
      <c r="AA84" s="80"/>
      <c r="AB84" s="81"/>
      <c r="AC84" s="81"/>
      <c r="AD84" s="81"/>
      <c r="AE84" s="82"/>
      <c r="AF84" s="80"/>
      <c r="AG84" s="81"/>
      <c r="AH84" s="82"/>
      <c r="AI84" s="80"/>
      <c r="AJ84" s="81"/>
      <c r="AK84" s="82"/>
      <c r="AL84" s="162"/>
      <c r="AM84" s="157"/>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8"/>
    </row>
    <row r="85" spans="1:68" s="10" customFormat="1" ht="30.75" customHeight="1" x14ac:dyDescent="0.2">
      <c r="A85" s="80"/>
      <c r="B85" s="81"/>
      <c r="C85" s="82"/>
      <c r="D85" s="109"/>
      <c r="E85" s="110"/>
      <c r="F85" s="110"/>
      <c r="G85" s="110"/>
      <c r="H85" s="110"/>
      <c r="I85" s="110"/>
      <c r="J85" s="110"/>
      <c r="K85" s="110"/>
      <c r="L85" s="110"/>
      <c r="M85" s="110"/>
      <c r="N85" s="110"/>
      <c r="O85" s="110"/>
      <c r="P85" s="110"/>
      <c r="Q85" s="110"/>
      <c r="R85" s="110"/>
      <c r="S85" s="110"/>
      <c r="T85" s="110"/>
      <c r="U85" s="110"/>
      <c r="V85" s="110"/>
      <c r="W85" s="110"/>
      <c r="X85" s="110"/>
      <c r="Y85" s="110"/>
      <c r="Z85" s="111"/>
      <c r="AA85" s="80"/>
      <c r="AB85" s="81"/>
      <c r="AC85" s="81"/>
      <c r="AD85" s="81"/>
      <c r="AE85" s="82"/>
      <c r="AF85" s="80"/>
      <c r="AG85" s="81"/>
      <c r="AH85" s="82"/>
      <c r="AI85" s="80"/>
      <c r="AJ85" s="81"/>
      <c r="AK85" s="82"/>
      <c r="AL85" s="162"/>
      <c r="AM85" s="157"/>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8"/>
    </row>
    <row r="86" spans="1:68" s="10" customFormat="1" ht="30.75" customHeight="1" x14ac:dyDescent="0.2">
      <c r="A86" s="80"/>
      <c r="B86" s="81"/>
      <c r="C86" s="82"/>
      <c r="D86" s="109"/>
      <c r="E86" s="110"/>
      <c r="F86" s="110"/>
      <c r="G86" s="110"/>
      <c r="H86" s="110"/>
      <c r="I86" s="110"/>
      <c r="J86" s="110"/>
      <c r="K86" s="110"/>
      <c r="L86" s="110"/>
      <c r="M86" s="110"/>
      <c r="N86" s="110"/>
      <c r="O86" s="110"/>
      <c r="P86" s="110"/>
      <c r="Q86" s="110"/>
      <c r="R86" s="110"/>
      <c r="S86" s="110"/>
      <c r="T86" s="110"/>
      <c r="U86" s="110"/>
      <c r="V86" s="110"/>
      <c r="W86" s="110"/>
      <c r="X86" s="110"/>
      <c r="Y86" s="110"/>
      <c r="Z86" s="111"/>
      <c r="AA86" s="80"/>
      <c r="AB86" s="81"/>
      <c r="AC86" s="81"/>
      <c r="AD86" s="81"/>
      <c r="AE86" s="82"/>
      <c r="AF86" s="80"/>
      <c r="AG86" s="81"/>
      <c r="AH86" s="82"/>
      <c r="AI86" s="80"/>
      <c r="AJ86" s="81"/>
      <c r="AK86" s="82"/>
      <c r="AL86" s="162"/>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8"/>
    </row>
    <row r="87" spans="1:68" s="10" customFormat="1" ht="30.75" customHeight="1" x14ac:dyDescent="0.2">
      <c r="A87" s="80"/>
      <c r="B87" s="81"/>
      <c r="C87" s="82"/>
      <c r="D87" s="109"/>
      <c r="E87" s="110"/>
      <c r="F87" s="110"/>
      <c r="G87" s="110"/>
      <c r="H87" s="110"/>
      <c r="I87" s="110"/>
      <c r="J87" s="110"/>
      <c r="K87" s="110"/>
      <c r="L87" s="110"/>
      <c r="M87" s="110"/>
      <c r="N87" s="110"/>
      <c r="O87" s="110"/>
      <c r="P87" s="110"/>
      <c r="Q87" s="110"/>
      <c r="R87" s="110"/>
      <c r="S87" s="110"/>
      <c r="T87" s="110"/>
      <c r="U87" s="110"/>
      <c r="V87" s="110"/>
      <c r="W87" s="110"/>
      <c r="X87" s="110"/>
      <c r="Y87" s="110"/>
      <c r="Z87" s="111"/>
      <c r="AA87" s="80"/>
      <c r="AB87" s="81"/>
      <c r="AC87" s="81"/>
      <c r="AD87" s="81"/>
      <c r="AE87" s="82"/>
      <c r="AF87" s="80"/>
      <c r="AG87" s="81"/>
      <c r="AH87" s="82"/>
      <c r="AI87" s="80"/>
      <c r="AJ87" s="81"/>
      <c r="AK87" s="82"/>
      <c r="AL87" s="162"/>
      <c r="AM87" s="157"/>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8"/>
    </row>
    <row r="88" spans="1:68" s="10" customFormat="1" ht="30.75" customHeight="1" x14ac:dyDescent="0.2">
      <c r="A88" s="80"/>
      <c r="B88" s="81"/>
      <c r="C88" s="82"/>
      <c r="D88" s="109"/>
      <c r="E88" s="110"/>
      <c r="F88" s="110"/>
      <c r="G88" s="110"/>
      <c r="H88" s="110"/>
      <c r="I88" s="110"/>
      <c r="J88" s="110"/>
      <c r="K88" s="110"/>
      <c r="L88" s="110"/>
      <c r="M88" s="110"/>
      <c r="N88" s="110"/>
      <c r="O88" s="110"/>
      <c r="P88" s="110"/>
      <c r="Q88" s="110"/>
      <c r="R88" s="110"/>
      <c r="S88" s="110"/>
      <c r="T88" s="110"/>
      <c r="U88" s="110"/>
      <c r="V88" s="110"/>
      <c r="W88" s="110"/>
      <c r="X88" s="110"/>
      <c r="Y88" s="110"/>
      <c r="Z88" s="111"/>
      <c r="AA88" s="80"/>
      <c r="AB88" s="81"/>
      <c r="AC88" s="81"/>
      <c r="AD88" s="81"/>
      <c r="AE88" s="82"/>
      <c r="AF88" s="80"/>
      <c r="AG88" s="81"/>
      <c r="AH88" s="82"/>
      <c r="AI88" s="80"/>
      <c r="AJ88" s="81"/>
      <c r="AK88" s="82"/>
      <c r="AL88" s="162"/>
      <c r="AM88" s="157"/>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8"/>
    </row>
    <row r="89" spans="1:68" s="10" customFormat="1" ht="30.75" customHeight="1" x14ac:dyDescent="0.2">
      <c r="A89" s="80"/>
      <c r="B89" s="81"/>
      <c r="C89" s="82"/>
      <c r="D89" s="109"/>
      <c r="E89" s="110"/>
      <c r="F89" s="110"/>
      <c r="G89" s="110"/>
      <c r="H89" s="110"/>
      <c r="I89" s="110"/>
      <c r="J89" s="110"/>
      <c r="K89" s="110"/>
      <c r="L89" s="110"/>
      <c r="M89" s="110"/>
      <c r="N89" s="110"/>
      <c r="O89" s="110"/>
      <c r="P89" s="110"/>
      <c r="Q89" s="110"/>
      <c r="R89" s="110"/>
      <c r="S89" s="110"/>
      <c r="T89" s="110"/>
      <c r="U89" s="110"/>
      <c r="V89" s="110"/>
      <c r="W89" s="110"/>
      <c r="X89" s="110"/>
      <c r="Y89" s="110"/>
      <c r="Z89" s="111"/>
      <c r="AA89" s="80"/>
      <c r="AB89" s="81"/>
      <c r="AC89" s="81"/>
      <c r="AD89" s="81"/>
      <c r="AE89" s="82"/>
      <c r="AF89" s="80"/>
      <c r="AG89" s="81"/>
      <c r="AH89" s="82"/>
      <c r="AI89" s="80"/>
      <c r="AJ89" s="81"/>
      <c r="AK89" s="82"/>
      <c r="AL89" s="162"/>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8"/>
    </row>
    <row r="90" spans="1:68" s="10" customFormat="1" ht="30.75" customHeight="1" x14ac:dyDescent="0.2">
      <c r="A90" s="80"/>
      <c r="B90" s="81"/>
      <c r="C90" s="82"/>
      <c r="D90" s="109"/>
      <c r="E90" s="110"/>
      <c r="F90" s="110"/>
      <c r="G90" s="110"/>
      <c r="H90" s="110"/>
      <c r="I90" s="110"/>
      <c r="J90" s="110"/>
      <c r="K90" s="110"/>
      <c r="L90" s="110"/>
      <c r="M90" s="110"/>
      <c r="N90" s="110"/>
      <c r="O90" s="110"/>
      <c r="P90" s="110"/>
      <c r="Q90" s="110"/>
      <c r="R90" s="110"/>
      <c r="S90" s="110"/>
      <c r="T90" s="110"/>
      <c r="U90" s="110"/>
      <c r="V90" s="110"/>
      <c r="W90" s="110"/>
      <c r="X90" s="110"/>
      <c r="Y90" s="110"/>
      <c r="Z90" s="111"/>
      <c r="AA90" s="80"/>
      <c r="AB90" s="81"/>
      <c r="AC90" s="81"/>
      <c r="AD90" s="81"/>
      <c r="AE90" s="82"/>
      <c r="AF90" s="80"/>
      <c r="AG90" s="81"/>
      <c r="AH90" s="82"/>
      <c r="AI90" s="80"/>
      <c r="AJ90" s="81"/>
      <c r="AK90" s="82"/>
      <c r="AL90" s="87"/>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9"/>
    </row>
    <row r="91" spans="1:68" s="10" customFormat="1" ht="30.75" customHeight="1" x14ac:dyDescent="0.2">
      <c r="A91" s="80"/>
      <c r="B91" s="81"/>
      <c r="C91" s="82"/>
      <c r="D91" s="109"/>
      <c r="E91" s="110"/>
      <c r="F91" s="110"/>
      <c r="G91" s="110"/>
      <c r="H91" s="110"/>
      <c r="I91" s="110"/>
      <c r="J91" s="110"/>
      <c r="K91" s="110"/>
      <c r="L91" s="110"/>
      <c r="M91" s="110"/>
      <c r="N91" s="110"/>
      <c r="O91" s="110"/>
      <c r="P91" s="110"/>
      <c r="Q91" s="110"/>
      <c r="R91" s="110"/>
      <c r="S91" s="110"/>
      <c r="T91" s="110"/>
      <c r="U91" s="110"/>
      <c r="V91" s="110"/>
      <c r="W91" s="110"/>
      <c r="X91" s="110"/>
      <c r="Y91" s="110"/>
      <c r="Z91" s="111"/>
      <c r="AA91" s="80"/>
      <c r="AB91" s="81"/>
      <c r="AC91" s="81"/>
      <c r="AD91" s="81"/>
      <c r="AE91" s="82"/>
      <c r="AF91" s="86"/>
      <c r="AG91" s="86"/>
      <c r="AH91" s="86"/>
      <c r="AI91" s="86"/>
      <c r="AJ91" s="86"/>
      <c r="AK91" s="86"/>
      <c r="AL91" s="87"/>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9"/>
    </row>
    <row r="92" spans="1:68" s="10" customFormat="1" ht="30.75" customHeight="1" x14ac:dyDescent="0.2">
      <c r="A92" s="80"/>
      <c r="B92" s="81"/>
      <c r="C92" s="82"/>
      <c r="D92" s="109"/>
      <c r="E92" s="110"/>
      <c r="F92" s="110"/>
      <c r="G92" s="110"/>
      <c r="H92" s="110"/>
      <c r="I92" s="110"/>
      <c r="J92" s="110"/>
      <c r="K92" s="110"/>
      <c r="L92" s="110"/>
      <c r="M92" s="110"/>
      <c r="N92" s="110"/>
      <c r="O92" s="110"/>
      <c r="P92" s="110"/>
      <c r="Q92" s="110"/>
      <c r="R92" s="110"/>
      <c r="S92" s="110"/>
      <c r="T92" s="110"/>
      <c r="U92" s="110"/>
      <c r="V92" s="110"/>
      <c r="W92" s="110"/>
      <c r="X92" s="110"/>
      <c r="Y92" s="110"/>
      <c r="Z92" s="111"/>
      <c r="AA92" s="80"/>
      <c r="AB92" s="81"/>
      <c r="AC92" s="81"/>
      <c r="AD92" s="81"/>
      <c r="AE92" s="82"/>
      <c r="AF92" s="80"/>
      <c r="AG92" s="81"/>
      <c r="AH92" s="82"/>
      <c r="AI92" s="80"/>
      <c r="AJ92" s="81"/>
      <c r="AK92" s="82"/>
      <c r="AL92" s="87"/>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9"/>
    </row>
    <row r="93" spans="1:68" s="10" customFormat="1" ht="30.75" customHeight="1" x14ac:dyDescent="0.2">
      <c r="A93" s="80"/>
      <c r="B93" s="81"/>
      <c r="C93" s="82"/>
      <c r="D93" s="109"/>
      <c r="E93" s="110"/>
      <c r="F93" s="110"/>
      <c r="G93" s="110"/>
      <c r="H93" s="110"/>
      <c r="I93" s="110"/>
      <c r="J93" s="110"/>
      <c r="K93" s="110"/>
      <c r="L93" s="110"/>
      <c r="M93" s="110"/>
      <c r="N93" s="110"/>
      <c r="O93" s="110"/>
      <c r="P93" s="110"/>
      <c r="Q93" s="110"/>
      <c r="R93" s="110"/>
      <c r="S93" s="110"/>
      <c r="T93" s="110"/>
      <c r="U93" s="110"/>
      <c r="V93" s="110"/>
      <c r="W93" s="110"/>
      <c r="X93" s="110"/>
      <c r="Y93" s="110"/>
      <c r="Z93" s="111"/>
      <c r="AA93" s="80"/>
      <c r="AB93" s="81"/>
      <c r="AC93" s="81"/>
      <c r="AD93" s="81"/>
      <c r="AE93" s="82"/>
      <c r="AF93" s="80"/>
      <c r="AG93" s="81"/>
      <c r="AH93" s="82"/>
      <c r="AI93" s="80"/>
      <c r="AJ93" s="81"/>
      <c r="AK93" s="82"/>
      <c r="AL93" s="87"/>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9"/>
    </row>
    <row r="94" spans="1:68" s="10" customFormat="1" ht="30.75" customHeight="1" x14ac:dyDescent="0.2">
      <c r="A94" s="80"/>
      <c r="B94" s="81"/>
      <c r="C94" s="82"/>
      <c r="D94" s="109"/>
      <c r="E94" s="110"/>
      <c r="F94" s="110"/>
      <c r="G94" s="110"/>
      <c r="H94" s="110"/>
      <c r="I94" s="110"/>
      <c r="J94" s="110"/>
      <c r="K94" s="110"/>
      <c r="L94" s="110"/>
      <c r="M94" s="110"/>
      <c r="N94" s="110"/>
      <c r="O94" s="110"/>
      <c r="P94" s="110"/>
      <c r="Q94" s="110"/>
      <c r="R94" s="110"/>
      <c r="S94" s="110"/>
      <c r="T94" s="110"/>
      <c r="U94" s="110"/>
      <c r="V94" s="110"/>
      <c r="W94" s="110"/>
      <c r="X94" s="110"/>
      <c r="Y94" s="110"/>
      <c r="Z94" s="111"/>
      <c r="AA94" s="80"/>
      <c r="AB94" s="81"/>
      <c r="AC94" s="81"/>
      <c r="AD94" s="81"/>
      <c r="AE94" s="82"/>
      <c r="AF94" s="80"/>
      <c r="AG94" s="81"/>
      <c r="AH94" s="82"/>
      <c r="AI94" s="80"/>
      <c r="AJ94" s="81"/>
      <c r="AK94" s="82"/>
      <c r="AL94" s="87"/>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9"/>
    </row>
    <row r="95" spans="1:68" s="10" customFormat="1" ht="30.75" customHeight="1" x14ac:dyDescent="0.2">
      <c r="A95" s="80"/>
      <c r="B95" s="81"/>
      <c r="C95" s="82"/>
      <c r="D95" s="109"/>
      <c r="E95" s="110"/>
      <c r="F95" s="110"/>
      <c r="G95" s="110"/>
      <c r="H95" s="110"/>
      <c r="I95" s="110"/>
      <c r="J95" s="110"/>
      <c r="K95" s="110"/>
      <c r="L95" s="110"/>
      <c r="M95" s="110"/>
      <c r="N95" s="110"/>
      <c r="O95" s="110"/>
      <c r="P95" s="110"/>
      <c r="Q95" s="110"/>
      <c r="R95" s="110"/>
      <c r="S95" s="110"/>
      <c r="T95" s="110"/>
      <c r="U95" s="110"/>
      <c r="V95" s="110"/>
      <c r="W95" s="110"/>
      <c r="X95" s="110"/>
      <c r="Y95" s="110"/>
      <c r="Z95" s="111"/>
      <c r="AA95" s="80"/>
      <c r="AB95" s="81"/>
      <c r="AC95" s="81"/>
      <c r="AD95" s="81"/>
      <c r="AE95" s="82"/>
      <c r="AF95" s="80"/>
      <c r="AG95" s="81"/>
      <c r="AH95" s="82"/>
      <c r="AI95" s="80"/>
      <c r="AJ95" s="81"/>
      <c r="AK95" s="82"/>
      <c r="AL95" s="87"/>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9"/>
    </row>
    <row r="96" spans="1:68" s="10" customFormat="1" ht="30.75" customHeight="1" x14ac:dyDescent="0.2">
      <c r="A96" s="80"/>
      <c r="B96" s="81"/>
      <c r="C96" s="82"/>
      <c r="D96" s="109"/>
      <c r="E96" s="110"/>
      <c r="F96" s="110"/>
      <c r="G96" s="110"/>
      <c r="H96" s="110"/>
      <c r="I96" s="110"/>
      <c r="J96" s="110"/>
      <c r="K96" s="110"/>
      <c r="L96" s="110"/>
      <c r="M96" s="110"/>
      <c r="N96" s="110"/>
      <c r="O96" s="110"/>
      <c r="P96" s="110"/>
      <c r="Q96" s="110"/>
      <c r="R96" s="110"/>
      <c r="S96" s="110"/>
      <c r="T96" s="110"/>
      <c r="U96" s="110"/>
      <c r="V96" s="110"/>
      <c r="W96" s="110"/>
      <c r="X96" s="110"/>
      <c r="Y96" s="110"/>
      <c r="Z96" s="111"/>
      <c r="AA96" s="80"/>
      <c r="AB96" s="81"/>
      <c r="AC96" s="81"/>
      <c r="AD96" s="81"/>
      <c r="AE96" s="82"/>
      <c r="AF96" s="80"/>
      <c r="AG96" s="81"/>
      <c r="AH96" s="82"/>
      <c r="AI96" s="80"/>
      <c r="AJ96" s="81"/>
      <c r="AK96" s="82"/>
      <c r="AL96" s="87"/>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9"/>
    </row>
    <row r="97" spans="1:75" s="10" customFormat="1" ht="30.75" customHeight="1" x14ac:dyDescent="0.2">
      <c r="A97" s="37"/>
      <c r="B97" s="38"/>
      <c r="C97" s="39"/>
      <c r="D97" s="49"/>
      <c r="E97" s="50"/>
      <c r="F97" s="50"/>
      <c r="G97" s="50"/>
      <c r="H97" s="50"/>
      <c r="I97" s="50"/>
      <c r="J97" s="50"/>
      <c r="K97" s="50"/>
      <c r="L97" s="50"/>
      <c r="M97" s="50"/>
      <c r="N97" s="50"/>
      <c r="O97" s="50"/>
      <c r="P97" s="50"/>
      <c r="Q97" s="50"/>
      <c r="R97" s="50"/>
      <c r="S97" s="50"/>
      <c r="T97" s="50"/>
      <c r="U97" s="50"/>
      <c r="V97" s="50"/>
      <c r="W97" s="50"/>
      <c r="X97" s="50"/>
      <c r="Y97" s="50"/>
      <c r="Z97" s="51"/>
      <c r="AA97" s="37"/>
      <c r="AB97" s="38"/>
      <c r="AC97" s="38"/>
      <c r="AD97" s="38"/>
      <c r="AE97" s="39"/>
      <c r="AF97" s="37"/>
      <c r="AG97" s="38"/>
      <c r="AH97" s="39"/>
      <c r="AI97" s="37"/>
      <c r="AJ97" s="38"/>
      <c r="AK97" s="39"/>
      <c r="AL97" s="46"/>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8"/>
    </row>
    <row r="98" spans="1:75" s="10" customFormat="1" ht="30.75" customHeight="1" x14ac:dyDescent="0.2">
      <c r="A98" s="37"/>
      <c r="B98" s="38"/>
      <c r="C98" s="39"/>
      <c r="D98" s="49"/>
      <c r="E98" s="50"/>
      <c r="F98" s="50"/>
      <c r="G98" s="50"/>
      <c r="H98" s="50"/>
      <c r="I98" s="50"/>
      <c r="J98" s="50"/>
      <c r="K98" s="50"/>
      <c r="L98" s="50"/>
      <c r="M98" s="50"/>
      <c r="N98" s="50"/>
      <c r="O98" s="50"/>
      <c r="P98" s="50"/>
      <c r="Q98" s="50"/>
      <c r="R98" s="50"/>
      <c r="S98" s="50"/>
      <c r="T98" s="50"/>
      <c r="U98" s="50"/>
      <c r="V98" s="50"/>
      <c r="W98" s="50"/>
      <c r="X98" s="50"/>
      <c r="Y98" s="50"/>
      <c r="Z98" s="51"/>
      <c r="AA98" s="37"/>
      <c r="AB98" s="38"/>
      <c r="AC98" s="38"/>
      <c r="AD98" s="38"/>
      <c r="AE98" s="39"/>
      <c r="AF98" s="37"/>
      <c r="AG98" s="38"/>
      <c r="AH98" s="39"/>
      <c r="AI98" s="37"/>
      <c r="AJ98" s="38"/>
      <c r="AK98" s="39"/>
      <c r="AL98" s="46"/>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8"/>
    </row>
    <row r="99" spans="1:75" s="10" customFormat="1" ht="30.75" customHeight="1" x14ac:dyDescent="0.2">
      <c r="A99" s="37"/>
      <c r="B99" s="38"/>
      <c r="C99" s="39"/>
      <c r="D99" s="49"/>
      <c r="E99" s="50"/>
      <c r="F99" s="50"/>
      <c r="G99" s="50"/>
      <c r="H99" s="50"/>
      <c r="I99" s="50"/>
      <c r="J99" s="50"/>
      <c r="K99" s="50"/>
      <c r="L99" s="50"/>
      <c r="M99" s="50"/>
      <c r="N99" s="50"/>
      <c r="O99" s="50"/>
      <c r="P99" s="50"/>
      <c r="Q99" s="50"/>
      <c r="R99" s="50"/>
      <c r="S99" s="50"/>
      <c r="T99" s="50"/>
      <c r="U99" s="50"/>
      <c r="V99" s="50"/>
      <c r="W99" s="50"/>
      <c r="X99" s="50"/>
      <c r="Y99" s="50"/>
      <c r="Z99" s="51"/>
      <c r="AA99" s="37"/>
      <c r="AB99" s="38"/>
      <c r="AC99" s="38"/>
      <c r="AD99" s="38"/>
      <c r="AE99" s="39"/>
      <c r="AF99" s="37"/>
      <c r="AG99" s="38"/>
      <c r="AH99" s="39"/>
      <c r="AI99" s="37"/>
      <c r="AJ99" s="38"/>
      <c r="AK99" s="39"/>
      <c r="AL99" s="46"/>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8"/>
    </row>
    <row r="100" spans="1:75" s="10" customFormat="1" ht="30.75" customHeight="1" x14ac:dyDescent="0.2">
      <c r="A100" s="37"/>
      <c r="B100" s="38"/>
      <c r="C100" s="39"/>
      <c r="D100" s="49"/>
      <c r="E100" s="50"/>
      <c r="F100" s="50"/>
      <c r="G100" s="50"/>
      <c r="H100" s="50"/>
      <c r="I100" s="50"/>
      <c r="J100" s="50"/>
      <c r="K100" s="50"/>
      <c r="L100" s="50"/>
      <c r="M100" s="50"/>
      <c r="N100" s="50"/>
      <c r="O100" s="50"/>
      <c r="P100" s="50"/>
      <c r="Q100" s="50"/>
      <c r="R100" s="50"/>
      <c r="S100" s="50"/>
      <c r="T100" s="50"/>
      <c r="U100" s="50"/>
      <c r="V100" s="50"/>
      <c r="W100" s="50"/>
      <c r="X100" s="50"/>
      <c r="Y100" s="50"/>
      <c r="Z100" s="51"/>
      <c r="AA100" s="37"/>
      <c r="AB100" s="38"/>
      <c r="AC100" s="38"/>
      <c r="AD100" s="38"/>
      <c r="AE100" s="39"/>
      <c r="AF100" s="37"/>
      <c r="AG100" s="38"/>
      <c r="AH100" s="39"/>
      <c r="AI100" s="37"/>
      <c r="AJ100" s="38"/>
      <c r="AK100" s="39"/>
      <c r="AL100" s="46"/>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8"/>
    </row>
    <row r="101" spans="1:75" s="10" customFormat="1" ht="30.75" customHeight="1" x14ac:dyDescent="0.2">
      <c r="A101" s="37"/>
      <c r="B101" s="38"/>
      <c r="C101" s="39"/>
      <c r="D101" s="49"/>
      <c r="E101" s="50"/>
      <c r="F101" s="50"/>
      <c r="G101" s="50"/>
      <c r="H101" s="50"/>
      <c r="I101" s="50"/>
      <c r="J101" s="50"/>
      <c r="K101" s="50"/>
      <c r="L101" s="50"/>
      <c r="M101" s="50"/>
      <c r="N101" s="50"/>
      <c r="O101" s="50"/>
      <c r="P101" s="50"/>
      <c r="Q101" s="50"/>
      <c r="R101" s="50"/>
      <c r="S101" s="50"/>
      <c r="T101" s="50"/>
      <c r="U101" s="50"/>
      <c r="V101" s="50"/>
      <c r="W101" s="50"/>
      <c r="X101" s="50"/>
      <c r="Y101" s="50"/>
      <c r="Z101" s="51"/>
      <c r="AA101" s="37"/>
      <c r="AB101" s="38"/>
      <c r="AC101" s="38"/>
      <c r="AD101" s="38"/>
      <c r="AE101" s="39"/>
      <c r="AF101" s="37"/>
      <c r="AG101" s="38"/>
      <c r="AH101" s="39"/>
      <c r="AI101" s="37"/>
      <c r="AJ101" s="38"/>
      <c r="AK101" s="39"/>
      <c r="AL101" s="46"/>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8"/>
    </row>
    <row r="102" spans="1:75" s="10" customFormat="1" ht="30.75" customHeight="1" x14ac:dyDescent="0.2">
      <c r="A102" s="37"/>
      <c r="B102" s="38"/>
      <c r="C102" s="39"/>
      <c r="D102" s="49"/>
      <c r="E102" s="50"/>
      <c r="F102" s="50"/>
      <c r="G102" s="50"/>
      <c r="H102" s="50"/>
      <c r="I102" s="50"/>
      <c r="J102" s="50"/>
      <c r="K102" s="50"/>
      <c r="L102" s="50"/>
      <c r="M102" s="50"/>
      <c r="N102" s="50"/>
      <c r="O102" s="50"/>
      <c r="P102" s="50"/>
      <c r="Q102" s="50"/>
      <c r="R102" s="50"/>
      <c r="S102" s="50"/>
      <c r="T102" s="50"/>
      <c r="U102" s="50"/>
      <c r="V102" s="50"/>
      <c r="W102" s="50"/>
      <c r="X102" s="50"/>
      <c r="Y102" s="50"/>
      <c r="Z102" s="51"/>
      <c r="AA102" s="37"/>
      <c r="AB102" s="38"/>
      <c r="AC102" s="38"/>
      <c r="AD102" s="38"/>
      <c r="AE102" s="39"/>
      <c r="AF102" s="37"/>
      <c r="AG102" s="38"/>
      <c r="AH102" s="39"/>
      <c r="AI102" s="37"/>
      <c r="AJ102" s="38"/>
      <c r="AK102" s="39"/>
      <c r="AL102" s="46"/>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8"/>
    </row>
    <row r="103" spans="1:75" s="10" customFormat="1" ht="30.75" customHeight="1" x14ac:dyDescent="0.2">
      <c r="A103" s="37"/>
      <c r="B103" s="38"/>
      <c r="C103" s="39"/>
      <c r="D103" s="49"/>
      <c r="E103" s="50"/>
      <c r="F103" s="50"/>
      <c r="G103" s="50"/>
      <c r="H103" s="50"/>
      <c r="I103" s="50"/>
      <c r="J103" s="50"/>
      <c r="K103" s="50"/>
      <c r="L103" s="50"/>
      <c r="M103" s="50"/>
      <c r="N103" s="50"/>
      <c r="O103" s="50"/>
      <c r="P103" s="50"/>
      <c r="Q103" s="50"/>
      <c r="R103" s="50"/>
      <c r="S103" s="50"/>
      <c r="T103" s="50"/>
      <c r="U103" s="50"/>
      <c r="V103" s="50"/>
      <c r="W103" s="50"/>
      <c r="X103" s="50"/>
      <c r="Y103" s="50"/>
      <c r="Z103" s="51"/>
      <c r="AA103" s="37"/>
      <c r="AB103" s="38"/>
      <c r="AC103" s="38"/>
      <c r="AD103" s="38"/>
      <c r="AE103" s="39"/>
      <c r="AF103" s="37"/>
      <c r="AG103" s="38"/>
      <c r="AH103" s="39"/>
      <c r="AI103" s="37"/>
      <c r="AJ103" s="38"/>
      <c r="AK103" s="39"/>
      <c r="AL103" s="46"/>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8"/>
    </row>
    <row r="104" spans="1:75" s="10" customFormat="1" ht="30.75" customHeight="1" x14ac:dyDescent="0.2">
      <c r="A104" s="80"/>
      <c r="B104" s="81"/>
      <c r="C104" s="82"/>
      <c r="D104" s="109"/>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1"/>
      <c r="AA104" s="80"/>
      <c r="AB104" s="81"/>
      <c r="AC104" s="81"/>
      <c r="AD104" s="81"/>
      <c r="AE104" s="82"/>
      <c r="AF104" s="80"/>
      <c r="AG104" s="81"/>
      <c r="AH104" s="82"/>
      <c r="AI104" s="80"/>
      <c r="AJ104" s="81"/>
      <c r="AK104" s="82"/>
      <c r="AL104" s="87"/>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9"/>
    </row>
    <row r="105" spans="1:75" s="10" customFormat="1" ht="30.75" customHeight="1" x14ac:dyDescent="0.2">
      <c r="A105" s="139"/>
      <c r="B105" s="140"/>
      <c r="C105" s="141"/>
      <c r="D105" s="136"/>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8"/>
      <c r="AA105" s="139"/>
      <c r="AB105" s="140"/>
      <c r="AC105" s="140"/>
      <c r="AD105" s="140"/>
      <c r="AE105" s="141"/>
      <c r="AF105" s="108"/>
      <c r="AG105" s="108"/>
      <c r="AH105" s="108"/>
      <c r="AI105" s="108"/>
      <c r="AJ105" s="108"/>
      <c r="AK105" s="108"/>
      <c r="AL105" s="142"/>
      <c r="AM105" s="143"/>
      <c r="AN105" s="143"/>
      <c r="AO105" s="143"/>
      <c r="AP105" s="143"/>
      <c r="AQ105" s="143"/>
      <c r="AR105" s="143"/>
      <c r="AS105" s="143"/>
      <c r="AT105" s="143"/>
      <c r="AU105" s="143"/>
      <c r="AV105" s="143"/>
      <c r="AW105" s="143"/>
      <c r="AX105" s="143"/>
      <c r="AY105" s="143"/>
      <c r="AZ105" s="143"/>
      <c r="BA105" s="143"/>
      <c r="BB105" s="143"/>
      <c r="BC105" s="143"/>
      <c r="BD105" s="143"/>
      <c r="BE105" s="143"/>
      <c r="BF105" s="143"/>
      <c r="BG105" s="143"/>
      <c r="BH105" s="143"/>
      <c r="BI105" s="143"/>
      <c r="BJ105" s="143"/>
      <c r="BK105" s="143"/>
      <c r="BL105" s="143"/>
      <c r="BM105" s="143"/>
      <c r="BN105" s="143"/>
      <c r="BO105" s="143"/>
      <c r="BP105" s="144"/>
      <c r="BW105" s="5"/>
    </row>
    <row r="106" spans="1:75" s="5" customFormat="1" ht="3.7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row>
    <row r="107" spans="1:75" s="5" customFormat="1" ht="14.4" x14ac:dyDescent="0.2">
      <c r="A107" s="6" t="s">
        <v>51</v>
      </c>
      <c r="AF107" s="23"/>
      <c r="AG107" s="23"/>
      <c r="AH107" s="23"/>
      <c r="AI107" s="23"/>
      <c r="AJ107" s="23"/>
      <c r="AK107" s="23"/>
      <c r="BP107" s="7"/>
    </row>
    <row r="108" spans="1:75" s="5" customFormat="1" ht="20.25" customHeight="1" x14ac:dyDescent="0.2">
      <c r="A108" s="6"/>
      <c r="BP108" s="7"/>
    </row>
    <row r="109" spans="1:75" s="5" customFormat="1" ht="20.25" customHeight="1" x14ac:dyDescent="0.2">
      <c r="A109" s="6"/>
      <c r="BP109" s="7"/>
    </row>
    <row r="110" spans="1:75" s="5" customFormat="1" ht="20.25" customHeight="1" x14ac:dyDescent="0.2">
      <c r="A110" s="6"/>
      <c r="BP110" s="7"/>
    </row>
    <row r="111" spans="1:75" s="5" customFormat="1" ht="20.25" customHeight="1" x14ac:dyDescent="0.2">
      <c r="A111" s="6"/>
      <c r="BP111" s="7"/>
    </row>
    <row r="112" spans="1:75" s="5" customFormat="1" ht="20.25" customHeight="1" x14ac:dyDescent="0.2">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6"/>
      <c r="AG112" s="16"/>
      <c r="AH112" s="16"/>
      <c r="AI112" s="16"/>
      <c r="AJ112" s="16"/>
      <c r="AK112" s="16"/>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3"/>
      <c r="BW112" s="4"/>
    </row>
    <row r="113" ht="5.25" customHeight="1" x14ac:dyDescent="0.2"/>
  </sheetData>
  <mergeCells count="565">
    <mergeCell ref="D39:Z39"/>
    <mergeCell ref="D57:Z57"/>
    <mergeCell ref="AA57:AE57"/>
    <mergeCell ref="AF57:AH57"/>
    <mergeCell ref="AI57:AK57"/>
    <mergeCell ref="AL57:BP57"/>
    <mergeCell ref="A66:C66"/>
    <mergeCell ref="D66:Z66"/>
    <mergeCell ref="AA66:AE66"/>
    <mergeCell ref="AF66:AH66"/>
    <mergeCell ref="AI66:AK66"/>
    <mergeCell ref="AL66:BP66"/>
    <mergeCell ref="AA39:AE39"/>
    <mergeCell ref="AF39:AH39"/>
    <mergeCell ref="AI39:AK39"/>
    <mergeCell ref="AL39:BP39"/>
    <mergeCell ref="A48:C48"/>
    <mergeCell ref="D48:Z48"/>
    <mergeCell ref="AA48:AE48"/>
    <mergeCell ref="AF48:AH48"/>
    <mergeCell ref="AI48:AK48"/>
    <mergeCell ref="AL48:BP48"/>
    <mergeCell ref="D42:Z42"/>
    <mergeCell ref="AA42:AE42"/>
    <mergeCell ref="AL42:BP42"/>
    <mergeCell ref="D43:Z43"/>
    <mergeCell ref="AA43:AE43"/>
    <mergeCell ref="AL43:BP43"/>
    <mergeCell ref="D40:Z40"/>
    <mergeCell ref="AA40:AE40"/>
    <mergeCell ref="AL40:BP40"/>
    <mergeCell ref="D41:Z41"/>
    <mergeCell ref="AA41:AE41"/>
    <mergeCell ref="AL41:BP41"/>
    <mergeCell ref="AF40:AH40"/>
    <mergeCell ref="AI40:AK40"/>
    <mergeCell ref="AF41:AH41"/>
    <mergeCell ref="AI41:AK41"/>
    <mergeCell ref="AF42:AH42"/>
    <mergeCell ref="AI42:AK42"/>
    <mergeCell ref="AF43:AH43"/>
    <mergeCell ref="AI43:AK43"/>
    <mergeCell ref="D104:Z104"/>
    <mergeCell ref="AA104:AE104"/>
    <mergeCell ref="AL104:BP104"/>
    <mergeCell ref="D105:Z105"/>
    <mergeCell ref="AA105:AE105"/>
    <mergeCell ref="AL105:BP105"/>
    <mergeCell ref="D94:Z94"/>
    <mergeCell ref="AA94:AE94"/>
    <mergeCell ref="AL94:BP94"/>
    <mergeCell ref="D95:Z95"/>
    <mergeCell ref="AA95:AE95"/>
    <mergeCell ref="AL95:BP95"/>
    <mergeCell ref="D96:Z96"/>
    <mergeCell ref="AA96:AE96"/>
    <mergeCell ref="AL96:BP96"/>
    <mergeCell ref="AI96:AK96"/>
    <mergeCell ref="AF105:AH105"/>
    <mergeCell ref="AI105:AK105"/>
    <mergeCell ref="AF104:AH104"/>
    <mergeCell ref="AI104:AK104"/>
    <mergeCell ref="AF94:AH94"/>
    <mergeCell ref="AI94:AK94"/>
    <mergeCell ref="AF95:AH95"/>
    <mergeCell ref="AI95:AK95"/>
    <mergeCell ref="D91:Z91"/>
    <mergeCell ref="AA91:AE91"/>
    <mergeCell ref="AL91:BP91"/>
    <mergeCell ref="D92:Z92"/>
    <mergeCell ref="AA92:AE92"/>
    <mergeCell ref="AL92:BP92"/>
    <mergeCell ref="D93:Z93"/>
    <mergeCell ref="AA93:AE93"/>
    <mergeCell ref="AL93:BP93"/>
    <mergeCell ref="AF91:AH91"/>
    <mergeCell ref="AI91:AK91"/>
    <mergeCell ref="AF92:AH92"/>
    <mergeCell ref="AI92:AK92"/>
    <mergeCell ref="AF93:AH93"/>
    <mergeCell ref="AI93:AK93"/>
    <mergeCell ref="D88:Z88"/>
    <mergeCell ref="AA88:AE88"/>
    <mergeCell ref="AL88:BP88"/>
    <mergeCell ref="D89:Z89"/>
    <mergeCell ref="AA89:AE89"/>
    <mergeCell ref="AL89:BP89"/>
    <mergeCell ref="D90:Z90"/>
    <mergeCell ref="AA90:AE90"/>
    <mergeCell ref="AL90:BP90"/>
    <mergeCell ref="AF88:AH88"/>
    <mergeCell ref="AI88:AK88"/>
    <mergeCell ref="AF89:AH89"/>
    <mergeCell ref="AI89:AK89"/>
    <mergeCell ref="AF90:AH90"/>
    <mergeCell ref="AI90:AK90"/>
    <mergeCell ref="D85:Z85"/>
    <mergeCell ref="AA85:AE85"/>
    <mergeCell ref="AL85:BP85"/>
    <mergeCell ref="D86:Z86"/>
    <mergeCell ref="AA86:AE86"/>
    <mergeCell ref="AL86:BP86"/>
    <mergeCell ref="D87:Z87"/>
    <mergeCell ref="AA87:AE87"/>
    <mergeCell ref="AL87:BP87"/>
    <mergeCell ref="AF85:AH85"/>
    <mergeCell ref="AI85:AK85"/>
    <mergeCell ref="AF86:AH86"/>
    <mergeCell ref="AI86:AK86"/>
    <mergeCell ref="AF87:AH87"/>
    <mergeCell ref="AI87:AK87"/>
    <mergeCell ref="AA82:AE82"/>
    <mergeCell ref="AL82:BP82"/>
    <mergeCell ref="D83:Z83"/>
    <mergeCell ref="AA83:AE83"/>
    <mergeCell ref="AL83:BP83"/>
    <mergeCell ref="D84:Z84"/>
    <mergeCell ref="AA84:AE84"/>
    <mergeCell ref="AL84:BP84"/>
    <mergeCell ref="AF83:AH83"/>
    <mergeCell ref="AI83:AK83"/>
    <mergeCell ref="AF84:AH84"/>
    <mergeCell ref="AI84:AK84"/>
    <mergeCell ref="AF82:AH82"/>
    <mergeCell ref="AI82:AK82"/>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8:C8"/>
    <mergeCell ref="D8:Z8"/>
    <mergeCell ref="AA8:AE8"/>
    <mergeCell ref="AL8:BP8"/>
    <mergeCell ref="A9:C9"/>
    <mergeCell ref="A11:C11"/>
    <mergeCell ref="AA9:AE9"/>
    <mergeCell ref="AL9:BP9"/>
    <mergeCell ref="AA11:AE11"/>
    <mergeCell ref="AL11:BP11"/>
    <mergeCell ref="AF8:AH8"/>
    <mergeCell ref="AI8:AK8"/>
    <mergeCell ref="AF9:AH9"/>
    <mergeCell ref="AI9:AK9"/>
    <mergeCell ref="AF11:AH11"/>
    <mergeCell ref="AI11:AK11"/>
    <mergeCell ref="D9:Z9"/>
    <mergeCell ref="D11:Z11"/>
    <mergeCell ref="A10:C10"/>
    <mergeCell ref="D10:Z10"/>
    <mergeCell ref="AA10:AE10"/>
    <mergeCell ref="AF10:AH10"/>
    <mergeCell ref="AI10:AK10"/>
    <mergeCell ref="AL10:BP10"/>
    <mergeCell ref="A55:C55"/>
    <mergeCell ref="A56:C56"/>
    <mergeCell ref="A58:C58"/>
    <mergeCell ref="A59:C59"/>
    <mergeCell ref="A49:C49"/>
    <mergeCell ref="A50:C50"/>
    <mergeCell ref="A51:C51"/>
    <mergeCell ref="A52:C52"/>
    <mergeCell ref="A53:C53"/>
    <mergeCell ref="A54:C54"/>
    <mergeCell ref="A57:C57"/>
    <mergeCell ref="A64:C64"/>
    <mergeCell ref="A65:C65"/>
    <mergeCell ref="A67:C67"/>
    <mergeCell ref="A68:C68"/>
    <mergeCell ref="A69:C69"/>
    <mergeCell ref="A70:C70"/>
    <mergeCell ref="A60:C60"/>
    <mergeCell ref="A61:C61"/>
    <mergeCell ref="A62:C62"/>
    <mergeCell ref="A63:C63"/>
    <mergeCell ref="A76:C76"/>
    <mergeCell ref="A77:C77"/>
    <mergeCell ref="A78:C78"/>
    <mergeCell ref="A79:C79"/>
    <mergeCell ref="A80:C80"/>
    <mergeCell ref="A81:C81"/>
    <mergeCell ref="A71:C71"/>
    <mergeCell ref="A72:C72"/>
    <mergeCell ref="A73:C73"/>
    <mergeCell ref="A74:C74"/>
    <mergeCell ref="A75:C75"/>
    <mergeCell ref="A82:C82"/>
    <mergeCell ref="A83:C83"/>
    <mergeCell ref="A84:C84"/>
    <mergeCell ref="A85:C85"/>
    <mergeCell ref="A86:C86"/>
    <mergeCell ref="A87:C87"/>
    <mergeCell ref="A105:C105"/>
    <mergeCell ref="A94:C94"/>
    <mergeCell ref="A95:C95"/>
    <mergeCell ref="A96:C96"/>
    <mergeCell ref="A104:C104"/>
    <mergeCell ref="A88:C88"/>
    <mergeCell ref="A89:C89"/>
    <mergeCell ref="A90:C90"/>
    <mergeCell ref="A91:C91"/>
    <mergeCell ref="A92:C92"/>
    <mergeCell ref="A93:C93"/>
    <mergeCell ref="AA12:AE12"/>
    <mergeCell ref="AL12:BP12"/>
    <mergeCell ref="AA15:AE15"/>
    <mergeCell ref="AF15:AH15"/>
    <mergeCell ref="AI15:AK15"/>
    <mergeCell ref="AF16:AH16"/>
    <mergeCell ref="AI16:AK16"/>
    <mergeCell ref="AF12:AH12"/>
    <mergeCell ref="AI12:AK12"/>
    <mergeCell ref="AF13:AH13"/>
    <mergeCell ref="AI13:AK13"/>
    <mergeCell ref="AF14:AH14"/>
    <mergeCell ref="AI14:AK14"/>
    <mergeCell ref="AA13:AE13"/>
    <mergeCell ref="AL13:BP13"/>
    <mergeCell ref="AA14:AE14"/>
    <mergeCell ref="AL14:BP14"/>
    <mergeCell ref="AL15:BP15"/>
    <mergeCell ref="AA16:AE16"/>
    <mergeCell ref="AL16:BP16"/>
    <mergeCell ref="AA19:AE19"/>
    <mergeCell ref="AL19:BP19"/>
    <mergeCell ref="D20:Z20"/>
    <mergeCell ref="AA20:AE20"/>
    <mergeCell ref="AL20:BP20"/>
    <mergeCell ref="D17:Z17"/>
    <mergeCell ref="AA17:AE17"/>
    <mergeCell ref="AL17:BP17"/>
    <mergeCell ref="D18:Z18"/>
    <mergeCell ref="AA18:AE18"/>
    <mergeCell ref="AL18:BP18"/>
    <mergeCell ref="AF17:AH17"/>
    <mergeCell ref="AI17:AK17"/>
    <mergeCell ref="AF18:AH18"/>
    <mergeCell ref="AI18:AK18"/>
    <mergeCell ref="AF19:AH19"/>
    <mergeCell ref="AI19:AK19"/>
    <mergeCell ref="AF20:AH20"/>
    <mergeCell ref="AI20:AK20"/>
    <mergeCell ref="D19:Z19"/>
    <mergeCell ref="AA23:AE23"/>
    <mergeCell ref="AL23:BP23"/>
    <mergeCell ref="D24:Z24"/>
    <mergeCell ref="AA24:AE24"/>
    <mergeCell ref="AL24:BP24"/>
    <mergeCell ref="D21:Z21"/>
    <mergeCell ref="AA21:AE21"/>
    <mergeCell ref="AL21:BP21"/>
    <mergeCell ref="D22:Z22"/>
    <mergeCell ref="AA22:AE22"/>
    <mergeCell ref="AL22:BP22"/>
    <mergeCell ref="AF21:AH21"/>
    <mergeCell ref="AI21:AK21"/>
    <mergeCell ref="AF22:AH22"/>
    <mergeCell ref="AI22:AK22"/>
    <mergeCell ref="AF23:AH23"/>
    <mergeCell ref="AI23:AK23"/>
    <mergeCell ref="AF24:AH24"/>
    <mergeCell ref="AI24:AK24"/>
    <mergeCell ref="D25:Z25"/>
    <mergeCell ref="AA25:AE25"/>
    <mergeCell ref="AL25:BP25"/>
    <mergeCell ref="D26:Z26"/>
    <mergeCell ref="AA26:AE26"/>
    <mergeCell ref="AL26:BP26"/>
    <mergeCell ref="AF25:AH25"/>
    <mergeCell ref="AI25:AK25"/>
    <mergeCell ref="AF26:AH26"/>
    <mergeCell ref="AI26:AK26"/>
    <mergeCell ref="AI30:AK30"/>
    <mergeCell ref="AF31:AH31"/>
    <mergeCell ref="AI31:AK31"/>
    <mergeCell ref="AF32:AH32"/>
    <mergeCell ref="AI32:AK32"/>
    <mergeCell ref="D27:Z27"/>
    <mergeCell ref="AA27:AE27"/>
    <mergeCell ref="AL27:BP27"/>
    <mergeCell ref="D28:Z28"/>
    <mergeCell ref="AA28:AE28"/>
    <mergeCell ref="AL28:BP28"/>
    <mergeCell ref="AF27:AH27"/>
    <mergeCell ref="AI27:AK27"/>
    <mergeCell ref="AF28:AH28"/>
    <mergeCell ref="AI28:AK28"/>
    <mergeCell ref="AA37:AE37"/>
    <mergeCell ref="AL37:BP37"/>
    <mergeCell ref="D38:Z38"/>
    <mergeCell ref="AA38:AE38"/>
    <mergeCell ref="AL38:BP38"/>
    <mergeCell ref="D33:Z33"/>
    <mergeCell ref="AA33:AE33"/>
    <mergeCell ref="AL33:BP33"/>
    <mergeCell ref="D34:Z34"/>
    <mergeCell ref="AA34:AE34"/>
    <mergeCell ref="AL34:BP34"/>
    <mergeCell ref="AF33:AH33"/>
    <mergeCell ref="AI33:AK33"/>
    <mergeCell ref="AF34:AH34"/>
    <mergeCell ref="AI34:AK34"/>
    <mergeCell ref="AF37:AH37"/>
    <mergeCell ref="AI37:AK37"/>
    <mergeCell ref="AF38:AH38"/>
    <mergeCell ref="AI38:AK38"/>
    <mergeCell ref="D35:Z35"/>
    <mergeCell ref="AA35:AE35"/>
    <mergeCell ref="AF35:AH35"/>
    <mergeCell ref="AI35:AK35"/>
    <mergeCell ref="AL35:BP35"/>
    <mergeCell ref="D44:Z44"/>
    <mergeCell ref="AA44:AE44"/>
    <mergeCell ref="AL44:BP44"/>
    <mergeCell ref="D45:Z45"/>
    <mergeCell ref="AA45:AE45"/>
    <mergeCell ref="AL45:BP45"/>
    <mergeCell ref="AF44:AH44"/>
    <mergeCell ref="AI44:AK44"/>
    <mergeCell ref="AF45:AH45"/>
    <mergeCell ref="AI45:AK45"/>
    <mergeCell ref="AF46:AH46"/>
    <mergeCell ref="D49:Z49"/>
    <mergeCell ref="AA49:AE49"/>
    <mergeCell ref="AL49:BP49"/>
    <mergeCell ref="D50:Z50"/>
    <mergeCell ref="AA50:AE50"/>
    <mergeCell ref="AL50:BP50"/>
    <mergeCell ref="D46:Z46"/>
    <mergeCell ref="AA46:AE46"/>
    <mergeCell ref="AL46:BP46"/>
    <mergeCell ref="D47:Z47"/>
    <mergeCell ref="AA47:AE47"/>
    <mergeCell ref="AL47:BP47"/>
    <mergeCell ref="AI46:AK46"/>
    <mergeCell ref="AF47:AH47"/>
    <mergeCell ref="AI47:AK47"/>
    <mergeCell ref="AF49:AH49"/>
    <mergeCell ref="AI49:AK49"/>
    <mergeCell ref="AF50:AH50"/>
    <mergeCell ref="AI50:AK50"/>
    <mergeCell ref="D53:Z53"/>
    <mergeCell ref="AA53:AE53"/>
    <mergeCell ref="AL53:BP53"/>
    <mergeCell ref="D54:Z54"/>
    <mergeCell ref="AA54:AE54"/>
    <mergeCell ref="AL54:BP54"/>
    <mergeCell ref="D51:Z51"/>
    <mergeCell ref="AA51:AE51"/>
    <mergeCell ref="AL51:BP51"/>
    <mergeCell ref="D52:Z52"/>
    <mergeCell ref="AA52:AE52"/>
    <mergeCell ref="AL52:BP52"/>
    <mergeCell ref="AF51:AH51"/>
    <mergeCell ref="AI51:AK51"/>
    <mergeCell ref="AF52:AH52"/>
    <mergeCell ref="AI52:AK52"/>
    <mergeCell ref="AF53:AH53"/>
    <mergeCell ref="AI53:AK53"/>
    <mergeCell ref="AF54:AH54"/>
    <mergeCell ref="AI54:AK54"/>
    <mergeCell ref="D55:Z55"/>
    <mergeCell ref="AA55:AE55"/>
    <mergeCell ref="AL55:BP55"/>
    <mergeCell ref="D56:Z56"/>
    <mergeCell ref="AA56:AE56"/>
    <mergeCell ref="AL56:BP56"/>
    <mergeCell ref="AF55:AH55"/>
    <mergeCell ref="AI55:AK55"/>
    <mergeCell ref="AF56:AH56"/>
    <mergeCell ref="AI56:AK56"/>
    <mergeCell ref="D60:Z60"/>
    <mergeCell ref="AA60:AE60"/>
    <mergeCell ref="AL60:BP60"/>
    <mergeCell ref="D61:Z61"/>
    <mergeCell ref="AA61:AE61"/>
    <mergeCell ref="AL61:BP61"/>
    <mergeCell ref="D58:Z58"/>
    <mergeCell ref="AA58:AE58"/>
    <mergeCell ref="AL58:BP58"/>
    <mergeCell ref="D59:Z59"/>
    <mergeCell ref="AA59:AE59"/>
    <mergeCell ref="AL59:BP59"/>
    <mergeCell ref="AF58:AH58"/>
    <mergeCell ref="AI58:AK58"/>
    <mergeCell ref="AF59:AH59"/>
    <mergeCell ref="AI59:AK59"/>
    <mergeCell ref="AF60:AH60"/>
    <mergeCell ref="AI60:AK60"/>
    <mergeCell ref="AF61:AH61"/>
    <mergeCell ref="AI61:AK61"/>
    <mergeCell ref="D62:Z62"/>
    <mergeCell ref="AA62:AE62"/>
    <mergeCell ref="AL62:BP62"/>
    <mergeCell ref="D63:Z63"/>
    <mergeCell ref="AA63:AE63"/>
    <mergeCell ref="AL63:BP63"/>
    <mergeCell ref="AF62:AH62"/>
    <mergeCell ref="AI62:AK62"/>
    <mergeCell ref="AF63:AH63"/>
    <mergeCell ref="AI63:AK63"/>
    <mergeCell ref="AF70:AH70"/>
    <mergeCell ref="AI70:AK70"/>
    <mergeCell ref="D67:Z67"/>
    <mergeCell ref="AA67:AE67"/>
    <mergeCell ref="AL67:BP67"/>
    <mergeCell ref="D68:Z68"/>
    <mergeCell ref="AA68:AE68"/>
    <mergeCell ref="AL68:BP68"/>
    <mergeCell ref="D64:Z64"/>
    <mergeCell ref="AA64:AE64"/>
    <mergeCell ref="AL64:BP64"/>
    <mergeCell ref="D65:Z65"/>
    <mergeCell ref="AA65:AE65"/>
    <mergeCell ref="AL65:BP65"/>
    <mergeCell ref="AF64:AH64"/>
    <mergeCell ref="AI64:AK64"/>
    <mergeCell ref="AF65:AH65"/>
    <mergeCell ref="AI65:AK65"/>
    <mergeCell ref="AF67:AH67"/>
    <mergeCell ref="AI67:AK67"/>
    <mergeCell ref="AF68:AH68"/>
    <mergeCell ref="AI68:AK68"/>
    <mergeCell ref="D75:Z75"/>
    <mergeCell ref="AA75:AE75"/>
    <mergeCell ref="AF75:AH75"/>
    <mergeCell ref="AI75:AK75"/>
    <mergeCell ref="AL75:BP75"/>
    <mergeCell ref="AF79:AH79"/>
    <mergeCell ref="AI79:AK79"/>
    <mergeCell ref="AF73:AH73"/>
    <mergeCell ref="AI73:AK73"/>
    <mergeCell ref="AF74:AH74"/>
    <mergeCell ref="D71:Z71"/>
    <mergeCell ref="AA71:AE71"/>
    <mergeCell ref="AL71:BP71"/>
    <mergeCell ref="D72:Z72"/>
    <mergeCell ref="AA72:AE72"/>
    <mergeCell ref="AL72:BP72"/>
    <mergeCell ref="AF71:AH71"/>
    <mergeCell ref="AI71:AK71"/>
    <mergeCell ref="AF72:AH72"/>
    <mergeCell ref="AI72:AK72"/>
    <mergeCell ref="AF96:AH96"/>
    <mergeCell ref="D77:Z77"/>
    <mergeCell ref="AA77:AE77"/>
    <mergeCell ref="AL77:BP77"/>
    <mergeCell ref="AF76:AH76"/>
    <mergeCell ref="AI76:AK76"/>
    <mergeCell ref="AF77:AH77"/>
    <mergeCell ref="AI77:AK77"/>
    <mergeCell ref="AF78:AH78"/>
    <mergeCell ref="AI78:AK78"/>
    <mergeCell ref="AL80:BP80"/>
    <mergeCell ref="D81:Z81"/>
    <mergeCell ref="AA81:AE81"/>
    <mergeCell ref="AL81:BP81"/>
    <mergeCell ref="AF80:AH80"/>
    <mergeCell ref="AI80:AK80"/>
    <mergeCell ref="AF81:AH81"/>
    <mergeCell ref="AI81:AK81"/>
    <mergeCell ref="D79:Z79"/>
    <mergeCell ref="AA79:AE79"/>
    <mergeCell ref="AL79:BP79"/>
    <mergeCell ref="D80:Z80"/>
    <mergeCell ref="AA80:AE80"/>
    <mergeCell ref="D82:Z82"/>
    <mergeCell ref="A45:C45"/>
    <mergeCell ref="A46:C46"/>
    <mergeCell ref="A47:C47"/>
    <mergeCell ref="AL73:BP73"/>
    <mergeCell ref="D74:Z74"/>
    <mergeCell ref="AA74:AE74"/>
    <mergeCell ref="AL74:BP74"/>
    <mergeCell ref="D78:Z78"/>
    <mergeCell ref="AA78:AE78"/>
    <mergeCell ref="AL78:BP78"/>
    <mergeCell ref="D76:Z76"/>
    <mergeCell ref="AA76:AE76"/>
    <mergeCell ref="AL76:BP76"/>
    <mergeCell ref="AI74:AK74"/>
    <mergeCell ref="D73:Z73"/>
    <mergeCell ref="AA73:AE73"/>
    <mergeCell ref="D69:Z69"/>
    <mergeCell ref="AA69:AE69"/>
    <mergeCell ref="AL69:BP69"/>
    <mergeCell ref="D70:Z70"/>
    <mergeCell ref="AA70:AE70"/>
    <mergeCell ref="AL70:BP70"/>
    <mergeCell ref="AF69:AH69"/>
    <mergeCell ref="AI69:AK69"/>
    <mergeCell ref="A41:C41"/>
    <mergeCell ref="A42:C42"/>
    <mergeCell ref="A43:C43"/>
    <mergeCell ref="A44:C44"/>
    <mergeCell ref="A32:C32"/>
    <mergeCell ref="A33:C33"/>
    <mergeCell ref="A34:C34"/>
    <mergeCell ref="A37:C37"/>
    <mergeCell ref="A38:C38"/>
    <mergeCell ref="A39:C39"/>
    <mergeCell ref="A35:C35"/>
    <mergeCell ref="A36:C36"/>
    <mergeCell ref="A12:C12"/>
    <mergeCell ref="A13:C13"/>
    <mergeCell ref="A14:C14"/>
    <mergeCell ref="D12:Z12"/>
    <mergeCell ref="D15:Z15"/>
    <mergeCell ref="D14:Z14"/>
    <mergeCell ref="D16:Z16"/>
    <mergeCell ref="A22:C22"/>
    <mergeCell ref="A40:C40"/>
    <mergeCell ref="A27:C27"/>
    <mergeCell ref="A28:C28"/>
    <mergeCell ref="A29:C29"/>
    <mergeCell ref="A30:C30"/>
    <mergeCell ref="A31:C31"/>
    <mergeCell ref="A23:C23"/>
    <mergeCell ref="A24:C24"/>
    <mergeCell ref="A25:C25"/>
    <mergeCell ref="A26:C26"/>
    <mergeCell ref="D37:Z37"/>
    <mergeCell ref="D31:Z31"/>
    <mergeCell ref="D32:Z32"/>
    <mergeCell ref="D29:Z29"/>
    <mergeCell ref="D30:Z30"/>
    <mergeCell ref="D23:Z23"/>
    <mergeCell ref="D36:Z36"/>
    <mergeCell ref="AA36:AE36"/>
    <mergeCell ref="AF36:AH36"/>
    <mergeCell ref="AI36:AK36"/>
    <mergeCell ref="AL36:BP36"/>
    <mergeCell ref="D13:Z13"/>
    <mergeCell ref="A17:C17"/>
    <mergeCell ref="A18:C18"/>
    <mergeCell ref="A19:C19"/>
    <mergeCell ref="A20:C20"/>
    <mergeCell ref="A21:C21"/>
    <mergeCell ref="A15:C15"/>
    <mergeCell ref="A16:C16"/>
    <mergeCell ref="AA31:AE31"/>
    <mergeCell ref="AL31:BP31"/>
    <mergeCell ref="AA32:AE32"/>
    <mergeCell ref="AL32:BP32"/>
    <mergeCell ref="AA29:AE29"/>
    <mergeCell ref="AL29:BP29"/>
    <mergeCell ref="AA30:AE30"/>
    <mergeCell ref="AL30:BP30"/>
    <mergeCell ref="AF29:AH29"/>
    <mergeCell ref="AI29:AK29"/>
    <mergeCell ref="AF30:AH30"/>
  </mergeCells>
  <phoneticPr fontId="5"/>
  <dataValidations count="1">
    <dataValidation type="list" allowBlank="1" showInputMessage="1" showErrorMessage="1" sqref="BJ6:BP6" xr:uid="{42099444-5759-4FEE-806A-35EAFB40D6E5}">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rowBreaks count="2" manualBreakCount="2">
    <brk id="41" max="67" man="1"/>
    <brk id="75" max="67"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AB9F-E611-4BA5-A190-609BDB88AFA0}">
  <sheetPr codeName="Sheet30"/>
  <dimension ref="A1:BR7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833</v>
      </c>
      <c r="I6" s="113"/>
      <c r="J6" s="113"/>
      <c r="K6" s="113"/>
      <c r="L6" s="113"/>
      <c r="M6" s="113"/>
      <c r="N6" s="114"/>
      <c r="O6" s="112" t="s">
        <v>9</v>
      </c>
      <c r="P6" s="113"/>
      <c r="Q6" s="113"/>
      <c r="R6" s="113"/>
      <c r="S6" s="113"/>
      <c r="T6" s="113"/>
      <c r="U6" s="113"/>
      <c r="V6" s="113"/>
      <c r="W6" s="113"/>
      <c r="X6" s="113"/>
      <c r="Y6" s="114"/>
      <c r="Z6" s="127" t="s">
        <v>632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58" si="0">ROW()-8</f>
        <v>1</v>
      </c>
      <c r="B9" s="119"/>
      <c r="C9" s="120"/>
      <c r="D9" s="121" t="s">
        <v>306</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2</v>
      </c>
      <c r="AG9" s="119"/>
      <c r="AH9" s="120"/>
      <c r="AI9" s="118"/>
      <c r="AJ9" s="119"/>
      <c r="AK9" s="120"/>
      <c r="AL9" s="124" t="s">
        <v>489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802</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3</v>
      </c>
      <c r="AG10" s="81"/>
      <c r="AH10" s="82"/>
      <c r="AI10" s="80"/>
      <c r="AJ10" s="81"/>
      <c r="AK10" s="82"/>
      <c r="AL10" s="87" t="s">
        <v>467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6" t="s">
        <v>295</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150</v>
      </c>
      <c r="AB11" s="146"/>
      <c r="AC11" s="146"/>
      <c r="AD11" s="146"/>
      <c r="AE11" s="147"/>
      <c r="AF11" s="80">
        <v>8</v>
      </c>
      <c r="AG11" s="81"/>
      <c r="AH11" s="82"/>
      <c r="AI11" s="80"/>
      <c r="AJ11" s="81"/>
      <c r="AK11" s="82"/>
      <c r="AL11" s="181" t="s">
        <v>322</v>
      </c>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182"/>
      <c r="BP11" s="183"/>
    </row>
    <row r="12" spans="1:70" s="10" customFormat="1" ht="30.75" customHeight="1" x14ac:dyDescent="0.2">
      <c r="A12" s="80">
        <f t="shared" si="0"/>
        <v>4</v>
      </c>
      <c r="B12" s="81"/>
      <c r="C12" s="82"/>
      <c r="D12" s="166" t="s">
        <v>323</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80" t="s">
        <v>324</v>
      </c>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0" customFormat="1" ht="30.75" customHeight="1" x14ac:dyDescent="0.2">
      <c r="A13" s="80">
        <f t="shared" si="0"/>
        <v>5</v>
      </c>
      <c r="B13" s="81"/>
      <c r="C13" s="82"/>
      <c r="D13" s="109" t="s">
        <v>186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t="s">
        <v>151</v>
      </c>
      <c r="AC13" s="81" t="s">
        <v>151</v>
      </c>
      <c r="AD13" s="81" t="s">
        <v>151</v>
      </c>
      <c r="AE13" s="82" t="s">
        <v>151</v>
      </c>
      <c r="AF13" s="80">
        <v>30</v>
      </c>
      <c r="AG13" s="81"/>
      <c r="AH13" s="82"/>
      <c r="AI13" s="80"/>
      <c r="AJ13" s="81"/>
      <c r="AK13" s="82"/>
      <c r="AL13" s="87" t="s">
        <v>187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173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80">
        <v>3</v>
      </c>
      <c r="AG14" s="81"/>
      <c r="AH14" s="82"/>
      <c r="AI14" s="80"/>
      <c r="AJ14" s="81"/>
      <c r="AK14" s="82"/>
      <c r="AL14" s="87" t="s">
        <v>188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189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2</v>
      </c>
      <c r="AG15" s="81"/>
      <c r="AH15" s="82"/>
      <c r="AI15" s="80"/>
      <c r="AJ15" s="81"/>
      <c r="AK15" s="82"/>
      <c r="AL15" s="87" t="s">
        <v>190</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191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1</v>
      </c>
      <c r="AG16" s="81"/>
      <c r="AH16" s="82"/>
      <c r="AI16" s="80"/>
      <c r="AJ16" s="81"/>
      <c r="AK16" s="82"/>
      <c r="AL16" s="87" t="s">
        <v>1867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160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87" t="s">
        <v>192</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700</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80">
        <v>4</v>
      </c>
      <c r="AG18" s="81"/>
      <c r="AH18" s="82"/>
      <c r="AI18" s="80"/>
      <c r="AJ18" s="81"/>
      <c r="AK18" s="82"/>
      <c r="AL18" s="87" t="s">
        <v>193</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194</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t="s">
        <v>151</v>
      </c>
      <c r="AC19" s="81" t="s">
        <v>151</v>
      </c>
      <c r="AD19" s="81" t="s">
        <v>151</v>
      </c>
      <c r="AE19" s="82" t="s">
        <v>151</v>
      </c>
      <c r="AF19" s="80">
        <v>1</v>
      </c>
      <c r="AG19" s="81"/>
      <c r="AH19" s="82"/>
      <c r="AI19" s="80"/>
      <c r="AJ19" s="81"/>
      <c r="AK19" s="82"/>
      <c r="AL19" s="87" t="s">
        <v>195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714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t="s">
        <v>151</v>
      </c>
      <c r="AC20" s="81" t="s">
        <v>151</v>
      </c>
      <c r="AD20" s="81" t="s">
        <v>151</v>
      </c>
      <c r="AE20" s="82" t="s">
        <v>151</v>
      </c>
      <c r="AF20" s="80">
        <v>1</v>
      </c>
      <c r="AG20" s="81"/>
      <c r="AH20" s="82"/>
      <c r="AI20" s="80"/>
      <c r="AJ20" s="81"/>
      <c r="AK20" s="82"/>
      <c r="AL20" s="87" t="s">
        <v>196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197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t="s">
        <v>151</v>
      </c>
      <c r="AC21" s="81" t="s">
        <v>151</v>
      </c>
      <c r="AD21" s="81" t="s">
        <v>151</v>
      </c>
      <c r="AE21" s="82" t="s">
        <v>151</v>
      </c>
      <c r="AF21" s="86">
        <v>1</v>
      </c>
      <c r="AG21" s="86"/>
      <c r="AH21" s="86"/>
      <c r="AI21" s="86"/>
      <c r="AJ21" s="86"/>
      <c r="AK21" s="86"/>
      <c r="AL21" s="87" t="s">
        <v>1868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198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151</v>
      </c>
      <c r="AB22" s="81" t="s">
        <v>151</v>
      </c>
      <c r="AC22" s="81" t="s">
        <v>151</v>
      </c>
      <c r="AD22" s="81" t="s">
        <v>151</v>
      </c>
      <c r="AE22" s="82" t="s">
        <v>151</v>
      </c>
      <c r="AF22" s="86">
        <v>1</v>
      </c>
      <c r="AG22" s="86"/>
      <c r="AH22" s="86"/>
      <c r="AI22" s="86"/>
      <c r="AJ22" s="86"/>
      <c r="AK22" s="86"/>
      <c r="AL22" s="87" t="s">
        <v>1869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199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151</v>
      </c>
      <c r="AB23" s="81" t="s">
        <v>151</v>
      </c>
      <c r="AC23" s="81" t="s">
        <v>151</v>
      </c>
      <c r="AD23" s="81" t="s">
        <v>151</v>
      </c>
      <c r="AE23" s="82" t="s">
        <v>151</v>
      </c>
      <c r="AF23" s="86">
        <v>1</v>
      </c>
      <c r="AG23" s="86"/>
      <c r="AH23" s="86"/>
      <c r="AI23" s="86"/>
      <c r="AJ23" s="86"/>
      <c r="AK23" s="86"/>
      <c r="AL23" s="87" t="s">
        <v>1870</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637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151</v>
      </c>
      <c r="AB24" s="81" t="s">
        <v>151</v>
      </c>
      <c r="AC24" s="81" t="s">
        <v>151</v>
      </c>
      <c r="AD24" s="81" t="s">
        <v>151</v>
      </c>
      <c r="AE24" s="82" t="s">
        <v>151</v>
      </c>
      <c r="AF24" s="86">
        <v>1</v>
      </c>
      <c r="AG24" s="86"/>
      <c r="AH24" s="86"/>
      <c r="AI24" s="86"/>
      <c r="AJ24" s="86"/>
      <c r="AK24" s="86"/>
      <c r="AL24" s="87" t="s">
        <v>1871</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482</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151</v>
      </c>
      <c r="AB25" s="81" t="s">
        <v>151</v>
      </c>
      <c r="AC25" s="81" t="s">
        <v>151</v>
      </c>
      <c r="AD25" s="81" t="s">
        <v>151</v>
      </c>
      <c r="AE25" s="82" t="s">
        <v>151</v>
      </c>
      <c r="AF25" s="86">
        <v>3</v>
      </c>
      <c r="AG25" s="86"/>
      <c r="AH25" s="86"/>
      <c r="AI25" s="86"/>
      <c r="AJ25" s="86"/>
      <c r="AK25" s="86"/>
      <c r="AL25" s="87" t="s">
        <v>200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483</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151</v>
      </c>
      <c r="AB26" s="81" t="s">
        <v>151</v>
      </c>
      <c r="AC26" s="81" t="s">
        <v>151</v>
      </c>
      <c r="AD26" s="81" t="s">
        <v>151</v>
      </c>
      <c r="AE26" s="82" t="s">
        <v>151</v>
      </c>
      <c r="AF26" s="86">
        <v>20</v>
      </c>
      <c r="AG26" s="86"/>
      <c r="AH26" s="86"/>
      <c r="AI26" s="86"/>
      <c r="AJ26" s="86"/>
      <c r="AK26" s="86"/>
      <c r="AL26" s="87" t="s">
        <v>485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201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151</v>
      </c>
      <c r="AB27" s="81" t="s">
        <v>151</v>
      </c>
      <c r="AC27" s="81" t="s">
        <v>151</v>
      </c>
      <c r="AD27" s="81" t="s">
        <v>151</v>
      </c>
      <c r="AE27" s="82" t="s">
        <v>151</v>
      </c>
      <c r="AF27" s="80">
        <v>3</v>
      </c>
      <c r="AG27" s="81"/>
      <c r="AH27" s="82"/>
      <c r="AI27" s="86"/>
      <c r="AJ27" s="86"/>
      <c r="AK27" s="86"/>
      <c r="AL27" s="87" t="s">
        <v>202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203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151</v>
      </c>
      <c r="AB28" s="81" t="s">
        <v>151</v>
      </c>
      <c r="AC28" s="81" t="s">
        <v>151</v>
      </c>
      <c r="AD28" s="81" t="s">
        <v>151</v>
      </c>
      <c r="AE28" s="82" t="s">
        <v>151</v>
      </c>
      <c r="AF28" s="80">
        <v>3</v>
      </c>
      <c r="AG28" s="81"/>
      <c r="AH28" s="82"/>
      <c r="AI28" s="86"/>
      <c r="AJ28" s="86"/>
      <c r="AK28" s="86"/>
      <c r="AL28" s="87" t="s">
        <v>204</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205</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t="s">
        <v>151</v>
      </c>
      <c r="AC29" s="81" t="s">
        <v>151</v>
      </c>
      <c r="AD29" s="81" t="s">
        <v>151</v>
      </c>
      <c r="AE29" s="82" t="s">
        <v>151</v>
      </c>
      <c r="AF29" s="80">
        <v>1</v>
      </c>
      <c r="AG29" s="81"/>
      <c r="AH29" s="82"/>
      <c r="AI29" s="86"/>
      <c r="AJ29" s="86"/>
      <c r="AK29" s="86"/>
      <c r="AL29" s="87" t="s">
        <v>206</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207</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151</v>
      </c>
      <c r="AB30" s="81" t="s">
        <v>151</v>
      </c>
      <c r="AC30" s="81" t="s">
        <v>151</v>
      </c>
      <c r="AD30" s="81" t="s">
        <v>151</v>
      </c>
      <c r="AE30" s="82" t="s">
        <v>151</v>
      </c>
      <c r="AF30" s="80">
        <v>2</v>
      </c>
      <c r="AG30" s="81"/>
      <c r="AH30" s="82"/>
      <c r="AI30" s="86"/>
      <c r="AJ30" s="86"/>
      <c r="AK30" s="86"/>
      <c r="AL30" s="87" t="s">
        <v>200</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484</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151</v>
      </c>
      <c r="AB31" s="81" t="s">
        <v>151</v>
      </c>
      <c r="AC31" s="81" t="s">
        <v>151</v>
      </c>
      <c r="AD31" s="81" t="s">
        <v>151</v>
      </c>
      <c r="AE31" s="82" t="s">
        <v>151</v>
      </c>
      <c r="AF31" s="86">
        <v>20</v>
      </c>
      <c r="AG31" s="86"/>
      <c r="AH31" s="86"/>
      <c r="AI31" s="86"/>
      <c r="AJ31" s="86"/>
      <c r="AK31" s="86"/>
      <c r="AL31" s="87" t="s">
        <v>485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208</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151</v>
      </c>
      <c r="AB32" s="81" t="s">
        <v>151</v>
      </c>
      <c r="AC32" s="81" t="s">
        <v>151</v>
      </c>
      <c r="AD32" s="81" t="s">
        <v>151</v>
      </c>
      <c r="AE32" s="82" t="s">
        <v>151</v>
      </c>
      <c r="AF32" s="80">
        <v>4</v>
      </c>
      <c r="AG32" s="81"/>
      <c r="AH32" s="82"/>
      <c r="AI32" s="86"/>
      <c r="AJ32" s="86"/>
      <c r="AK32" s="86"/>
      <c r="AL32" s="87" t="s">
        <v>202</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209</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151</v>
      </c>
      <c r="AB33" s="81" t="s">
        <v>151</v>
      </c>
      <c r="AC33" s="81" t="s">
        <v>151</v>
      </c>
      <c r="AD33" s="81" t="s">
        <v>151</v>
      </c>
      <c r="AE33" s="82" t="s">
        <v>151</v>
      </c>
      <c r="AF33" s="80">
        <v>3</v>
      </c>
      <c r="AG33" s="81"/>
      <c r="AH33" s="82"/>
      <c r="AI33" s="86"/>
      <c r="AJ33" s="86"/>
      <c r="AK33" s="86"/>
      <c r="AL33" s="87" t="s">
        <v>204</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210</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151</v>
      </c>
      <c r="AB34" s="81" t="s">
        <v>151</v>
      </c>
      <c r="AC34" s="81" t="s">
        <v>151</v>
      </c>
      <c r="AD34" s="81" t="s">
        <v>151</v>
      </c>
      <c r="AE34" s="82" t="s">
        <v>151</v>
      </c>
      <c r="AF34" s="80">
        <v>1</v>
      </c>
      <c r="AG34" s="81"/>
      <c r="AH34" s="82"/>
      <c r="AI34" s="86"/>
      <c r="AJ34" s="86"/>
      <c r="AK34" s="86"/>
      <c r="AL34" s="87" t="s">
        <v>206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211</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151</v>
      </c>
      <c r="AB35" s="81" t="s">
        <v>151</v>
      </c>
      <c r="AC35" s="81" t="s">
        <v>151</v>
      </c>
      <c r="AD35" s="81" t="s">
        <v>151</v>
      </c>
      <c r="AE35" s="82" t="s">
        <v>151</v>
      </c>
      <c r="AF35" s="80">
        <v>3</v>
      </c>
      <c r="AG35" s="81"/>
      <c r="AH35" s="82"/>
      <c r="AI35" s="86"/>
      <c r="AJ35" s="86"/>
      <c r="AK35" s="86"/>
      <c r="AL35" s="87" t="s">
        <v>200</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f t="shared" si="0"/>
        <v>28</v>
      </c>
      <c r="B36" s="81"/>
      <c r="C36" s="82"/>
      <c r="D36" s="109" t="s">
        <v>488</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151</v>
      </c>
      <c r="AB36" s="81" t="s">
        <v>151</v>
      </c>
      <c r="AC36" s="81" t="s">
        <v>151</v>
      </c>
      <c r="AD36" s="81" t="s">
        <v>151</v>
      </c>
      <c r="AE36" s="82" t="s">
        <v>151</v>
      </c>
      <c r="AF36" s="86">
        <v>20</v>
      </c>
      <c r="AG36" s="86"/>
      <c r="AH36" s="86"/>
      <c r="AI36" s="86"/>
      <c r="AJ36" s="86"/>
      <c r="AK36" s="86"/>
      <c r="AL36" s="87" t="s">
        <v>485</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f t="shared" si="0"/>
        <v>29</v>
      </c>
      <c r="B37" s="81"/>
      <c r="C37" s="82"/>
      <c r="D37" s="109" t="s">
        <v>212</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151</v>
      </c>
      <c r="AB37" s="81" t="s">
        <v>151</v>
      </c>
      <c r="AC37" s="81" t="s">
        <v>151</v>
      </c>
      <c r="AD37" s="81" t="s">
        <v>151</v>
      </c>
      <c r="AE37" s="82" t="s">
        <v>151</v>
      </c>
      <c r="AF37" s="80">
        <v>4</v>
      </c>
      <c r="AG37" s="81"/>
      <c r="AH37" s="82"/>
      <c r="AI37" s="86"/>
      <c r="AJ37" s="86"/>
      <c r="AK37" s="86"/>
      <c r="AL37" s="87" t="s">
        <v>202</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109" t="s">
        <v>213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151</v>
      </c>
      <c r="AB38" s="81" t="s">
        <v>151</v>
      </c>
      <c r="AC38" s="81" t="s">
        <v>151</v>
      </c>
      <c r="AD38" s="81" t="s">
        <v>151</v>
      </c>
      <c r="AE38" s="82" t="s">
        <v>151</v>
      </c>
      <c r="AF38" s="80">
        <v>3</v>
      </c>
      <c r="AG38" s="81"/>
      <c r="AH38" s="82"/>
      <c r="AI38" s="86"/>
      <c r="AJ38" s="86"/>
      <c r="AK38" s="86"/>
      <c r="AL38" s="87" t="s">
        <v>204</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0" customFormat="1" ht="30.75" customHeight="1" x14ac:dyDescent="0.2">
      <c r="A39" s="80">
        <f t="shared" si="0"/>
        <v>31</v>
      </c>
      <c r="B39" s="81"/>
      <c r="C39" s="82"/>
      <c r="D39" s="109" t="s">
        <v>214</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151</v>
      </c>
      <c r="AB39" s="81" t="s">
        <v>151</v>
      </c>
      <c r="AC39" s="81" t="s">
        <v>151</v>
      </c>
      <c r="AD39" s="81" t="s">
        <v>151</v>
      </c>
      <c r="AE39" s="82" t="s">
        <v>151</v>
      </c>
      <c r="AF39" s="80">
        <v>1</v>
      </c>
      <c r="AG39" s="81"/>
      <c r="AH39" s="82"/>
      <c r="AI39" s="86"/>
      <c r="AJ39" s="86"/>
      <c r="AK39" s="86"/>
      <c r="AL39" s="87" t="s">
        <v>206</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215</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151</v>
      </c>
      <c r="AB40" s="81" t="s">
        <v>151</v>
      </c>
      <c r="AC40" s="81" t="s">
        <v>151</v>
      </c>
      <c r="AD40" s="81" t="s">
        <v>151</v>
      </c>
      <c r="AE40" s="82" t="s">
        <v>151</v>
      </c>
      <c r="AF40" s="80">
        <v>3</v>
      </c>
      <c r="AG40" s="81"/>
      <c r="AH40" s="82"/>
      <c r="AI40" s="80"/>
      <c r="AJ40" s="81"/>
      <c r="AK40" s="82"/>
      <c r="AL40" s="87" t="s">
        <v>200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486</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151</v>
      </c>
      <c r="AB41" s="81" t="s">
        <v>151</v>
      </c>
      <c r="AC41" s="81" t="s">
        <v>151</v>
      </c>
      <c r="AD41" s="81" t="s">
        <v>151</v>
      </c>
      <c r="AE41" s="82" t="s">
        <v>151</v>
      </c>
      <c r="AF41" s="86">
        <v>20</v>
      </c>
      <c r="AG41" s="86"/>
      <c r="AH41" s="86"/>
      <c r="AI41" s="86"/>
      <c r="AJ41" s="86"/>
      <c r="AK41" s="86"/>
      <c r="AL41" s="87" t="s">
        <v>485</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216</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151</v>
      </c>
      <c r="AB42" s="81" t="s">
        <v>151</v>
      </c>
      <c r="AC42" s="81" t="s">
        <v>151</v>
      </c>
      <c r="AD42" s="81" t="s">
        <v>151</v>
      </c>
      <c r="AE42" s="82" t="s">
        <v>151</v>
      </c>
      <c r="AF42" s="80">
        <v>4</v>
      </c>
      <c r="AG42" s="81"/>
      <c r="AH42" s="82"/>
      <c r="AI42" s="80"/>
      <c r="AJ42" s="81"/>
      <c r="AK42" s="82"/>
      <c r="AL42" s="87" t="s">
        <v>202</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217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151</v>
      </c>
      <c r="AB43" s="81" t="s">
        <v>151</v>
      </c>
      <c r="AC43" s="81" t="s">
        <v>151</v>
      </c>
      <c r="AD43" s="81" t="s">
        <v>151</v>
      </c>
      <c r="AE43" s="82" t="s">
        <v>151</v>
      </c>
      <c r="AF43" s="80">
        <v>3</v>
      </c>
      <c r="AG43" s="81"/>
      <c r="AH43" s="82"/>
      <c r="AI43" s="80"/>
      <c r="AJ43" s="81"/>
      <c r="AK43" s="82"/>
      <c r="AL43" s="87" t="s">
        <v>204</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218</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151</v>
      </c>
      <c r="AB44" s="81" t="s">
        <v>151</v>
      </c>
      <c r="AC44" s="81" t="s">
        <v>151</v>
      </c>
      <c r="AD44" s="81" t="s">
        <v>151</v>
      </c>
      <c r="AE44" s="82" t="s">
        <v>151</v>
      </c>
      <c r="AF44" s="80">
        <v>1</v>
      </c>
      <c r="AG44" s="81"/>
      <c r="AH44" s="82"/>
      <c r="AI44" s="80"/>
      <c r="AJ44" s="81"/>
      <c r="AK44" s="82"/>
      <c r="AL44" s="87" t="s">
        <v>206</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219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151</v>
      </c>
      <c r="AB45" s="81" t="s">
        <v>151</v>
      </c>
      <c r="AC45" s="81" t="s">
        <v>151</v>
      </c>
      <c r="AD45" s="81" t="s">
        <v>151</v>
      </c>
      <c r="AE45" s="82" t="s">
        <v>151</v>
      </c>
      <c r="AF45" s="80">
        <v>3</v>
      </c>
      <c r="AG45" s="81"/>
      <c r="AH45" s="82"/>
      <c r="AI45" s="80"/>
      <c r="AJ45" s="81"/>
      <c r="AK45" s="82"/>
      <c r="AL45" s="87" t="s">
        <v>200</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487</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151</v>
      </c>
      <c r="AB46" s="81" t="s">
        <v>151</v>
      </c>
      <c r="AC46" s="81" t="s">
        <v>151</v>
      </c>
      <c r="AD46" s="81" t="s">
        <v>151</v>
      </c>
      <c r="AE46" s="82" t="s">
        <v>151</v>
      </c>
      <c r="AF46" s="86">
        <v>20</v>
      </c>
      <c r="AG46" s="86"/>
      <c r="AH46" s="86"/>
      <c r="AI46" s="86"/>
      <c r="AJ46" s="86"/>
      <c r="AK46" s="86"/>
      <c r="AL46" s="87" t="s">
        <v>485</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220</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151</v>
      </c>
      <c r="AB47" s="81" t="s">
        <v>151</v>
      </c>
      <c r="AC47" s="81" t="s">
        <v>151</v>
      </c>
      <c r="AD47" s="81" t="s">
        <v>151</v>
      </c>
      <c r="AE47" s="82" t="s">
        <v>151</v>
      </c>
      <c r="AF47" s="80">
        <v>4</v>
      </c>
      <c r="AG47" s="81"/>
      <c r="AH47" s="82"/>
      <c r="AI47" s="80"/>
      <c r="AJ47" s="81"/>
      <c r="AK47" s="82"/>
      <c r="AL47" s="87" t="s">
        <v>202</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f t="shared" si="0"/>
        <v>40</v>
      </c>
      <c r="B48" s="81"/>
      <c r="C48" s="82"/>
      <c r="D48" s="109" t="s">
        <v>221</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151</v>
      </c>
      <c r="AB48" s="81" t="s">
        <v>151</v>
      </c>
      <c r="AC48" s="81" t="s">
        <v>151</v>
      </c>
      <c r="AD48" s="81" t="s">
        <v>151</v>
      </c>
      <c r="AE48" s="82" t="s">
        <v>151</v>
      </c>
      <c r="AF48" s="80">
        <v>3</v>
      </c>
      <c r="AG48" s="81"/>
      <c r="AH48" s="82"/>
      <c r="AI48" s="80"/>
      <c r="AJ48" s="81"/>
      <c r="AK48" s="82"/>
      <c r="AL48" s="87" t="s">
        <v>204</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f t="shared" si="0"/>
        <v>41</v>
      </c>
      <c r="B49" s="81"/>
      <c r="C49" s="82"/>
      <c r="D49" s="109" t="s">
        <v>222</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151</v>
      </c>
      <c r="AB49" s="81" t="s">
        <v>151</v>
      </c>
      <c r="AC49" s="81" t="s">
        <v>151</v>
      </c>
      <c r="AD49" s="81" t="s">
        <v>151</v>
      </c>
      <c r="AE49" s="82" t="s">
        <v>151</v>
      </c>
      <c r="AF49" s="80">
        <v>1</v>
      </c>
      <c r="AG49" s="81"/>
      <c r="AH49" s="82"/>
      <c r="AI49" s="80"/>
      <c r="AJ49" s="81"/>
      <c r="AK49" s="82"/>
      <c r="AL49" s="87" t="s">
        <v>206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80">
        <f t="shared" si="0"/>
        <v>42</v>
      </c>
      <c r="B50" s="81"/>
      <c r="C50" s="82"/>
      <c r="D50" s="83" t="s">
        <v>698</v>
      </c>
      <c r="E50" s="84"/>
      <c r="F50" s="84"/>
      <c r="G50" s="84"/>
      <c r="H50" s="84"/>
      <c r="I50" s="84"/>
      <c r="J50" s="84"/>
      <c r="K50" s="84"/>
      <c r="L50" s="84"/>
      <c r="M50" s="84"/>
      <c r="N50" s="84"/>
      <c r="O50" s="84"/>
      <c r="P50" s="84"/>
      <c r="Q50" s="84"/>
      <c r="R50" s="84"/>
      <c r="S50" s="84"/>
      <c r="T50" s="84"/>
      <c r="U50" s="84"/>
      <c r="V50" s="84"/>
      <c r="W50" s="84"/>
      <c r="X50" s="84"/>
      <c r="Y50" s="84"/>
      <c r="Z50" s="85"/>
      <c r="AA50" s="80" t="s">
        <v>151</v>
      </c>
      <c r="AB50" s="81" t="s">
        <v>151</v>
      </c>
      <c r="AC50" s="81" t="s">
        <v>151</v>
      </c>
      <c r="AD50" s="81" t="s">
        <v>151</v>
      </c>
      <c r="AE50" s="82" t="s">
        <v>151</v>
      </c>
      <c r="AF50" s="80">
        <v>1</v>
      </c>
      <c r="AG50" s="81"/>
      <c r="AH50" s="82"/>
      <c r="AI50" s="80"/>
      <c r="AJ50" s="81"/>
      <c r="AK50" s="82"/>
      <c r="AL50" s="90" t="s">
        <v>353</v>
      </c>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2"/>
    </row>
    <row r="51" spans="1:68" s="10" customFormat="1" ht="30.75" customHeight="1" x14ac:dyDescent="0.2">
      <c r="A51" s="80">
        <f t="shared" si="0"/>
        <v>43</v>
      </c>
      <c r="B51" s="81"/>
      <c r="C51" s="82"/>
      <c r="D51" s="109" t="s">
        <v>793</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151</v>
      </c>
      <c r="AB51" s="81" t="s">
        <v>151</v>
      </c>
      <c r="AC51" s="81" t="s">
        <v>151</v>
      </c>
      <c r="AD51" s="81" t="s">
        <v>151</v>
      </c>
      <c r="AE51" s="82" t="s">
        <v>151</v>
      </c>
      <c r="AF51" s="145">
        <v>20</v>
      </c>
      <c r="AG51" s="146"/>
      <c r="AH51" s="147"/>
      <c r="AI51" s="145"/>
      <c r="AJ51" s="146"/>
      <c r="AK51" s="147"/>
      <c r="AL51" s="180" t="s">
        <v>436</v>
      </c>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1"/>
    </row>
    <row r="52" spans="1:68" s="10" customFormat="1" ht="30.75" customHeight="1" x14ac:dyDescent="0.2">
      <c r="A52" s="80">
        <f t="shared" si="0"/>
        <v>44</v>
      </c>
      <c r="B52" s="81"/>
      <c r="C52" s="82"/>
      <c r="D52" s="109" t="s">
        <v>439</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151</v>
      </c>
      <c r="AB52" s="81" t="s">
        <v>151</v>
      </c>
      <c r="AC52" s="81" t="s">
        <v>151</v>
      </c>
      <c r="AD52" s="81" t="s">
        <v>151</v>
      </c>
      <c r="AE52" s="82" t="s">
        <v>151</v>
      </c>
      <c r="AF52" s="80">
        <v>1</v>
      </c>
      <c r="AG52" s="81"/>
      <c r="AH52" s="82"/>
      <c r="AI52" s="80"/>
      <c r="AJ52" s="81"/>
      <c r="AK52" s="82"/>
      <c r="AL52" s="87" t="s">
        <v>1859</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0" customFormat="1" ht="30.75" customHeight="1" x14ac:dyDescent="0.2">
      <c r="A53" s="80">
        <f t="shared" si="0"/>
        <v>45</v>
      </c>
      <c r="B53" s="81"/>
      <c r="C53" s="82"/>
      <c r="D53" s="166" t="s">
        <v>440</v>
      </c>
      <c r="E53" s="167"/>
      <c r="F53" s="167"/>
      <c r="G53" s="167"/>
      <c r="H53" s="167"/>
      <c r="I53" s="167"/>
      <c r="J53" s="167"/>
      <c r="K53" s="167"/>
      <c r="L53" s="167"/>
      <c r="M53" s="167"/>
      <c r="N53" s="167"/>
      <c r="O53" s="167"/>
      <c r="P53" s="167"/>
      <c r="Q53" s="167"/>
      <c r="R53" s="167"/>
      <c r="S53" s="167"/>
      <c r="T53" s="167"/>
      <c r="U53" s="167"/>
      <c r="V53" s="167"/>
      <c r="W53" s="167"/>
      <c r="X53" s="167"/>
      <c r="Y53" s="167"/>
      <c r="Z53" s="168"/>
      <c r="AA53" s="145" t="s">
        <v>20</v>
      </c>
      <c r="AB53" s="146"/>
      <c r="AC53" s="146"/>
      <c r="AD53" s="146"/>
      <c r="AE53" s="147"/>
      <c r="AF53" s="80">
        <v>8</v>
      </c>
      <c r="AG53" s="81"/>
      <c r="AH53" s="82"/>
      <c r="AI53" s="80"/>
      <c r="AJ53" s="81"/>
      <c r="AK53" s="82"/>
      <c r="AL53" s="90" t="s">
        <v>1363</v>
      </c>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2"/>
    </row>
    <row r="54" spans="1:68" s="10" customFormat="1" ht="30.75" customHeight="1" x14ac:dyDescent="0.2">
      <c r="A54" s="80">
        <f t="shared" si="0"/>
        <v>46</v>
      </c>
      <c r="B54" s="81"/>
      <c r="C54" s="82"/>
      <c r="D54" s="109" t="s">
        <v>437</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148</v>
      </c>
      <c r="AB54" s="81"/>
      <c r="AC54" s="81"/>
      <c r="AD54" s="81"/>
      <c r="AE54" s="82"/>
      <c r="AF54" s="80">
        <v>19</v>
      </c>
      <c r="AG54" s="81"/>
      <c r="AH54" s="82"/>
      <c r="AI54" s="80"/>
      <c r="AJ54" s="81"/>
      <c r="AK54" s="82"/>
      <c r="AL54" s="90" t="s">
        <v>1365</v>
      </c>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2"/>
    </row>
    <row r="55" spans="1:68" s="10" customFormat="1" ht="30.75" customHeight="1" x14ac:dyDescent="0.2">
      <c r="A55" s="80">
        <f t="shared" si="0"/>
        <v>47</v>
      </c>
      <c r="B55" s="81"/>
      <c r="C55" s="82"/>
      <c r="D55" s="109" t="s">
        <v>441</v>
      </c>
      <c r="E55" s="110"/>
      <c r="F55" s="110"/>
      <c r="G55" s="110"/>
      <c r="H55" s="110"/>
      <c r="I55" s="110"/>
      <c r="J55" s="110"/>
      <c r="K55" s="110"/>
      <c r="L55" s="110"/>
      <c r="M55" s="110"/>
      <c r="N55" s="110"/>
      <c r="O55" s="110"/>
      <c r="P55" s="110"/>
      <c r="Q55" s="110"/>
      <c r="R55" s="110"/>
      <c r="S55" s="110"/>
      <c r="T55" s="110"/>
      <c r="U55" s="110"/>
      <c r="V55" s="110"/>
      <c r="W55" s="110"/>
      <c r="X55" s="110"/>
      <c r="Y55" s="110"/>
      <c r="Z55" s="111"/>
      <c r="AA55" s="145" t="s">
        <v>20</v>
      </c>
      <c r="AB55" s="146"/>
      <c r="AC55" s="146"/>
      <c r="AD55" s="146"/>
      <c r="AE55" s="147"/>
      <c r="AF55" s="80">
        <v>8</v>
      </c>
      <c r="AG55" s="81"/>
      <c r="AH55" s="82"/>
      <c r="AI55" s="80"/>
      <c r="AJ55" s="81"/>
      <c r="AK55" s="82"/>
      <c r="AL55" s="90" t="s">
        <v>1367</v>
      </c>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2"/>
    </row>
    <row r="56" spans="1:68" s="10" customFormat="1" ht="30.75" customHeight="1" x14ac:dyDescent="0.2">
      <c r="A56" s="80">
        <f t="shared" si="0"/>
        <v>48</v>
      </c>
      <c r="B56" s="81"/>
      <c r="C56" s="82"/>
      <c r="D56" s="109" t="s">
        <v>438</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148</v>
      </c>
      <c r="AB56" s="81"/>
      <c r="AC56" s="81"/>
      <c r="AD56" s="81"/>
      <c r="AE56" s="82"/>
      <c r="AF56" s="80">
        <v>19</v>
      </c>
      <c r="AG56" s="81"/>
      <c r="AH56" s="82"/>
      <c r="AI56" s="80"/>
      <c r="AJ56" s="81"/>
      <c r="AK56" s="82"/>
      <c r="AL56" s="90" t="s">
        <v>1368</v>
      </c>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2"/>
    </row>
    <row r="57" spans="1:68" s="10" customFormat="1" ht="64.95" customHeight="1" x14ac:dyDescent="0.2">
      <c r="A57" s="80">
        <f t="shared" si="0"/>
        <v>49</v>
      </c>
      <c r="B57" s="81"/>
      <c r="C57" s="82"/>
      <c r="D57" s="109" t="s">
        <v>616</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17</v>
      </c>
      <c r="AB57" s="81"/>
      <c r="AC57" s="81"/>
      <c r="AD57" s="81"/>
      <c r="AE57" s="82"/>
      <c r="AF57" s="80">
        <v>8</v>
      </c>
      <c r="AG57" s="81"/>
      <c r="AH57" s="82"/>
      <c r="AI57" s="80"/>
      <c r="AJ57" s="81"/>
      <c r="AK57" s="82"/>
      <c r="AL57" s="87" t="s">
        <v>620</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0" customFormat="1" ht="30.75" customHeight="1" x14ac:dyDescent="0.2">
      <c r="A58" s="80">
        <f t="shared" si="0"/>
        <v>50</v>
      </c>
      <c r="B58" s="81"/>
      <c r="C58" s="82"/>
      <c r="D58" s="109" t="s">
        <v>1371</v>
      </c>
      <c r="E58" s="110"/>
      <c r="F58" s="110"/>
      <c r="G58" s="110"/>
      <c r="H58" s="110"/>
      <c r="I58" s="110"/>
      <c r="J58" s="110"/>
      <c r="K58" s="110"/>
      <c r="L58" s="110"/>
      <c r="M58" s="110"/>
      <c r="N58" s="110"/>
      <c r="O58" s="110"/>
      <c r="P58" s="110"/>
      <c r="Q58" s="110"/>
      <c r="R58" s="110"/>
      <c r="S58" s="110"/>
      <c r="T58" s="110"/>
      <c r="U58" s="110"/>
      <c r="V58" s="110"/>
      <c r="W58" s="110"/>
      <c r="X58" s="110"/>
      <c r="Y58" s="110"/>
      <c r="Z58" s="111"/>
      <c r="AA58" s="93" t="s">
        <v>20</v>
      </c>
      <c r="AB58" s="94"/>
      <c r="AC58" s="94"/>
      <c r="AD58" s="94"/>
      <c r="AE58" s="95"/>
      <c r="AF58" s="80">
        <v>42</v>
      </c>
      <c r="AG58" s="81"/>
      <c r="AH58" s="82"/>
      <c r="AI58" s="86"/>
      <c r="AJ58" s="86"/>
      <c r="AK58" s="86"/>
      <c r="AL58" s="87" t="s">
        <v>1372</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0" customFormat="1" ht="30.6" customHeight="1" x14ac:dyDescent="0.2">
      <c r="A59" s="37"/>
      <c r="B59" s="38"/>
      <c r="C59" s="39"/>
      <c r="D59" s="49"/>
      <c r="E59" s="50"/>
      <c r="F59" s="50"/>
      <c r="G59" s="50"/>
      <c r="H59" s="50"/>
      <c r="I59" s="50"/>
      <c r="J59" s="50"/>
      <c r="K59" s="50"/>
      <c r="L59" s="50"/>
      <c r="M59" s="50"/>
      <c r="N59" s="50"/>
      <c r="O59" s="50"/>
      <c r="P59" s="50"/>
      <c r="Q59" s="50"/>
      <c r="R59" s="50"/>
      <c r="S59" s="50"/>
      <c r="T59" s="50"/>
      <c r="U59" s="50"/>
      <c r="V59" s="50"/>
      <c r="W59" s="50"/>
      <c r="X59" s="50"/>
      <c r="Y59" s="50"/>
      <c r="Z59" s="51"/>
      <c r="AA59" s="37"/>
      <c r="AB59" s="38"/>
      <c r="AC59" s="38"/>
      <c r="AD59" s="38"/>
      <c r="AE59" s="39"/>
      <c r="AF59" s="37"/>
      <c r="AG59" s="38"/>
      <c r="AH59" s="39"/>
      <c r="AI59" s="37"/>
      <c r="AJ59" s="38"/>
      <c r="AK59" s="39"/>
      <c r="AL59" s="54"/>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3"/>
    </row>
    <row r="60" spans="1:68" s="10" customFormat="1" ht="30.6" customHeight="1" x14ac:dyDescent="0.2">
      <c r="A60" s="37"/>
      <c r="B60" s="38"/>
      <c r="C60" s="39"/>
      <c r="D60" s="49"/>
      <c r="E60" s="50"/>
      <c r="F60" s="50"/>
      <c r="G60" s="50"/>
      <c r="H60" s="50"/>
      <c r="I60" s="50"/>
      <c r="J60" s="50"/>
      <c r="K60" s="50"/>
      <c r="L60" s="50"/>
      <c r="M60" s="50"/>
      <c r="N60" s="50"/>
      <c r="O60" s="50"/>
      <c r="P60" s="50"/>
      <c r="Q60" s="50"/>
      <c r="R60" s="50"/>
      <c r="S60" s="50"/>
      <c r="T60" s="50"/>
      <c r="U60" s="50"/>
      <c r="V60" s="50"/>
      <c r="W60" s="50"/>
      <c r="X60" s="50"/>
      <c r="Y60" s="50"/>
      <c r="Z60" s="51"/>
      <c r="AA60" s="37"/>
      <c r="AB60" s="38"/>
      <c r="AC60" s="38"/>
      <c r="AD60" s="38"/>
      <c r="AE60" s="39"/>
      <c r="AF60" s="37"/>
      <c r="AG60" s="38"/>
      <c r="AH60" s="39"/>
      <c r="AI60" s="37"/>
      <c r="AJ60" s="38"/>
      <c r="AK60" s="39"/>
      <c r="AL60" s="54"/>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3"/>
    </row>
    <row r="61" spans="1:68" s="10" customFormat="1" ht="30.6" customHeight="1" x14ac:dyDescent="0.2">
      <c r="A61" s="37"/>
      <c r="B61" s="38"/>
      <c r="C61" s="39"/>
      <c r="D61" s="49"/>
      <c r="E61" s="50"/>
      <c r="F61" s="50"/>
      <c r="G61" s="50"/>
      <c r="H61" s="50"/>
      <c r="I61" s="50"/>
      <c r="J61" s="50"/>
      <c r="K61" s="50"/>
      <c r="L61" s="50"/>
      <c r="M61" s="50"/>
      <c r="N61" s="50"/>
      <c r="O61" s="50"/>
      <c r="P61" s="50"/>
      <c r="Q61" s="50"/>
      <c r="R61" s="50"/>
      <c r="S61" s="50"/>
      <c r="T61" s="50"/>
      <c r="U61" s="50"/>
      <c r="V61" s="50"/>
      <c r="W61" s="50"/>
      <c r="X61" s="50"/>
      <c r="Y61" s="50"/>
      <c r="Z61" s="51"/>
      <c r="AA61" s="37"/>
      <c r="AB61" s="38"/>
      <c r="AC61" s="38"/>
      <c r="AD61" s="38"/>
      <c r="AE61" s="39"/>
      <c r="AF61" s="37"/>
      <c r="AG61" s="38"/>
      <c r="AH61" s="39"/>
      <c r="AI61" s="37"/>
      <c r="AJ61" s="38"/>
      <c r="AK61" s="39"/>
      <c r="AL61" s="54"/>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3"/>
    </row>
    <row r="62" spans="1:68" s="10" customFormat="1" ht="30.6" customHeight="1" x14ac:dyDescent="0.2">
      <c r="A62" s="37"/>
      <c r="B62" s="38"/>
      <c r="C62" s="39"/>
      <c r="D62" s="49"/>
      <c r="E62" s="50"/>
      <c r="F62" s="50"/>
      <c r="G62" s="50"/>
      <c r="H62" s="50"/>
      <c r="I62" s="50"/>
      <c r="J62" s="50"/>
      <c r="K62" s="50"/>
      <c r="L62" s="50"/>
      <c r="M62" s="50"/>
      <c r="N62" s="50"/>
      <c r="O62" s="50"/>
      <c r="P62" s="50"/>
      <c r="Q62" s="50"/>
      <c r="R62" s="50"/>
      <c r="S62" s="50"/>
      <c r="T62" s="50"/>
      <c r="U62" s="50"/>
      <c r="V62" s="50"/>
      <c r="W62" s="50"/>
      <c r="X62" s="50"/>
      <c r="Y62" s="50"/>
      <c r="Z62" s="51"/>
      <c r="AA62" s="37"/>
      <c r="AB62" s="38"/>
      <c r="AC62" s="38"/>
      <c r="AD62" s="38"/>
      <c r="AE62" s="39"/>
      <c r="AF62" s="37"/>
      <c r="AG62" s="38"/>
      <c r="AH62" s="39"/>
      <c r="AI62" s="37"/>
      <c r="AJ62" s="38"/>
      <c r="AK62" s="39"/>
      <c r="AL62" s="54"/>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3"/>
    </row>
    <row r="63" spans="1:68" s="10" customFormat="1" ht="30.6" customHeight="1" x14ac:dyDescent="0.2">
      <c r="A63" s="37"/>
      <c r="B63" s="38"/>
      <c r="C63" s="39"/>
      <c r="D63" s="49"/>
      <c r="E63" s="50"/>
      <c r="F63" s="50"/>
      <c r="G63" s="50"/>
      <c r="H63" s="50"/>
      <c r="I63" s="50"/>
      <c r="J63" s="50"/>
      <c r="K63" s="50"/>
      <c r="L63" s="50"/>
      <c r="M63" s="50"/>
      <c r="N63" s="50"/>
      <c r="O63" s="50"/>
      <c r="P63" s="50"/>
      <c r="Q63" s="50"/>
      <c r="R63" s="50"/>
      <c r="S63" s="50"/>
      <c r="T63" s="50"/>
      <c r="U63" s="50"/>
      <c r="V63" s="50"/>
      <c r="W63" s="50"/>
      <c r="X63" s="50"/>
      <c r="Y63" s="50"/>
      <c r="Z63" s="51"/>
      <c r="AA63" s="37"/>
      <c r="AB63" s="38"/>
      <c r="AC63" s="38"/>
      <c r="AD63" s="38"/>
      <c r="AE63" s="39"/>
      <c r="AF63" s="37"/>
      <c r="AG63" s="38"/>
      <c r="AH63" s="39"/>
      <c r="AI63" s="37"/>
      <c r="AJ63" s="38"/>
      <c r="AK63" s="39"/>
      <c r="AL63" s="54"/>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3"/>
    </row>
    <row r="64" spans="1:68" s="10" customFormat="1" ht="30.6" customHeight="1" x14ac:dyDescent="0.2">
      <c r="A64" s="37"/>
      <c r="B64" s="38"/>
      <c r="C64" s="39"/>
      <c r="D64" s="49"/>
      <c r="E64" s="50"/>
      <c r="F64" s="50"/>
      <c r="G64" s="50"/>
      <c r="H64" s="50"/>
      <c r="I64" s="50"/>
      <c r="J64" s="50"/>
      <c r="K64" s="50"/>
      <c r="L64" s="50"/>
      <c r="M64" s="50"/>
      <c r="N64" s="50"/>
      <c r="O64" s="50"/>
      <c r="P64" s="50"/>
      <c r="Q64" s="50"/>
      <c r="R64" s="50"/>
      <c r="S64" s="50"/>
      <c r="T64" s="50"/>
      <c r="U64" s="50"/>
      <c r="V64" s="50"/>
      <c r="W64" s="50"/>
      <c r="X64" s="50"/>
      <c r="Y64" s="50"/>
      <c r="Z64" s="51"/>
      <c r="AA64" s="37"/>
      <c r="AB64" s="38"/>
      <c r="AC64" s="38"/>
      <c r="AD64" s="38"/>
      <c r="AE64" s="39"/>
      <c r="AF64" s="37"/>
      <c r="AG64" s="38"/>
      <c r="AH64" s="39"/>
      <c r="AI64" s="37"/>
      <c r="AJ64" s="38"/>
      <c r="AK64" s="39"/>
      <c r="AL64" s="54"/>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3"/>
    </row>
    <row r="65" spans="1:68" s="10" customFormat="1" ht="30.75" customHeight="1" x14ac:dyDescent="0.2">
      <c r="A65" s="80"/>
      <c r="B65" s="81"/>
      <c r="C65" s="82"/>
      <c r="D65" s="109"/>
      <c r="E65" s="110"/>
      <c r="F65" s="110"/>
      <c r="G65" s="110"/>
      <c r="H65" s="110"/>
      <c r="I65" s="110"/>
      <c r="J65" s="110"/>
      <c r="K65" s="110"/>
      <c r="L65" s="110"/>
      <c r="M65" s="110"/>
      <c r="N65" s="110"/>
      <c r="O65" s="110"/>
      <c r="P65" s="110"/>
      <c r="Q65" s="110"/>
      <c r="R65" s="110"/>
      <c r="S65" s="110"/>
      <c r="T65" s="110"/>
      <c r="U65" s="110"/>
      <c r="V65" s="110"/>
      <c r="W65" s="110"/>
      <c r="X65" s="110"/>
      <c r="Y65" s="110"/>
      <c r="Z65" s="111"/>
      <c r="AA65" s="80"/>
      <c r="AB65" s="81"/>
      <c r="AC65" s="81"/>
      <c r="AD65" s="81"/>
      <c r="AE65" s="82"/>
      <c r="AF65" s="80"/>
      <c r="AG65" s="81"/>
      <c r="AH65" s="82"/>
      <c r="AI65" s="80"/>
      <c r="AJ65" s="81"/>
      <c r="AK65" s="82"/>
      <c r="AL65" s="162"/>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c r="BP65" s="158"/>
    </row>
    <row r="66" spans="1:68" s="10" customFormat="1" ht="30.75" customHeight="1" x14ac:dyDescent="0.2">
      <c r="A66" s="139"/>
      <c r="B66" s="140"/>
      <c r="C66" s="141"/>
      <c r="D66" s="136"/>
      <c r="E66" s="137"/>
      <c r="F66" s="137"/>
      <c r="G66" s="137"/>
      <c r="H66" s="137"/>
      <c r="I66" s="137"/>
      <c r="J66" s="137"/>
      <c r="K66" s="137"/>
      <c r="L66" s="137"/>
      <c r="M66" s="137"/>
      <c r="N66" s="137"/>
      <c r="O66" s="137"/>
      <c r="P66" s="137"/>
      <c r="Q66" s="137"/>
      <c r="R66" s="137"/>
      <c r="S66" s="137"/>
      <c r="T66" s="137"/>
      <c r="U66" s="137"/>
      <c r="V66" s="137"/>
      <c r="W66" s="137"/>
      <c r="X66" s="137"/>
      <c r="Y66" s="137"/>
      <c r="Z66" s="138"/>
      <c r="AA66" s="139"/>
      <c r="AB66" s="140"/>
      <c r="AC66" s="140"/>
      <c r="AD66" s="140"/>
      <c r="AE66" s="141"/>
      <c r="AF66" s="108"/>
      <c r="AG66" s="108"/>
      <c r="AH66" s="108"/>
      <c r="AI66" s="108"/>
      <c r="AJ66" s="108"/>
      <c r="AK66" s="108"/>
      <c r="AL66" s="227"/>
      <c r="AM66" s="228"/>
      <c r="AN66" s="228"/>
      <c r="AO66" s="228"/>
      <c r="AP66" s="228"/>
      <c r="AQ66" s="228"/>
      <c r="AR66" s="228"/>
      <c r="AS66" s="228"/>
      <c r="AT66" s="228"/>
      <c r="AU66" s="228"/>
      <c r="AV66" s="228"/>
      <c r="AW66" s="228"/>
      <c r="AX66" s="228"/>
      <c r="AY66" s="228"/>
      <c r="AZ66" s="228"/>
      <c r="BA66" s="228"/>
      <c r="BB66" s="228"/>
      <c r="BC66" s="228"/>
      <c r="BD66" s="228"/>
      <c r="BE66" s="228"/>
      <c r="BF66" s="228"/>
      <c r="BG66" s="228"/>
      <c r="BH66" s="228"/>
      <c r="BI66" s="228"/>
      <c r="BJ66" s="228"/>
      <c r="BK66" s="228"/>
      <c r="BL66" s="228"/>
      <c r="BM66" s="228"/>
      <c r="BN66" s="228"/>
      <c r="BO66" s="228"/>
      <c r="BP66" s="229"/>
    </row>
    <row r="67" spans="1:68" s="5" customFormat="1" ht="3.7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row>
    <row r="68" spans="1:68" s="5" customFormat="1" ht="14.4" x14ac:dyDescent="0.2">
      <c r="A68" s="6" t="s">
        <v>51</v>
      </c>
      <c r="AF68" s="23"/>
      <c r="AG68" s="23"/>
      <c r="AH68" s="23"/>
      <c r="AI68" s="23"/>
      <c r="AJ68" s="23"/>
      <c r="AK68" s="23"/>
      <c r="BP68" s="7"/>
    </row>
    <row r="69" spans="1:68" s="5" customFormat="1" ht="20.25" customHeight="1" x14ac:dyDescent="0.2">
      <c r="A69" s="6"/>
      <c r="BP69" s="7"/>
    </row>
    <row r="70" spans="1:68" s="5" customFormat="1" ht="20.25" customHeight="1" x14ac:dyDescent="0.2">
      <c r="A70" s="6"/>
      <c r="BP70" s="7"/>
    </row>
    <row r="71" spans="1:68" s="5" customFormat="1" ht="20.25" customHeight="1" x14ac:dyDescent="0.2">
      <c r="A71" s="6"/>
      <c r="BP71" s="7"/>
    </row>
    <row r="72" spans="1:68" s="5" customFormat="1" ht="20.25" customHeight="1" x14ac:dyDescent="0.2">
      <c r="A72" s="6"/>
      <c r="BP72" s="7"/>
    </row>
    <row r="73" spans="1:68" s="5" customFormat="1" ht="20.25" customHeight="1" x14ac:dyDescent="0.2">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6"/>
      <c r="AG73" s="16"/>
      <c r="AH73" s="16"/>
      <c r="AI73" s="16"/>
      <c r="AJ73" s="16"/>
      <c r="AK73" s="16"/>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3"/>
    </row>
    <row r="74" spans="1:68" ht="5.25" customHeight="1" x14ac:dyDescent="0.2"/>
  </sheetData>
  <mergeCells count="337">
    <mergeCell ref="A24:C24"/>
    <mergeCell ref="D24:Z24"/>
    <mergeCell ref="AA24:AE24"/>
    <mergeCell ref="AF24:AH24"/>
    <mergeCell ref="AI24:AK24"/>
    <mergeCell ref="AL24:BP24"/>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9:C9"/>
    <mergeCell ref="D9:Z9"/>
    <mergeCell ref="AA9:AE9"/>
    <mergeCell ref="AF9:AH9"/>
    <mergeCell ref="AI9:AK9"/>
    <mergeCell ref="AL9:BP9"/>
    <mergeCell ref="A10:C10"/>
    <mergeCell ref="D10:Z10"/>
    <mergeCell ref="AA10:AE10"/>
    <mergeCell ref="AF10:AH10"/>
    <mergeCell ref="AI10:AK10"/>
    <mergeCell ref="AL10:BP10"/>
    <mergeCell ref="A11:C11"/>
    <mergeCell ref="D11:Z11"/>
    <mergeCell ref="AA11:AE11"/>
    <mergeCell ref="AF11:AH11"/>
    <mergeCell ref="AI11:AK11"/>
    <mergeCell ref="AL11:BP11"/>
    <mergeCell ref="A12:C12"/>
    <mergeCell ref="D12:Z12"/>
    <mergeCell ref="AA12:AE12"/>
    <mergeCell ref="AF12:AH12"/>
    <mergeCell ref="AI12:AK12"/>
    <mergeCell ref="AL12:BP12"/>
    <mergeCell ref="A13:C13"/>
    <mergeCell ref="D13:Z13"/>
    <mergeCell ref="AA13:AE13"/>
    <mergeCell ref="AF13:AH13"/>
    <mergeCell ref="AI13:AK13"/>
    <mergeCell ref="AL13:BP13"/>
    <mergeCell ref="A14:C14"/>
    <mergeCell ref="D14:Z14"/>
    <mergeCell ref="AA14:AE14"/>
    <mergeCell ref="AF14:AH14"/>
    <mergeCell ref="AI14:AK14"/>
    <mergeCell ref="AL14:BP14"/>
    <mergeCell ref="A15:C15"/>
    <mergeCell ref="D15:Z15"/>
    <mergeCell ref="AA15:AE15"/>
    <mergeCell ref="AF15:AH15"/>
    <mergeCell ref="AI15:AK15"/>
    <mergeCell ref="AL15:BP15"/>
    <mergeCell ref="A16:C16"/>
    <mergeCell ref="D16:Z16"/>
    <mergeCell ref="AA16:AE16"/>
    <mergeCell ref="AF16:AH16"/>
    <mergeCell ref="AI16:AK16"/>
    <mergeCell ref="AL16:BP16"/>
    <mergeCell ref="A17:C17"/>
    <mergeCell ref="D17:Z17"/>
    <mergeCell ref="AA17:AE17"/>
    <mergeCell ref="AF17:AH17"/>
    <mergeCell ref="AI17:AK17"/>
    <mergeCell ref="AL17:BP17"/>
    <mergeCell ref="A18:C18"/>
    <mergeCell ref="D18:Z18"/>
    <mergeCell ref="AA18:AE18"/>
    <mergeCell ref="AF18:AH18"/>
    <mergeCell ref="AI18:AK18"/>
    <mergeCell ref="AL18:BP18"/>
    <mergeCell ref="A19:C19"/>
    <mergeCell ref="D19:Z19"/>
    <mergeCell ref="AA19:AE19"/>
    <mergeCell ref="AF19:AH19"/>
    <mergeCell ref="AI19:AK19"/>
    <mergeCell ref="AL19:BP19"/>
    <mergeCell ref="A20:C20"/>
    <mergeCell ref="D20:Z20"/>
    <mergeCell ref="AA20:AE20"/>
    <mergeCell ref="AF20:AH20"/>
    <mergeCell ref="AI20:AK20"/>
    <mergeCell ref="AL20:BP20"/>
    <mergeCell ref="A21:C21"/>
    <mergeCell ref="D21:Z21"/>
    <mergeCell ref="AA21:AE21"/>
    <mergeCell ref="AF21:AH21"/>
    <mergeCell ref="AI21:AK21"/>
    <mergeCell ref="AL21:BP21"/>
    <mergeCell ref="A22:C22"/>
    <mergeCell ref="D22:Z22"/>
    <mergeCell ref="AA22:AE22"/>
    <mergeCell ref="AF22:AH22"/>
    <mergeCell ref="AI22:AK22"/>
    <mergeCell ref="AL22:BP22"/>
    <mergeCell ref="A23:C23"/>
    <mergeCell ref="D23:Z23"/>
    <mergeCell ref="AA23:AE23"/>
    <mergeCell ref="AF23:AH23"/>
    <mergeCell ref="AI23:AK23"/>
    <mergeCell ref="AL23:BP23"/>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28:C28"/>
    <mergeCell ref="D28:Z28"/>
    <mergeCell ref="AA28:AE28"/>
    <mergeCell ref="AF28:AH28"/>
    <mergeCell ref="AI28:AK28"/>
    <mergeCell ref="AL28:BP28"/>
    <mergeCell ref="A29:C29"/>
    <mergeCell ref="D29:Z29"/>
    <mergeCell ref="AA29:AE29"/>
    <mergeCell ref="AF29:AH29"/>
    <mergeCell ref="AI29:AK29"/>
    <mergeCell ref="AL29:BP29"/>
    <mergeCell ref="A30:C30"/>
    <mergeCell ref="D30:Z30"/>
    <mergeCell ref="AA30:AE30"/>
    <mergeCell ref="AF30:AH30"/>
    <mergeCell ref="AI30:AK30"/>
    <mergeCell ref="AL30:BP30"/>
    <mergeCell ref="A31:C31"/>
    <mergeCell ref="D31:Z31"/>
    <mergeCell ref="AA31:AE31"/>
    <mergeCell ref="AF31:AH31"/>
    <mergeCell ref="AI31:AK31"/>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5:C35"/>
    <mergeCell ref="D35:Z35"/>
    <mergeCell ref="AA35:AE35"/>
    <mergeCell ref="AF35:AH35"/>
    <mergeCell ref="AI35:AK35"/>
    <mergeCell ref="AL35:BP35"/>
    <mergeCell ref="A36:C36"/>
    <mergeCell ref="D36:Z36"/>
    <mergeCell ref="AA36:AE36"/>
    <mergeCell ref="AF36:AH36"/>
    <mergeCell ref="AI36:AK36"/>
    <mergeCell ref="AL36:BP36"/>
    <mergeCell ref="A37:C37"/>
    <mergeCell ref="D37:Z37"/>
    <mergeCell ref="AA37:AE37"/>
    <mergeCell ref="AF37:AH37"/>
    <mergeCell ref="AI37:AK37"/>
    <mergeCell ref="AL37:BP37"/>
    <mergeCell ref="A38:C38"/>
    <mergeCell ref="D38:Z38"/>
    <mergeCell ref="AA38:AE38"/>
    <mergeCell ref="AF38:AH38"/>
    <mergeCell ref="AI38:AK38"/>
    <mergeCell ref="AL38:BP38"/>
    <mergeCell ref="A39:C39"/>
    <mergeCell ref="D39:Z39"/>
    <mergeCell ref="AA39:AE39"/>
    <mergeCell ref="AF39:AH39"/>
    <mergeCell ref="AI39:AK39"/>
    <mergeCell ref="AL39:BP39"/>
    <mergeCell ref="A40:C40"/>
    <mergeCell ref="D40:Z40"/>
    <mergeCell ref="AA40:AE40"/>
    <mergeCell ref="AF40:AH40"/>
    <mergeCell ref="AI40:AK40"/>
    <mergeCell ref="AL40:BP40"/>
    <mergeCell ref="A41:C41"/>
    <mergeCell ref="D41:Z41"/>
    <mergeCell ref="AA41:AE41"/>
    <mergeCell ref="AF41:AH41"/>
    <mergeCell ref="AI41:AK41"/>
    <mergeCell ref="AL41:BP41"/>
    <mergeCell ref="A42:C42"/>
    <mergeCell ref="D42:Z42"/>
    <mergeCell ref="AA42:AE42"/>
    <mergeCell ref="AF42:AH42"/>
    <mergeCell ref="AI42:AK42"/>
    <mergeCell ref="AL42:BP42"/>
    <mergeCell ref="A43:C43"/>
    <mergeCell ref="D43:Z43"/>
    <mergeCell ref="AA43:AE43"/>
    <mergeCell ref="AF43:AH43"/>
    <mergeCell ref="AI43:AK43"/>
    <mergeCell ref="AL43:BP43"/>
    <mergeCell ref="A44:C44"/>
    <mergeCell ref="D44:Z44"/>
    <mergeCell ref="AA44:AE44"/>
    <mergeCell ref="AF44:AH44"/>
    <mergeCell ref="AI44:AK44"/>
    <mergeCell ref="AL44:BP44"/>
    <mergeCell ref="A45:C45"/>
    <mergeCell ref="D45:Z45"/>
    <mergeCell ref="AA45:AE45"/>
    <mergeCell ref="AF45:AH45"/>
    <mergeCell ref="AI45:AK45"/>
    <mergeCell ref="AL45:BP45"/>
    <mergeCell ref="A46:C46"/>
    <mergeCell ref="D46:Z46"/>
    <mergeCell ref="AA46:AE46"/>
    <mergeCell ref="AF46:AH46"/>
    <mergeCell ref="AI46:AK46"/>
    <mergeCell ref="AL46:BP46"/>
    <mergeCell ref="A47:C47"/>
    <mergeCell ref="D47:Z47"/>
    <mergeCell ref="AA47:AE47"/>
    <mergeCell ref="AF47:AH47"/>
    <mergeCell ref="AI47:AK47"/>
    <mergeCell ref="AL47:BP47"/>
    <mergeCell ref="A48:C48"/>
    <mergeCell ref="D48:Z48"/>
    <mergeCell ref="AA48:AE48"/>
    <mergeCell ref="AF48:AH48"/>
    <mergeCell ref="AI48:AK48"/>
    <mergeCell ref="AL48:BP48"/>
    <mergeCell ref="A49:C49"/>
    <mergeCell ref="D49:Z49"/>
    <mergeCell ref="AA49:AE49"/>
    <mergeCell ref="AF49:AH49"/>
    <mergeCell ref="AI49:AK49"/>
    <mergeCell ref="AL49:BP49"/>
    <mergeCell ref="A58:C58"/>
    <mergeCell ref="D58:Z58"/>
    <mergeCell ref="AA58:AE58"/>
    <mergeCell ref="AF58:AH58"/>
    <mergeCell ref="AI58:AK58"/>
    <mergeCell ref="AL58:BP58"/>
    <mergeCell ref="A50:C50"/>
    <mergeCell ref="D50:Z50"/>
    <mergeCell ref="AA50:AE50"/>
    <mergeCell ref="AF50:AH50"/>
    <mergeCell ref="AI50:AK50"/>
    <mergeCell ref="AL50:BP50"/>
    <mergeCell ref="A51:C51"/>
    <mergeCell ref="D51:Z51"/>
    <mergeCell ref="AA51:AE51"/>
    <mergeCell ref="AF51:AH51"/>
    <mergeCell ref="AI51:AK51"/>
    <mergeCell ref="AL51:BP51"/>
    <mergeCell ref="A65:C65"/>
    <mergeCell ref="D65:Z65"/>
    <mergeCell ref="AA65:AE65"/>
    <mergeCell ref="AF65:AH65"/>
    <mergeCell ref="AI65:AK65"/>
    <mergeCell ref="AL65:BP65"/>
    <mergeCell ref="A66:C66"/>
    <mergeCell ref="D66:Z66"/>
    <mergeCell ref="AA66:AE66"/>
    <mergeCell ref="AF66:AH66"/>
    <mergeCell ref="AI66:AK66"/>
    <mergeCell ref="AL66:BP66"/>
    <mergeCell ref="A52:C52"/>
    <mergeCell ref="D52:Z52"/>
    <mergeCell ref="AA52:AE52"/>
    <mergeCell ref="AF52:AH52"/>
    <mergeCell ref="AI52:AK52"/>
    <mergeCell ref="AL52:BP52"/>
    <mergeCell ref="A53:C53"/>
    <mergeCell ref="D53:Z53"/>
    <mergeCell ref="AA53:AE53"/>
    <mergeCell ref="AF53:AH53"/>
    <mergeCell ref="AI53:AK53"/>
    <mergeCell ref="AL53:BP53"/>
    <mergeCell ref="A54:C54"/>
    <mergeCell ref="D54:Z54"/>
    <mergeCell ref="AA54:AE54"/>
    <mergeCell ref="AF54:AH54"/>
    <mergeCell ref="AI54:AK54"/>
    <mergeCell ref="AL54:BP54"/>
    <mergeCell ref="A55:C55"/>
    <mergeCell ref="D55:Z55"/>
    <mergeCell ref="AA55:AE55"/>
    <mergeCell ref="AF55:AH55"/>
    <mergeCell ref="AI55:AK55"/>
    <mergeCell ref="AL55:BP55"/>
    <mergeCell ref="A56:C56"/>
    <mergeCell ref="D56:Z56"/>
    <mergeCell ref="AA56:AE56"/>
    <mergeCell ref="AF56:AH56"/>
    <mergeCell ref="AI56:AK56"/>
    <mergeCell ref="AL56:BP56"/>
    <mergeCell ref="A57:C57"/>
    <mergeCell ref="D57:Z57"/>
    <mergeCell ref="AA57:AE57"/>
    <mergeCell ref="AF57:AH57"/>
    <mergeCell ref="AI57:AK57"/>
    <mergeCell ref="AL57:BP57"/>
  </mergeCells>
  <phoneticPr fontId="5"/>
  <dataValidations count="1">
    <dataValidation type="list" allowBlank="1" showInputMessage="1" showErrorMessage="1" sqref="BJ6:BP6" xr:uid="{AA5461C1-E1CD-4C6F-9BD5-1DC537AA59B0}">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763F-DB00-4D61-BDCB-F84F3D382750}">
  <sheetPr codeName="Sheet78"/>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834</v>
      </c>
      <c r="I6" s="113"/>
      <c r="J6" s="113"/>
      <c r="K6" s="113"/>
      <c r="L6" s="113"/>
      <c r="M6" s="113"/>
      <c r="N6" s="114"/>
      <c r="O6" s="112" t="s">
        <v>9</v>
      </c>
      <c r="P6" s="113"/>
      <c r="Q6" s="113"/>
      <c r="R6" s="113"/>
      <c r="S6" s="113"/>
      <c r="T6" s="113"/>
      <c r="U6" s="113"/>
      <c r="V6" s="113"/>
      <c r="W6" s="113"/>
      <c r="X6" s="113"/>
      <c r="Y6" s="114"/>
      <c r="Z6" s="127" t="s">
        <v>359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8" si="0">ROW()-8</f>
        <v>1</v>
      </c>
      <c r="B9" s="119"/>
      <c r="C9" s="120"/>
      <c r="D9" s="121" t="s">
        <v>157</v>
      </c>
      <c r="E9" s="122"/>
      <c r="F9" s="122"/>
      <c r="G9" s="122"/>
      <c r="H9" s="122"/>
      <c r="I9" s="122"/>
      <c r="J9" s="122"/>
      <c r="K9" s="122"/>
      <c r="L9" s="122"/>
      <c r="M9" s="122"/>
      <c r="N9" s="122"/>
      <c r="O9" s="122"/>
      <c r="P9" s="122"/>
      <c r="Q9" s="122"/>
      <c r="R9" s="122"/>
      <c r="S9" s="122"/>
      <c r="T9" s="122"/>
      <c r="U9" s="122"/>
      <c r="V9" s="122"/>
      <c r="W9" s="122"/>
      <c r="X9" s="122"/>
      <c r="Y9" s="122"/>
      <c r="Z9" s="123"/>
      <c r="AA9" s="80" t="s">
        <v>147</v>
      </c>
      <c r="AB9" s="81" t="s">
        <v>148</v>
      </c>
      <c r="AC9" s="81" t="s">
        <v>148</v>
      </c>
      <c r="AD9" s="81" t="s">
        <v>148</v>
      </c>
      <c r="AE9" s="82" t="s">
        <v>148</v>
      </c>
      <c r="AF9" s="118">
        <v>2</v>
      </c>
      <c r="AG9" s="119"/>
      <c r="AH9" s="120"/>
      <c r="AI9" s="118"/>
      <c r="AJ9" s="119"/>
      <c r="AK9" s="120"/>
      <c r="AL9" s="230" t="s">
        <v>169</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158</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t="s">
        <v>151</v>
      </c>
      <c r="AC10" s="81" t="s">
        <v>151</v>
      </c>
      <c r="AD10" s="81" t="s">
        <v>151</v>
      </c>
      <c r="AE10" s="82" t="s">
        <v>151</v>
      </c>
      <c r="AF10" s="80">
        <v>4</v>
      </c>
      <c r="AG10" s="81"/>
      <c r="AH10" s="82"/>
      <c r="AI10" s="80"/>
      <c r="AJ10" s="81"/>
      <c r="AK10" s="82"/>
      <c r="AL10" s="162" t="s">
        <v>159</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639</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t="s">
        <v>151</v>
      </c>
      <c r="AC11" s="81" t="s">
        <v>151</v>
      </c>
      <c r="AD11" s="81" t="s">
        <v>151</v>
      </c>
      <c r="AE11" s="82" t="s">
        <v>151</v>
      </c>
      <c r="AF11" s="80">
        <v>3</v>
      </c>
      <c r="AG11" s="81"/>
      <c r="AH11" s="82"/>
      <c r="AI11" s="80"/>
      <c r="AJ11" s="81"/>
      <c r="AK11" s="82"/>
      <c r="AL11" s="162" t="s">
        <v>170</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321</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t="s">
        <v>151</v>
      </c>
      <c r="AC12" s="81" t="s">
        <v>151</v>
      </c>
      <c r="AD12" s="81" t="s">
        <v>151</v>
      </c>
      <c r="AE12" s="82" t="s">
        <v>151</v>
      </c>
      <c r="AF12" s="80">
        <v>8</v>
      </c>
      <c r="AG12" s="81"/>
      <c r="AH12" s="82"/>
      <c r="AI12" s="80"/>
      <c r="AJ12" s="81"/>
      <c r="AK12" s="82"/>
      <c r="AL12" s="162" t="s">
        <v>162</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323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t="s">
        <v>151</v>
      </c>
      <c r="AC13" s="81" t="s">
        <v>151</v>
      </c>
      <c r="AD13" s="81" t="s">
        <v>151</v>
      </c>
      <c r="AE13" s="82" t="s">
        <v>151</v>
      </c>
      <c r="AF13" s="80">
        <v>8</v>
      </c>
      <c r="AG13" s="81"/>
      <c r="AH13" s="82"/>
      <c r="AI13" s="80"/>
      <c r="AJ13" s="81"/>
      <c r="AK13" s="82"/>
      <c r="AL13" s="162" t="s">
        <v>163</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164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80">
        <v>2</v>
      </c>
      <c r="AG14" s="81"/>
      <c r="AH14" s="82"/>
      <c r="AI14" s="80"/>
      <c r="AJ14" s="81"/>
      <c r="AK14" s="82"/>
      <c r="AL14" s="162" t="s">
        <v>165</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20</v>
      </c>
      <c r="AG15" s="81"/>
      <c r="AH15" s="82"/>
      <c r="AI15" s="80"/>
      <c r="AJ15" s="81"/>
      <c r="AK15" s="82"/>
      <c r="AL15" s="162" t="s">
        <v>172</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173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3</v>
      </c>
      <c r="AG16" s="81"/>
      <c r="AH16" s="82"/>
      <c r="AI16" s="80"/>
      <c r="AJ16" s="81"/>
      <c r="AK16" s="82"/>
      <c r="AL16" s="162" t="s">
        <v>174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160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162" t="s">
        <v>161</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175</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80">
        <v>6</v>
      </c>
      <c r="AG18" s="81"/>
      <c r="AH18" s="82"/>
      <c r="AI18" s="80"/>
      <c r="AJ18" s="81"/>
      <c r="AK18" s="82"/>
      <c r="AL18" s="162" t="s">
        <v>176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162"/>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0"/>
      <c r="AG20" s="81"/>
      <c r="AH20" s="82"/>
      <c r="AI20" s="80"/>
      <c r="AJ20" s="81"/>
      <c r="AK20" s="82"/>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6"/>
      <c r="AG21" s="86"/>
      <c r="AH21" s="86"/>
      <c r="AI21" s="86"/>
      <c r="AJ21" s="86"/>
      <c r="AK21" s="86"/>
      <c r="AL21" s="162"/>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162"/>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162"/>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162"/>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227"/>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9"/>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4:C34"/>
    <mergeCell ref="D34:Z34"/>
    <mergeCell ref="AA34:AE34"/>
    <mergeCell ref="AL34:BP34"/>
    <mergeCell ref="A35:C35"/>
    <mergeCell ref="D35:Z35"/>
    <mergeCell ref="AA35:AE35"/>
    <mergeCell ref="AL35:BP35"/>
    <mergeCell ref="A32:C32"/>
    <mergeCell ref="D32:Z32"/>
    <mergeCell ref="AA32:AE32"/>
    <mergeCell ref="AL32:BP32"/>
    <mergeCell ref="A33:C33"/>
    <mergeCell ref="D33:Z33"/>
    <mergeCell ref="AA33:AE33"/>
    <mergeCell ref="AL33:BP33"/>
    <mergeCell ref="AF32:AH32"/>
    <mergeCell ref="AI32:AK32"/>
    <mergeCell ref="AF33:AH33"/>
    <mergeCell ref="AI33:AK33"/>
    <mergeCell ref="AF34:AH34"/>
    <mergeCell ref="AI34:AK34"/>
    <mergeCell ref="AF35:AH35"/>
    <mergeCell ref="AI35:AK35"/>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 ref="AI36:AK36"/>
    <mergeCell ref="AF37:AH37"/>
    <mergeCell ref="AI37:AK37"/>
    <mergeCell ref="AF38:AH38"/>
    <mergeCell ref="AI38:AK38"/>
  </mergeCells>
  <phoneticPr fontId="5"/>
  <dataValidations count="1">
    <dataValidation type="list" allowBlank="1" showInputMessage="1" showErrorMessage="1" sqref="BJ6:BP6" xr:uid="{4FFFF25B-BDBD-46DE-AD8E-7BCF6A2B96A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3142D-F4F0-4476-B6E4-6AC976F7BE81}">
  <sheetPr codeName="Sheet51"/>
  <dimension ref="A1:BR42"/>
  <sheetViews>
    <sheetView view="pageBreakPreview" zoomScaleNormal="100" zoomScaleSheetLayoutView="100" workbookViewId="0">
      <pane xSplit="31" ySplit="1" topLeftCell="AF2"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835</v>
      </c>
      <c r="I6" s="113"/>
      <c r="J6" s="113"/>
      <c r="K6" s="113"/>
      <c r="L6" s="113"/>
      <c r="M6" s="113"/>
      <c r="N6" s="114"/>
      <c r="O6" s="112" t="s">
        <v>9</v>
      </c>
      <c r="P6" s="113"/>
      <c r="Q6" s="113"/>
      <c r="R6" s="113"/>
      <c r="S6" s="113"/>
      <c r="T6" s="113"/>
      <c r="U6" s="113"/>
      <c r="V6" s="113"/>
      <c r="W6" s="113"/>
      <c r="X6" s="113"/>
      <c r="Y6" s="114"/>
      <c r="Z6" s="127" t="s">
        <v>168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8" si="0">ROW()-8</f>
        <v>1</v>
      </c>
      <c r="B9" s="119"/>
      <c r="C9" s="120"/>
      <c r="D9" s="121" t="s">
        <v>797</v>
      </c>
      <c r="E9" s="122"/>
      <c r="F9" s="122"/>
      <c r="G9" s="122"/>
      <c r="H9" s="122"/>
      <c r="I9" s="122"/>
      <c r="J9" s="122"/>
      <c r="K9" s="122"/>
      <c r="L9" s="122"/>
      <c r="M9" s="122"/>
      <c r="N9" s="122"/>
      <c r="O9" s="122"/>
      <c r="P9" s="122"/>
      <c r="Q9" s="122"/>
      <c r="R9" s="122"/>
      <c r="S9" s="122"/>
      <c r="T9" s="122"/>
      <c r="U9" s="122"/>
      <c r="V9" s="122"/>
      <c r="W9" s="122"/>
      <c r="X9" s="122"/>
      <c r="Y9" s="122"/>
      <c r="Z9" s="123"/>
      <c r="AA9" s="80" t="s">
        <v>147</v>
      </c>
      <c r="AB9" s="81" t="s">
        <v>148</v>
      </c>
      <c r="AC9" s="81" t="s">
        <v>148</v>
      </c>
      <c r="AD9" s="81" t="s">
        <v>148</v>
      </c>
      <c r="AE9" s="82" t="s">
        <v>148</v>
      </c>
      <c r="AF9" s="118">
        <v>2</v>
      </c>
      <c r="AG9" s="119"/>
      <c r="AH9" s="120"/>
      <c r="AI9" s="118"/>
      <c r="AJ9" s="119"/>
      <c r="AK9" s="120"/>
      <c r="AL9" s="230" t="s">
        <v>169</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798</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t="s">
        <v>151</v>
      </c>
      <c r="AC10" s="81" t="s">
        <v>151</v>
      </c>
      <c r="AD10" s="81" t="s">
        <v>151</v>
      </c>
      <c r="AE10" s="82" t="s">
        <v>151</v>
      </c>
      <c r="AF10" s="80">
        <v>4</v>
      </c>
      <c r="AG10" s="81"/>
      <c r="AH10" s="82"/>
      <c r="AI10" s="80"/>
      <c r="AJ10" s="81"/>
      <c r="AK10" s="82"/>
      <c r="AL10" s="162" t="s">
        <v>159</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799</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t="s">
        <v>151</v>
      </c>
      <c r="AC11" s="81" t="s">
        <v>151</v>
      </c>
      <c r="AD11" s="81" t="s">
        <v>151</v>
      </c>
      <c r="AE11" s="82" t="s">
        <v>151</v>
      </c>
      <c r="AF11" s="80">
        <v>3</v>
      </c>
      <c r="AG11" s="81"/>
      <c r="AH11" s="82"/>
      <c r="AI11" s="80"/>
      <c r="AJ11" s="81"/>
      <c r="AK11" s="82"/>
      <c r="AL11" s="162" t="s">
        <v>170</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295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t="s">
        <v>151</v>
      </c>
      <c r="AC12" s="81" t="s">
        <v>151</v>
      </c>
      <c r="AD12" s="81" t="s">
        <v>151</v>
      </c>
      <c r="AE12" s="82" t="s">
        <v>151</v>
      </c>
      <c r="AF12" s="80">
        <v>8</v>
      </c>
      <c r="AG12" s="81"/>
      <c r="AH12" s="82"/>
      <c r="AI12" s="80"/>
      <c r="AJ12" s="81"/>
      <c r="AK12" s="82"/>
      <c r="AL12" s="162" t="s">
        <v>162</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323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t="s">
        <v>151</v>
      </c>
      <c r="AC13" s="81" t="s">
        <v>151</v>
      </c>
      <c r="AD13" s="81" t="s">
        <v>151</v>
      </c>
      <c r="AE13" s="82" t="s">
        <v>151</v>
      </c>
      <c r="AF13" s="80">
        <v>8</v>
      </c>
      <c r="AG13" s="81"/>
      <c r="AH13" s="82"/>
      <c r="AI13" s="80"/>
      <c r="AJ13" s="81"/>
      <c r="AK13" s="82"/>
      <c r="AL13" s="162" t="s">
        <v>163</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164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80">
        <v>2</v>
      </c>
      <c r="AG14" s="81"/>
      <c r="AH14" s="82"/>
      <c r="AI14" s="80"/>
      <c r="AJ14" s="81"/>
      <c r="AK14" s="82"/>
      <c r="AL14" s="162" t="s">
        <v>165</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20</v>
      </c>
      <c r="AG15" s="81"/>
      <c r="AH15" s="82"/>
      <c r="AI15" s="80"/>
      <c r="AJ15" s="81"/>
      <c r="AK15" s="82"/>
      <c r="AL15" s="162" t="s">
        <v>172</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173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606</v>
      </c>
      <c r="AB16" s="81" t="s">
        <v>151</v>
      </c>
      <c r="AC16" s="81" t="s">
        <v>151</v>
      </c>
      <c r="AD16" s="81" t="s">
        <v>151</v>
      </c>
      <c r="AE16" s="82" t="s">
        <v>151</v>
      </c>
      <c r="AF16" s="80">
        <v>3</v>
      </c>
      <c r="AG16" s="81"/>
      <c r="AH16" s="82"/>
      <c r="AI16" s="80"/>
      <c r="AJ16" s="81"/>
      <c r="AK16" s="82"/>
      <c r="AL16" s="87" t="s">
        <v>174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160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87" t="s">
        <v>161</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175</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80">
        <v>6</v>
      </c>
      <c r="AG18" s="81"/>
      <c r="AH18" s="82"/>
      <c r="AI18" s="80"/>
      <c r="AJ18" s="81"/>
      <c r="AK18" s="82"/>
      <c r="AL18" s="162" t="s">
        <v>176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162"/>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c r="B20" s="81"/>
      <c r="C20" s="82"/>
      <c r="D20" s="233"/>
      <c r="E20" s="234"/>
      <c r="F20" s="234"/>
      <c r="G20" s="234"/>
      <c r="H20" s="234"/>
      <c r="I20" s="234"/>
      <c r="J20" s="234"/>
      <c r="K20" s="234"/>
      <c r="L20" s="234"/>
      <c r="M20" s="234"/>
      <c r="N20" s="234"/>
      <c r="O20" s="234"/>
      <c r="P20" s="234"/>
      <c r="Q20" s="234"/>
      <c r="R20" s="234"/>
      <c r="S20" s="234"/>
      <c r="T20" s="234"/>
      <c r="U20" s="234"/>
      <c r="V20" s="234"/>
      <c r="W20" s="234"/>
      <c r="X20" s="234"/>
      <c r="Y20" s="234"/>
      <c r="Z20" s="235"/>
      <c r="AA20" s="236"/>
      <c r="AB20" s="237"/>
      <c r="AC20" s="237"/>
      <c r="AD20" s="237"/>
      <c r="AE20" s="238"/>
      <c r="AF20" s="242"/>
      <c r="AG20" s="243"/>
      <c r="AH20" s="244"/>
      <c r="AI20" s="242"/>
      <c r="AJ20" s="243"/>
      <c r="AK20" s="244"/>
      <c r="AL20" s="239"/>
      <c r="AM20" s="240"/>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0"/>
      <c r="BK20" s="240"/>
      <c r="BL20" s="240"/>
      <c r="BM20" s="240"/>
      <c r="BN20" s="240"/>
      <c r="BO20" s="240"/>
      <c r="BP20" s="241"/>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6"/>
      <c r="AG21" s="86"/>
      <c r="AH21" s="86"/>
      <c r="AI21" s="86"/>
      <c r="AJ21" s="86"/>
      <c r="AK21" s="86"/>
      <c r="AL21" s="162"/>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162"/>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162"/>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162"/>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0"/>
      <c r="AJ31" s="81"/>
      <c r="AK31" s="82"/>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139"/>
      <c r="B34" s="140"/>
      <c r="C34" s="141"/>
      <c r="D34" s="136"/>
      <c r="E34" s="137"/>
      <c r="F34" s="137"/>
      <c r="G34" s="137"/>
      <c r="H34" s="137"/>
      <c r="I34" s="137"/>
      <c r="J34" s="137"/>
      <c r="K34" s="137"/>
      <c r="L34" s="137"/>
      <c r="M34" s="137"/>
      <c r="N34" s="137"/>
      <c r="O34" s="137"/>
      <c r="P34" s="137"/>
      <c r="Q34" s="137"/>
      <c r="R34" s="137"/>
      <c r="S34" s="137"/>
      <c r="T34" s="137"/>
      <c r="U34" s="137"/>
      <c r="V34" s="137"/>
      <c r="W34" s="137"/>
      <c r="X34" s="137"/>
      <c r="Y34" s="137"/>
      <c r="Z34" s="138"/>
      <c r="AA34" s="139"/>
      <c r="AB34" s="140"/>
      <c r="AC34" s="140"/>
      <c r="AD34" s="140"/>
      <c r="AE34" s="141"/>
      <c r="AF34" s="108"/>
      <c r="AG34" s="108"/>
      <c r="AH34" s="108"/>
      <c r="AI34" s="108"/>
      <c r="AJ34" s="108"/>
      <c r="AK34" s="108"/>
      <c r="AL34" s="227"/>
      <c r="AM34" s="228"/>
      <c r="AN34" s="228"/>
      <c r="AO34" s="228"/>
      <c r="AP34" s="228"/>
      <c r="AQ34" s="228"/>
      <c r="AR34" s="228"/>
      <c r="AS34" s="228"/>
      <c r="AT34" s="228"/>
      <c r="AU34" s="228"/>
      <c r="AV34" s="228"/>
      <c r="AW34" s="228"/>
      <c r="AX34" s="228"/>
      <c r="AY34" s="228"/>
      <c r="AZ34" s="228"/>
      <c r="BA34" s="228"/>
      <c r="BB34" s="228"/>
      <c r="BC34" s="228"/>
      <c r="BD34" s="228"/>
      <c r="BE34" s="228"/>
      <c r="BF34" s="228"/>
      <c r="BG34" s="228"/>
      <c r="BH34" s="228"/>
      <c r="BI34" s="228"/>
      <c r="BJ34" s="228"/>
      <c r="BK34" s="228"/>
      <c r="BL34" s="228"/>
      <c r="BM34" s="228"/>
      <c r="BN34" s="228"/>
      <c r="BO34" s="228"/>
      <c r="BP34" s="229"/>
    </row>
    <row r="35" spans="1:68" s="5" customFormat="1" ht="3.7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spans="1:68" s="5" customFormat="1" ht="14.4" x14ac:dyDescent="0.2">
      <c r="A36" s="6" t="s">
        <v>51</v>
      </c>
      <c r="AF36" s="23"/>
      <c r="AG36" s="23"/>
      <c r="AH36" s="23"/>
      <c r="AI36" s="23"/>
      <c r="AJ36" s="23"/>
      <c r="AK36" s="23"/>
      <c r="BP36" s="7"/>
    </row>
    <row r="37" spans="1:68" s="5" customFormat="1" ht="20.25" customHeight="1" x14ac:dyDescent="0.2">
      <c r="A37" s="6"/>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6"/>
      <c r="AG41" s="16"/>
      <c r="AH41" s="16"/>
      <c r="AI41" s="16"/>
      <c r="AJ41" s="16"/>
      <c r="AK41" s="16"/>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3"/>
    </row>
    <row r="42" spans="1:68" ht="5.25" customHeight="1" x14ac:dyDescent="0.2"/>
  </sheetData>
  <mergeCells count="181">
    <mergeCell ref="D34:Z34"/>
    <mergeCell ref="AA34:AE34"/>
    <mergeCell ref="AL34:BP34"/>
    <mergeCell ref="AF34:AH34"/>
    <mergeCell ref="AI34:AK34"/>
    <mergeCell ref="D32:Z32"/>
    <mergeCell ref="AA32:AE32"/>
    <mergeCell ref="AL32:BP32"/>
    <mergeCell ref="D33:Z33"/>
    <mergeCell ref="AA33:AE33"/>
    <mergeCell ref="AL33:BP33"/>
    <mergeCell ref="AF32:AH32"/>
    <mergeCell ref="AI32:AK32"/>
    <mergeCell ref="AF33:AH33"/>
    <mergeCell ref="AI33:AK33"/>
    <mergeCell ref="D29:Z29"/>
    <mergeCell ref="AA29:AE29"/>
    <mergeCell ref="AL29:BP29"/>
    <mergeCell ref="D30:Z30"/>
    <mergeCell ref="AA30:AE30"/>
    <mergeCell ref="AL30:BP30"/>
    <mergeCell ref="D31:Z31"/>
    <mergeCell ref="AA31:AE31"/>
    <mergeCell ref="AL31:BP31"/>
    <mergeCell ref="AF29:AH29"/>
    <mergeCell ref="AI29:AK29"/>
    <mergeCell ref="AF30:AH30"/>
    <mergeCell ref="AI30:AK30"/>
    <mergeCell ref="AF31:AH31"/>
    <mergeCell ref="AI31:AK31"/>
    <mergeCell ref="D26:Z26"/>
    <mergeCell ref="AA26:AE26"/>
    <mergeCell ref="AL26:BP26"/>
    <mergeCell ref="D27:Z27"/>
    <mergeCell ref="AA27:AE27"/>
    <mergeCell ref="AL27:BP27"/>
    <mergeCell ref="D28:Z28"/>
    <mergeCell ref="AA28:AE28"/>
    <mergeCell ref="AL28:BP28"/>
    <mergeCell ref="AF26:AH26"/>
    <mergeCell ref="AI26:AK26"/>
    <mergeCell ref="AF27:AH27"/>
    <mergeCell ref="AI27:AK27"/>
    <mergeCell ref="AF28:AH28"/>
    <mergeCell ref="AI28:AK28"/>
    <mergeCell ref="D23:Z23"/>
    <mergeCell ref="AA23:AE23"/>
    <mergeCell ref="AL23:BP23"/>
    <mergeCell ref="D24:Z24"/>
    <mergeCell ref="AA24:AE24"/>
    <mergeCell ref="AL24:BP24"/>
    <mergeCell ref="D25:Z25"/>
    <mergeCell ref="AA25:AE25"/>
    <mergeCell ref="AL25:BP25"/>
    <mergeCell ref="AF23:AH23"/>
    <mergeCell ref="AI23:AK23"/>
    <mergeCell ref="AF24:AH24"/>
    <mergeCell ref="AI24:AK24"/>
    <mergeCell ref="AF25:AH25"/>
    <mergeCell ref="AI25:AK25"/>
    <mergeCell ref="D20:Z20"/>
    <mergeCell ref="AA20:AE20"/>
    <mergeCell ref="AL20:BP20"/>
    <mergeCell ref="D21:Z21"/>
    <mergeCell ref="AA21:AE21"/>
    <mergeCell ref="AL21:BP21"/>
    <mergeCell ref="D22:Z22"/>
    <mergeCell ref="AA22:AE22"/>
    <mergeCell ref="AL22:BP22"/>
    <mergeCell ref="AF20:AH20"/>
    <mergeCell ref="AI20:AK20"/>
    <mergeCell ref="AF21:AH21"/>
    <mergeCell ref="AI21:AK21"/>
    <mergeCell ref="AF22:AH22"/>
    <mergeCell ref="AI22:AK22"/>
    <mergeCell ref="A17:C17"/>
    <mergeCell ref="A18:C18"/>
    <mergeCell ref="A19:C19"/>
    <mergeCell ref="A20:C20"/>
    <mergeCell ref="A21:C21"/>
    <mergeCell ref="A22:C22"/>
    <mergeCell ref="A11:C11"/>
    <mergeCell ref="A12:C12"/>
    <mergeCell ref="A13:C13"/>
    <mergeCell ref="A14:C14"/>
    <mergeCell ref="A15:C15"/>
    <mergeCell ref="A16:C16"/>
    <mergeCell ref="A32:C32"/>
    <mergeCell ref="A33:C33"/>
    <mergeCell ref="A23:C23"/>
    <mergeCell ref="A24:C24"/>
    <mergeCell ref="A25:C25"/>
    <mergeCell ref="A26:C26"/>
    <mergeCell ref="A27:C27"/>
    <mergeCell ref="A28:C28"/>
    <mergeCell ref="A34:C34"/>
    <mergeCell ref="A29:C29"/>
    <mergeCell ref="A30:C30"/>
    <mergeCell ref="A31:C31"/>
    <mergeCell ref="AL9:BP9"/>
    <mergeCell ref="D10:Z10"/>
    <mergeCell ref="AA10:AE10"/>
    <mergeCell ref="AL10:BP10"/>
    <mergeCell ref="D11:Z11"/>
    <mergeCell ref="AA11:AE11"/>
    <mergeCell ref="D14:Z14"/>
    <mergeCell ref="AA14:AE14"/>
    <mergeCell ref="AL14:BP14"/>
    <mergeCell ref="D15:Z15"/>
    <mergeCell ref="AA15:AE15"/>
    <mergeCell ref="AL15:BP15"/>
    <mergeCell ref="AL11:BP11"/>
    <mergeCell ref="D12:Z12"/>
    <mergeCell ref="AA12:AE12"/>
    <mergeCell ref="AL12:BP12"/>
    <mergeCell ref="D13:Z13"/>
    <mergeCell ref="AA13:AE13"/>
    <mergeCell ref="AL13:BP13"/>
    <mergeCell ref="AF11:AH11"/>
    <mergeCell ref="AI11:AK11"/>
    <mergeCell ref="AF12:AH12"/>
    <mergeCell ref="AI12:AK12"/>
    <mergeCell ref="AF13:AH13"/>
    <mergeCell ref="AI13:AK13"/>
    <mergeCell ref="AF14:AH14"/>
    <mergeCell ref="AI14:AK14"/>
    <mergeCell ref="AF15:AH15"/>
    <mergeCell ref="AI15:AK15"/>
    <mergeCell ref="D18:Z18"/>
    <mergeCell ref="AA18:AE18"/>
    <mergeCell ref="AL18:BP18"/>
    <mergeCell ref="D19:Z19"/>
    <mergeCell ref="AA19:AE19"/>
    <mergeCell ref="AL19:BP19"/>
    <mergeCell ref="D16:Z16"/>
    <mergeCell ref="AA16:AE16"/>
    <mergeCell ref="AL16:BP16"/>
    <mergeCell ref="D17:Z17"/>
    <mergeCell ref="AA17:AE17"/>
    <mergeCell ref="AL17:BP17"/>
    <mergeCell ref="AF16:AH16"/>
    <mergeCell ref="AI16:AK16"/>
    <mergeCell ref="AF17:AH17"/>
    <mergeCell ref="AI17:AK17"/>
    <mergeCell ref="AF18:AH18"/>
    <mergeCell ref="AI18:AK18"/>
    <mergeCell ref="AF19:AH19"/>
    <mergeCell ref="AI19:AK19"/>
    <mergeCell ref="H3:BA3"/>
    <mergeCell ref="BB3:BE3"/>
    <mergeCell ref="BF3:BP3"/>
    <mergeCell ref="A2:BA2"/>
    <mergeCell ref="BB2:BE2"/>
    <mergeCell ref="BF2:BI2"/>
    <mergeCell ref="BJ2:BM2"/>
    <mergeCell ref="BN2:BP2"/>
    <mergeCell ref="A3:G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D9:Z9"/>
    <mergeCell ref="AA9:AE9"/>
  </mergeCells>
  <phoneticPr fontId="12"/>
  <dataValidations count="1">
    <dataValidation type="list" allowBlank="1" showInputMessage="1" showErrorMessage="1" sqref="BJ6:BP6" xr:uid="{854141AB-6F3F-480C-91D3-0D58C4D5C785}">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95E4-C810-4465-BAD0-642775CEC183}">
  <sheetPr codeName="Sheet52"/>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25" width="2.109375" style="4"/>
    <col min="26" max="26" width="2.109375" style="4" customWidth="1"/>
    <col min="27"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836</v>
      </c>
      <c r="I6" s="113"/>
      <c r="J6" s="113"/>
      <c r="K6" s="113"/>
      <c r="L6" s="113"/>
      <c r="M6" s="113"/>
      <c r="N6" s="114"/>
      <c r="O6" s="112" t="s">
        <v>9</v>
      </c>
      <c r="P6" s="113"/>
      <c r="Q6" s="113"/>
      <c r="R6" s="113"/>
      <c r="S6" s="113"/>
      <c r="T6" s="113"/>
      <c r="U6" s="113"/>
      <c r="V6" s="113"/>
      <c r="W6" s="113"/>
      <c r="X6" s="113"/>
      <c r="Y6" s="114"/>
      <c r="Z6" s="127" t="s">
        <v>177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4" si="0">ROW()-8</f>
        <v>1</v>
      </c>
      <c r="B9" s="119"/>
      <c r="C9" s="120"/>
      <c r="D9" s="121" t="s">
        <v>1196</v>
      </c>
      <c r="E9" s="122"/>
      <c r="F9" s="122"/>
      <c r="G9" s="122"/>
      <c r="H9" s="122"/>
      <c r="I9" s="122"/>
      <c r="J9" s="122"/>
      <c r="K9" s="122"/>
      <c r="L9" s="122"/>
      <c r="M9" s="122"/>
      <c r="N9" s="122"/>
      <c r="O9" s="122"/>
      <c r="P9" s="122"/>
      <c r="Q9" s="122"/>
      <c r="R9" s="122"/>
      <c r="S9" s="122"/>
      <c r="T9" s="122"/>
      <c r="U9" s="122"/>
      <c r="V9" s="122"/>
      <c r="W9" s="122"/>
      <c r="X9" s="122"/>
      <c r="Y9" s="122"/>
      <c r="Z9" s="123"/>
      <c r="AA9" s="80" t="s">
        <v>151</v>
      </c>
      <c r="AB9" s="81"/>
      <c r="AC9" s="81"/>
      <c r="AD9" s="81"/>
      <c r="AE9" s="82"/>
      <c r="AF9" s="118">
        <v>2</v>
      </c>
      <c r="AG9" s="119"/>
      <c r="AH9" s="120"/>
      <c r="AI9" s="118"/>
      <c r="AJ9" s="119"/>
      <c r="AK9" s="120"/>
      <c r="AL9" s="230" t="s">
        <v>169</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495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151</v>
      </c>
      <c r="AB10" s="81"/>
      <c r="AC10" s="81"/>
      <c r="AD10" s="81"/>
      <c r="AE10" s="82"/>
      <c r="AF10" s="80">
        <v>10</v>
      </c>
      <c r="AG10" s="81"/>
      <c r="AH10" s="82"/>
      <c r="AI10" s="80"/>
      <c r="AJ10" s="81"/>
      <c r="AK10" s="82"/>
      <c r="AL10" s="162" t="s">
        <v>1197</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600</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151</v>
      </c>
      <c r="AB11" s="81"/>
      <c r="AC11" s="81"/>
      <c r="AD11" s="81"/>
      <c r="AE11" s="82"/>
      <c r="AF11" s="80">
        <v>4</v>
      </c>
      <c r="AG11" s="81"/>
      <c r="AH11" s="82"/>
      <c r="AI11" s="80"/>
      <c r="AJ11" s="81"/>
      <c r="AK11" s="82"/>
      <c r="AL11" s="162" t="s">
        <v>1198</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601</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151</v>
      </c>
      <c r="AB12" s="81"/>
      <c r="AC12" s="81"/>
      <c r="AD12" s="81"/>
      <c r="AE12" s="82"/>
      <c r="AF12" s="80">
        <v>10</v>
      </c>
      <c r="AG12" s="81"/>
      <c r="AH12" s="82"/>
      <c r="AI12" s="80"/>
      <c r="AJ12" s="81"/>
      <c r="AK12" s="82"/>
      <c r="AL12" s="162" t="s">
        <v>1199</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1200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c r="AC13" s="81"/>
      <c r="AD13" s="81"/>
      <c r="AE13" s="82"/>
      <c r="AF13" s="80">
        <v>3</v>
      </c>
      <c r="AG13" s="81"/>
      <c r="AH13" s="82"/>
      <c r="AI13" s="80"/>
      <c r="AJ13" s="81"/>
      <c r="AK13" s="82"/>
      <c r="AL13" s="162" t="s">
        <v>1201</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1202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c r="AC14" s="81"/>
      <c r="AD14" s="81"/>
      <c r="AE14" s="82"/>
      <c r="AF14" s="80">
        <v>20</v>
      </c>
      <c r="AG14" s="81"/>
      <c r="AH14" s="82"/>
      <c r="AI14" s="80"/>
      <c r="AJ14" s="81"/>
      <c r="AK14" s="82"/>
      <c r="AL14" s="162" t="s">
        <v>1203</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c r="AC15" s="81"/>
      <c r="AD15" s="81"/>
      <c r="AE15" s="82"/>
      <c r="AF15" s="80">
        <v>2</v>
      </c>
      <c r="AG15" s="81"/>
      <c r="AH15" s="82"/>
      <c r="AI15" s="80"/>
      <c r="AJ15" s="81"/>
      <c r="AK15" s="82"/>
      <c r="AL15" s="162" t="s">
        <v>1204</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1205</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c r="AC16" s="81"/>
      <c r="AD16" s="81"/>
      <c r="AE16" s="82"/>
      <c r="AF16" s="80">
        <v>15</v>
      </c>
      <c r="AG16" s="81"/>
      <c r="AH16" s="82"/>
      <c r="AI16" s="80"/>
      <c r="AJ16" s="81"/>
      <c r="AK16" s="82"/>
      <c r="AL16" s="162" t="s">
        <v>1206</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78</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c r="AC17" s="81"/>
      <c r="AD17" s="81"/>
      <c r="AE17" s="82"/>
      <c r="AF17" s="80">
        <v>3</v>
      </c>
      <c r="AG17" s="81"/>
      <c r="AH17" s="82"/>
      <c r="AI17" s="80"/>
      <c r="AJ17" s="81"/>
      <c r="AK17" s="82"/>
      <c r="AL17" s="162" t="s">
        <v>174</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145</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c r="AC18" s="81"/>
      <c r="AD18" s="81"/>
      <c r="AE18" s="82"/>
      <c r="AF18" s="80">
        <v>22</v>
      </c>
      <c r="AG18" s="81"/>
      <c r="AH18" s="82"/>
      <c r="AI18" s="80"/>
      <c r="AJ18" s="81"/>
      <c r="AK18" s="82"/>
      <c r="AL18" s="162" t="s">
        <v>1207</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179</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c r="AC19" s="81"/>
      <c r="AD19" s="81"/>
      <c r="AE19" s="82"/>
      <c r="AF19" s="80">
        <v>1</v>
      </c>
      <c r="AG19" s="81"/>
      <c r="AH19" s="82"/>
      <c r="AI19" s="80"/>
      <c r="AJ19" s="81"/>
      <c r="AK19" s="82"/>
      <c r="AL19" s="162" t="s">
        <v>1208</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166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c r="AC20" s="81"/>
      <c r="AD20" s="81"/>
      <c r="AE20" s="82"/>
      <c r="AF20" s="80">
        <v>4</v>
      </c>
      <c r="AG20" s="81"/>
      <c r="AH20" s="82"/>
      <c r="AI20" s="80"/>
      <c r="AJ20" s="81"/>
      <c r="AK20" s="82"/>
      <c r="AL20" s="162" t="s">
        <v>1209</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09" t="s">
        <v>74</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c r="AC21" s="81"/>
      <c r="AD21" s="81"/>
      <c r="AE21" s="82"/>
      <c r="AF21" s="80">
        <v>6</v>
      </c>
      <c r="AG21" s="81"/>
      <c r="AH21" s="82"/>
      <c r="AI21" s="80"/>
      <c r="AJ21" s="81"/>
      <c r="AK21" s="82"/>
      <c r="AL21" s="162" t="s">
        <v>176</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09" t="s">
        <v>596</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151</v>
      </c>
      <c r="AB22" s="81"/>
      <c r="AC22" s="81"/>
      <c r="AD22" s="81"/>
      <c r="AE22" s="82"/>
      <c r="AF22" s="80">
        <v>25</v>
      </c>
      <c r="AG22" s="81"/>
      <c r="AH22" s="82"/>
      <c r="AI22" s="80"/>
      <c r="AJ22" s="81"/>
      <c r="AK22" s="82"/>
      <c r="AL22" s="162" t="s">
        <v>1210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295</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v>8</v>
      </c>
      <c r="AG23" s="81"/>
      <c r="AH23" s="82"/>
      <c r="AI23" s="80"/>
      <c r="AJ23" s="81"/>
      <c r="AK23" s="82"/>
      <c r="AL23" s="162" t="s">
        <v>162</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297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v>8</v>
      </c>
      <c r="AG24" s="81"/>
      <c r="AH24" s="82"/>
      <c r="AI24" s="80"/>
      <c r="AJ24" s="81"/>
      <c r="AK24" s="82"/>
      <c r="AL24" s="162" t="s">
        <v>163</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0"/>
      <c r="AJ25" s="81"/>
      <c r="AK25" s="82"/>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0"/>
      <c r="AJ26" s="81"/>
      <c r="AK26" s="82"/>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0"/>
      <c r="AG29" s="81"/>
      <c r="AH29" s="82"/>
      <c r="AI29" s="80"/>
      <c r="AJ29" s="81"/>
      <c r="AK29" s="82"/>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0"/>
      <c r="AG30" s="81"/>
      <c r="AH30" s="82"/>
      <c r="AI30" s="80"/>
      <c r="AJ30" s="81"/>
      <c r="AK30" s="82"/>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0"/>
      <c r="AJ31" s="81"/>
      <c r="AK31" s="82"/>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0"/>
      <c r="AG34" s="81"/>
      <c r="AH34" s="82"/>
      <c r="AI34" s="80"/>
      <c r="AJ34" s="81"/>
      <c r="AK34" s="82"/>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0"/>
      <c r="AG35" s="81"/>
      <c r="AH35" s="82"/>
      <c r="AI35" s="80"/>
      <c r="AJ35" s="81"/>
      <c r="AK35" s="82"/>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0"/>
      <c r="AG36" s="81"/>
      <c r="AH36" s="82"/>
      <c r="AI36" s="80"/>
      <c r="AJ36" s="81"/>
      <c r="AK36" s="82"/>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87"/>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6:Z36"/>
    <mergeCell ref="AA36:AE36"/>
    <mergeCell ref="AL36:BP36"/>
    <mergeCell ref="D37:Z37"/>
    <mergeCell ref="AA37:AE37"/>
    <mergeCell ref="AL37:BP37"/>
    <mergeCell ref="D38:Z38"/>
    <mergeCell ref="AA38:AE38"/>
    <mergeCell ref="AL38:BP38"/>
    <mergeCell ref="AF36:AH36"/>
    <mergeCell ref="AI36:AK36"/>
    <mergeCell ref="AF37:AH37"/>
    <mergeCell ref="AI37:AK37"/>
    <mergeCell ref="AF38:AH38"/>
    <mergeCell ref="AI38:AK38"/>
    <mergeCell ref="D33:Z33"/>
    <mergeCell ref="AA33:AE33"/>
    <mergeCell ref="AL33:BP33"/>
    <mergeCell ref="D34:Z34"/>
    <mergeCell ref="AA34:AE34"/>
    <mergeCell ref="AL34:BP34"/>
    <mergeCell ref="D35:Z35"/>
    <mergeCell ref="AA35:AE35"/>
    <mergeCell ref="AL35:BP35"/>
    <mergeCell ref="AF33:AH33"/>
    <mergeCell ref="AI33:AK33"/>
    <mergeCell ref="AF34:AH34"/>
    <mergeCell ref="AI34:AK34"/>
    <mergeCell ref="AF35:AH35"/>
    <mergeCell ref="AI35:AK35"/>
    <mergeCell ref="D30:Z30"/>
    <mergeCell ref="AA30:AE30"/>
    <mergeCell ref="AL30:BP30"/>
    <mergeCell ref="D31:Z31"/>
    <mergeCell ref="AA31:AE31"/>
    <mergeCell ref="AL31:BP31"/>
    <mergeCell ref="D32:Z32"/>
    <mergeCell ref="AA32:AE32"/>
    <mergeCell ref="AL32:BP32"/>
    <mergeCell ref="AF30:AH30"/>
    <mergeCell ref="AI30:AK30"/>
    <mergeCell ref="AF31:AH31"/>
    <mergeCell ref="AI31:AK31"/>
    <mergeCell ref="AF32:AH32"/>
    <mergeCell ref="AI32:AK32"/>
    <mergeCell ref="D27:Z27"/>
    <mergeCell ref="AA27:AE27"/>
    <mergeCell ref="AL27:BP27"/>
    <mergeCell ref="D28:Z28"/>
    <mergeCell ref="AA28:AE28"/>
    <mergeCell ref="AL28:BP28"/>
    <mergeCell ref="D29:Z29"/>
    <mergeCell ref="AA29:AE29"/>
    <mergeCell ref="AL29:BP29"/>
    <mergeCell ref="AF27:AH27"/>
    <mergeCell ref="AI27:AK27"/>
    <mergeCell ref="AF28:AH28"/>
    <mergeCell ref="AI28:AK28"/>
    <mergeCell ref="AF29:AH29"/>
    <mergeCell ref="AI29:AK29"/>
    <mergeCell ref="A17:C17"/>
    <mergeCell ref="A18:C18"/>
    <mergeCell ref="A19:C19"/>
    <mergeCell ref="A20:C20"/>
    <mergeCell ref="A21:C21"/>
    <mergeCell ref="A22:C22"/>
    <mergeCell ref="A11:C11"/>
    <mergeCell ref="A12:C12"/>
    <mergeCell ref="A13:C13"/>
    <mergeCell ref="A14:C14"/>
    <mergeCell ref="A15:C15"/>
    <mergeCell ref="A16:C16"/>
    <mergeCell ref="A29:C29"/>
    <mergeCell ref="A30:C30"/>
    <mergeCell ref="A31:C31"/>
    <mergeCell ref="A32:C32"/>
    <mergeCell ref="A33:C33"/>
    <mergeCell ref="A34:C34"/>
    <mergeCell ref="A23:C23"/>
    <mergeCell ref="A28:C28"/>
    <mergeCell ref="A35:C35"/>
    <mergeCell ref="A24:C24"/>
    <mergeCell ref="A25:C25"/>
    <mergeCell ref="A26:C26"/>
    <mergeCell ref="A27:C27"/>
    <mergeCell ref="A36:C36"/>
    <mergeCell ref="A37:C37"/>
    <mergeCell ref="A38:C38"/>
    <mergeCell ref="D9:Z9"/>
    <mergeCell ref="AA9:AE9"/>
    <mergeCell ref="AL9:BP9"/>
    <mergeCell ref="D10:Z10"/>
    <mergeCell ref="AA10:AE10"/>
    <mergeCell ref="AL10:BP10"/>
    <mergeCell ref="D11:Z11"/>
    <mergeCell ref="AA11:AE11"/>
    <mergeCell ref="D14:Z14"/>
    <mergeCell ref="AA14:AE14"/>
    <mergeCell ref="AL14:BP14"/>
    <mergeCell ref="D15:Z15"/>
    <mergeCell ref="AA15:AE15"/>
    <mergeCell ref="AL15:BP15"/>
    <mergeCell ref="AL11:BP11"/>
    <mergeCell ref="D12:Z12"/>
    <mergeCell ref="AA12:AE12"/>
    <mergeCell ref="AL12:BP12"/>
    <mergeCell ref="D13:Z13"/>
    <mergeCell ref="AA13:AE13"/>
    <mergeCell ref="AL13:BP13"/>
    <mergeCell ref="D18:Z18"/>
    <mergeCell ref="AA18:AE18"/>
    <mergeCell ref="AL18:BP18"/>
    <mergeCell ref="D19:Z19"/>
    <mergeCell ref="AA19:AE19"/>
    <mergeCell ref="AL19:BP19"/>
    <mergeCell ref="D16:Z16"/>
    <mergeCell ref="AA16:AE16"/>
    <mergeCell ref="AL16:BP16"/>
    <mergeCell ref="D17:Z17"/>
    <mergeCell ref="AA17:AE17"/>
    <mergeCell ref="AL17:BP17"/>
    <mergeCell ref="AF16:AH16"/>
    <mergeCell ref="AI16:AK16"/>
    <mergeCell ref="AF17:AH17"/>
    <mergeCell ref="AI17:AK17"/>
    <mergeCell ref="AF18:AH18"/>
    <mergeCell ref="AI18:AK18"/>
    <mergeCell ref="AF19:AH19"/>
    <mergeCell ref="AI19:AK19"/>
    <mergeCell ref="D22:Z22"/>
    <mergeCell ref="AA22:AE22"/>
    <mergeCell ref="AL22:BP22"/>
    <mergeCell ref="D23:Z23"/>
    <mergeCell ref="AA23:AE23"/>
    <mergeCell ref="AL23:BP23"/>
    <mergeCell ref="D20:Z20"/>
    <mergeCell ref="AA20:AE20"/>
    <mergeCell ref="AL20:BP20"/>
    <mergeCell ref="D21:Z21"/>
    <mergeCell ref="AA21:AE21"/>
    <mergeCell ref="AL21:BP21"/>
    <mergeCell ref="AF20:AH20"/>
    <mergeCell ref="AI20:AK20"/>
    <mergeCell ref="AF21:AH21"/>
    <mergeCell ref="AI21:AK21"/>
    <mergeCell ref="AF22:AH22"/>
    <mergeCell ref="AI22:AK22"/>
    <mergeCell ref="AF23:AH23"/>
    <mergeCell ref="AI23:AK23"/>
    <mergeCell ref="D26:Z26"/>
    <mergeCell ref="AA26:AE26"/>
    <mergeCell ref="AL26:BP26"/>
    <mergeCell ref="D24:Z24"/>
    <mergeCell ref="AA24:AE24"/>
    <mergeCell ref="AL24:BP24"/>
    <mergeCell ref="D25:Z25"/>
    <mergeCell ref="AA25:AE25"/>
    <mergeCell ref="AL25:BP25"/>
    <mergeCell ref="AF24:AH24"/>
    <mergeCell ref="AI24:AK24"/>
    <mergeCell ref="AF25:AH25"/>
    <mergeCell ref="AI25:AK25"/>
    <mergeCell ref="AF26:AH26"/>
    <mergeCell ref="AI26:AK2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AF11:AH11"/>
    <mergeCell ref="AI11:AK11"/>
    <mergeCell ref="AF12:AH12"/>
    <mergeCell ref="AI12:AK12"/>
    <mergeCell ref="AF13:AH13"/>
    <mergeCell ref="AI13:AK13"/>
    <mergeCell ref="AF14:AH14"/>
    <mergeCell ref="AI14:AK14"/>
    <mergeCell ref="AF15:AH15"/>
    <mergeCell ref="AI15:AK15"/>
  </mergeCells>
  <phoneticPr fontId="12"/>
  <dataValidations count="1">
    <dataValidation type="list" allowBlank="1" showInputMessage="1" showErrorMessage="1" sqref="BJ6:BP6" xr:uid="{25AAC070-F4C6-4B62-97E3-0C4E1D60445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67DC-BD58-45F3-A73B-9179E6776404}">
  <sheetPr codeName="Sheet31"/>
  <dimension ref="A1:BR3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837</v>
      </c>
      <c r="I6" s="113"/>
      <c r="J6" s="113"/>
      <c r="K6" s="113"/>
      <c r="L6" s="113"/>
      <c r="M6" s="113"/>
      <c r="N6" s="114"/>
      <c r="O6" s="112" t="s">
        <v>9</v>
      </c>
      <c r="P6" s="113"/>
      <c r="Q6" s="113"/>
      <c r="R6" s="113"/>
      <c r="S6" s="113"/>
      <c r="T6" s="113"/>
      <c r="U6" s="113"/>
      <c r="V6" s="113"/>
      <c r="W6" s="113"/>
      <c r="X6" s="113"/>
      <c r="Y6" s="114"/>
      <c r="Z6" s="127" t="s">
        <v>449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7" si="0">ROW()-8</f>
        <v>1</v>
      </c>
      <c r="B9" s="119"/>
      <c r="C9" s="120"/>
      <c r="D9" s="121" t="s">
        <v>797</v>
      </c>
      <c r="E9" s="122"/>
      <c r="F9" s="122"/>
      <c r="G9" s="122"/>
      <c r="H9" s="122"/>
      <c r="I9" s="122"/>
      <c r="J9" s="122"/>
      <c r="K9" s="122"/>
      <c r="L9" s="122"/>
      <c r="M9" s="122"/>
      <c r="N9" s="122"/>
      <c r="O9" s="122"/>
      <c r="P9" s="122"/>
      <c r="Q9" s="122"/>
      <c r="R9" s="122"/>
      <c r="S9" s="122"/>
      <c r="T9" s="122"/>
      <c r="U9" s="122"/>
      <c r="V9" s="122"/>
      <c r="W9" s="122"/>
      <c r="X9" s="122"/>
      <c r="Y9" s="122"/>
      <c r="Z9" s="123"/>
      <c r="AA9" s="80" t="s">
        <v>147</v>
      </c>
      <c r="AB9" s="81" t="s">
        <v>148</v>
      </c>
      <c r="AC9" s="81" t="s">
        <v>148</v>
      </c>
      <c r="AD9" s="81" t="s">
        <v>148</v>
      </c>
      <c r="AE9" s="82" t="s">
        <v>148</v>
      </c>
      <c r="AF9" s="118">
        <v>2</v>
      </c>
      <c r="AG9" s="119"/>
      <c r="AH9" s="120"/>
      <c r="AI9" s="118"/>
      <c r="AJ9" s="119"/>
      <c r="AK9" s="120"/>
      <c r="AL9" s="230" t="s">
        <v>169</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798</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t="s">
        <v>151</v>
      </c>
      <c r="AC10" s="81" t="s">
        <v>151</v>
      </c>
      <c r="AD10" s="81" t="s">
        <v>151</v>
      </c>
      <c r="AE10" s="82" t="s">
        <v>151</v>
      </c>
      <c r="AF10" s="80">
        <v>4</v>
      </c>
      <c r="AG10" s="81"/>
      <c r="AH10" s="82"/>
      <c r="AI10" s="80"/>
      <c r="AJ10" s="81"/>
      <c r="AK10" s="82"/>
      <c r="AL10" s="162" t="s">
        <v>159</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799</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t="s">
        <v>151</v>
      </c>
      <c r="AC11" s="81" t="s">
        <v>151</v>
      </c>
      <c r="AD11" s="81" t="s">
        <v>151</v>
      </c>
      <c r="AE11" s="82" t="s">
        <v>151</v>
      </c>
      <c r="AF11" s="80">
        <v>3</v>
      </c>
      <c r="AG11" s="81"/>
      <c r="AH11" s="82"/>
      <c r="AI11" s="80"/>
      <c r="AJ11" s="81"/>
      <c r="AK11" s="82"/>
      <c r="AL11" s="162" t="s">
        <v>170</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295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t="s">
        <v>151</v>
      </c>
      <c r="AC12" s="81" t="s">
        <v>151</v>
      </c>
      <c r="AD12" s="81" t="s">
        <v>151</v>
      </c>
      <c r="AE12" s="82" t="s">
        <v>151</v>
      </c>
      <c r="AF12" s="80">
        <v>8</v>
      </c>
      <c r="AG12" s="81"/>
      <c r="AH12" s="82"/>
      <c r="AI12" s="80"/>
      <c r="AJ12" s="81"/>
      <c r="AK12" s="82"/>
      <c r="AL12" s="162" t="s">
        <v>162</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323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t="s">
        <v>151</v>
      </c>
      <c r="AC13" s="81" t="s">
        <v>151</v>
      </c>
      <c r="AD13" s="81" t="s">
        <v>151</v>
      </c>
      <c r="AE13" s="82" t="s">
        <v>151</v>
      </c>
      <c r="AF13" s="80">
        <v>8</v>
      </c>
      <c r="AG13" s="81"/>
      <c r="AH13" s="82"/>
      <c r="AI13" s="80"/>
      <c r="AJ13" s="81"/>
      <c r="AK13" s="82"/>
      <c r="AL13" s="162" t="s">
        <v>163</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164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t="s">
        <v>151</v>
      </c>
      <c r="AC14" s="81" t="s">
        <v>151</v>
      </c>
      <c r="AD14" s="81" t="s">
        <v>151</v>
      </c>
      <c r="AE14" s="82" t="s">
        <v>151</v>
      </c>
      <c r="AF14" s="80">
        <v>2</v>
      </c>
      <c r="AG14" s="81"/>
      <c r="AH14" s="82"/>
      <c r="AI14" s="80"/>
      <c r="AJ14" s="81"/>
      <c r="AK14" s="82"/>
      <c r="AL14" s="162" t="s">
        <v>165</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80">
        <v>20</v>
      </c>
      <c r="AG15" s="81"/>
      <c r="AH15" s="82"/>
      <c r="AI15" s="80"/>
      <c r="AJ15" s="81"/>
      <c r="AK15" s="82"/>
      <c r="AL15" s="162" t="s">
        <v>172</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173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3</v>
      </c>
      <c r="AG16" s="81"/>
      <c r="AH16" s="82"/>
      <c r="AI16" s="80"/>
      <c r="AJ16" s="81"/>
      <c r="AK16" s="82"/>
      <c r="AL16" s="87" t="s">
        <v>174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160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87" t="s">
        <v>161</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175</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80">
        <v>6</v>
      </c>
      <c r="AG18" s="81"/>
      <c r="AH18" s="82"/>
      <c r="AI18" s="80"/>
      <c r="AJ18" s="81"/>
      <c r="AK18" s="82"/>
      <c r="AL18" s="162" t="s">
        <v>176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83" t="s">
        <v>698</v>
      </c>
      <c r="E19" s="84"/>
      <c r="F19" s="84"/>
      <c r="G19" s="84"/>
      <c r="H19" s="84"/>
      <c r="I19" s="84"/>
      <c r="J19" s="84"/>
      <c r="K19" s="84"/>
      <c r="L19" s="84"/>
      <c r="M19" s="84"/>
      <c r="N19" s="84"/>
      <c r="O19" s="84"/>
      <c r="P19" s="84"/>
      <c r="Q19" s="84"/>
      <c r="R19" s="84"/>
      <c r="S19" s="84"/>
      <c r="T19" s="84"/>
      <c r="U19" s="84"/>
      <c r="V19" s="84"/>
      <c r="W19" s="84"/>
      <c r="X19" s="84"/>
      <c r="Y19" s="84"/>
      <c r="Z19" s="85"/>
      <c r="AA19" s="80" t="s">
        <v>151</v>
      </c>
      <c r="AB19" s="81" t="s">
        <v>151</v>
      </c>
      <c r="AC19" s="81" t="s">
        <v>151</v>
      </c>
      <c r="AD19" s="81" t="s">
        <v>151</v>
      </c>
      <c r="AE19" s="82" t="s">
        <v>151</v>
      </c>
      <c r="AF19" s="80">
        <v>1</v>
      </c>
      <c r="AG19" s="81"/>
      <c r="AH19" s="82"/>
      <c r="AI19" s="80"/>
      <c r="AJ19" s="81"/>
      <c r="AK19" s="82"/>
      <c r="AL19" s="90" t="s">
        <v>353</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09" t="s">
        <v>793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t="s">
        <v>151</v>
      </c>
      <c r="AC20" s="81" t="s">
        <v>151</v>
      </c>
      <c r="AD20" s="81" t="s">
        <v>151</v>
      </c>
      <c r="AE20" s="82" t="s">
        <v>151</v>
      </c>
      <c r="AF20" s="145">
        <v>20</v>
      </c>
      <c r="AG20" s="146"/>
      <c r="AH20" s="147"/>
      <c r="AI20" s="145"/>
      <c r="AJ20" s="146"/>
      <c r="AK20" s="147"/>
      <c r="AL20" s="159" t="s">
        <v>436</v>
      </c>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f t="shared" si="0"/>
        <v>13</v>
      </c>
      <c r="B21" s="81"/>
      <c r="C21" s="82"/>
      <c r="D21" s="109" t="s">
        <v>439</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t="s">
        <v>151</v>
      </c>
      <c r="AC21" s="81" t="s">
        <v>151</v>
      </c>
      <c r="AD21" s="81" t="s">
        <v>151</v>
      </c>
      <c r="AE21" s="82" t="s">
        <v>151</v>
      </c>
      <c r="AF21" s="80">
        <v>1</v>
      </c>
      <c r="AG21" s="81"/>
      <c r="AH21" s="82"/>
      <c r="AI21" s="80"/>
      <c r="AJ21" s="81"/>
      <c r="AK21" s="82"/>
      <c r="AL21" s="87" t="s">
        <v>1859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66" t="s">
        <v>440</v>
      </c>
      <c r="E22" s="167"/>
      <c r="F22" s="167"/>
      <c r="G22" s="167"/>
      <c r="H22" s="167"/>
      <c r="I22" s="167"/>
      <c r="J22" s="167"/>
      <c r="K22" s="167"/>
      <c r="L22" s="167"/>
      <c r="M22" s="167"/>
      <c r="N22" s="167"/>
      <c r="O22" s="167"/>
      <c r="P22" s="167"/>
      <c r="Q22" s="167"/>
      <c r="R22" s="167"/>
      <c r="S22" s="167"/>
      <c r="T22" s="167"/>
      <c r="U22" s="167"/>
      <c r="V22" s="167"/>
      <c r="W22" s="167"/>
      <c r="X22" s="167"/>
      <c r="Y22" s="167"/>
      <c r="Z22" s="168"/>
      <c r="AA22" s="145" t="s">
        <v>20</v>
      </c>
      <c r="AB22" s="146"/>
      <c r="AC22" s="146"/>
      <c r="AD22" s="146"/>
      <c r="AE22" s="147"/>
      <c r="AF22" s="80">
        <v>8</v>
      </c>
      <c r="AG22" s="81"/>
      <c r="AH22" s="82"/>
      <c r="AI22" s="80"/>
      <c r="AJ22" s="81"/>
      <c r="AK22" s="82"/>
      <c r="AL22" s="90" t="s">
        <v>1363</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09" t="s">
        <v>437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148</v>
      </c>
      <c r="AB23" s="81"/>
      <c r="AC23" s="81"/>
      <c r="AD23" s="81"/>
      <c r="AE23" s="82"/>
      <c r="AF23" s="80">
        <v>19</v>
      </c>
      <c r="AG23" s="81"/>
      <c r="AH23" s="82"/>
      <c r="AI23" s="80"/>
      <c r="AJ23" s="81"/>
      <c r="AK23" s="82"/>
      <c r="AL23" s="90" t="s">
        <v>1365</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109" t="s">
        <v>441</v>
      </c>
      <c r="E24" s="110"/>
      <c r="F24" s="110"/>
      <c r="G24" s="110"/>
      <c r="H24" s="110"/>
      <c r="I24" s="110"/>
      <c r="J24" s="110"/>
      <c r="K24" s="110"/>
      <c r="L24" s="110"/>
      <c r="M24" s="110"/>
      <c r="N24" s="110"/>
      <c r="O24" s="110"/>
      <c r="P24" s="110"/>
      <c r="Q24" s="110"/>
      <c r="R24" s="110"/>
      <c r="S24" s="110"/>
      <c r="T24" s="110"/>
      <c r="U24" s="110"/>
      <c r="V24" s="110"/>
      <c r="W24" s="110"/>
      <c r="X24" s="110"/>
      <c r="Y24" s="110"/>
      <c r="Z24" s="111"/>
      <c r="AA24" s="145" t="s">
        <v>20</v>
      </c>
      <c r="AB24" s="146"/>
      <c r="AC24" s="146"/>
      <c r="AD24" s="146"/>
      <c r="AE24" s="147"/>
      <c r="AF24" s="80">
        <v>8</v>
      </c>
      <c r="AG24" s="81"/>
      <c r="AH24" s="82"/>
      <c r="AI24" s="80"/>
      <c r="AJ24" s="81"/>
      <c r="AK24" s="82"/>
      <c r="AL24" s="90" t="s">
        <v>1367</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109" t="s">
        <v>438</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148</v>
      </c>
      <c r="AB25" s="81"/>
      <c r="AC25" s="81"/>
      <c r="AD25" s="81"/>
      <c r="AE25" s="82"/>
      <c r="AF25" s="80">
        <v>19</v>
      </c>
      <c r="AG25" s="81"/>
      <c r="AH25" s="82"/>
      <c r="AI25" s="80"/>
      <c r="AJ25" s="81"/>
      <c r="AK25" s="82"/>
      <c r="AL25" s="90" t="s">
        <v>1368</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63" customHeight="1" x14ac:dyDescent="0.2">
      <c r="A26" s="80">
        <f t="shared" si="0"/>
        <v>18</v>
      </c>
      <c r="B26" s="81"/>
      <c r="C26" s="82"/>
      <c r="D26" s="109" t="s">
        <v>616</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17</v>
      </c>
      <c r="AB26" s="81"/>
      <c r="AC26" s="81"/>
      <c r="AD26" s="81"/>
      <c r="AE26" s="82"/>
      <c r="AF26" s="80">
        <v>8</v>
      </c>
      <c r="AG26" s="81"/>
      <c r="AH26" s="82"/>
      <c r="AI26" s="80"/>
      <c r="AJ26" s="81"/>
      <c r="AK26" s="82"/>
      <c r="AL26" s="87" t="s">
        <v>620</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1371</v>
      </c>
      <c r="E27" s="110"/>
      <c r="F27" s="110"/>
      <c r="G27" s="110"/>
      <c r="H27" s="110"/>
      <c r="I27" s="110"/>
      <c r="J27" s="110"/>
      <c r="K27" s="110"/>
      <c r="L27" s="110"/>
      <c r="M27" s="110"/>
      <c r="N27" s="110"/>
      <c r="O27" s="110"/>
      <c r="P27" s="110"/>
      <c r="Q27" s="110"/>
      <c r="R27" s="110"/>
      <c r="S27" s="110"/>
      <c r="T27" s="110"/>
      <c r="U27" s="110"/>
      <c r="V27" s="110"/>
      <c r="W27" s="110"/>
      <c r="X27" s="110"/>
      <c r="Y27" s="110"/>
      <c r="Z27" s="111"/>
      <c r="AA27" s="93" t="s">
        <v>20</v>
      </c>
      <c r="AB27" s="94"/>
      <c r="AC27" s="94"/>
      <c r="AD27" s="94"/>
      <c r="AE27" s="95"/>
      <c r="AF27" s="80">
        <v>42</v>
      </c>
      <c r="AG27" s="81"/>
      <c r="AH27" s="82"/>
      <c r="AI27" s="86"/>
      <c r="AJ27" s="86"/>
      <c r="AK27" s="86"/>
      <c r="AL27" s="87" t="s">
        <v>1372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139"/>
      <c r="B29" s="140"/>
      <c r="C29" s="141"/>
      <c r="D29" s="136"/>
      <c r="E29" s="137"/>
      <c r="F29" s="137"/>
      <c r="G29" s="137"/>
      <c r="H29" s="137"/>
      <c r="I29" s="137"/>
      <c r="J29" s="137"/>
      <c r="K29" s="137"/>
      <c r="L29" s="137"/>
      <c r="M29" s="137"/>
      <c r="N29" s="137"/>
      <c r="O29" s="137"/>
      <c r="P29" s="137"/>
      <c r="Q29" s="137"/>
      <c r="R29" s="137"/>
      <c r="S29" s="137"/>
      <c r="T29" s="137"/>
      <c r="U29" s="137"/>
      <c r="V29" s="137"/>
      <c r="W29" s="137"/>
      <c r="X29" s="137"/>
      <c r="Y29" s="137"/>
      <c r="Z29" s="138"/>
      <c r="AA29" s="139"/>
      <c r="AB29" s="140"/>
      <c r="AC29" s="140"/>
      <c r="AD29" s="140"/>
      <c r="AE29" s="141"/>
      <c r="AF29" s="108"/>
      <c r="AG29" s="108"/>
      <c r="AH29" s="108"/>
      <c r="AI29" s="108"/>
      <c r="AJ29" s="108"/>
      <c r="AK29" s="108"/>
      <c r="AL29" s="227"/>
      <c r="AM29" s="228"/>
      <c r="AN29" s="228"/>
      <c r="AO29" s="228"/>
      <c r="AP29" s="228"/>
      <c r="AQ29" s="228"/>
      <c r="AR29" s="228"/>
      <c r="AS29" s="228"/>
      <c r="AT29" s="228"/>
      <c r="AU29" s="228"/>
      <c r="AV29" s="228"/>
      <c r="AW29" s="228"/>
      <c r="AX29" s="228"/>
      <c r="AY29" s="228"/>
      <c r="AZ29" s="228"/>
      <c r="BA29" s="228"/>
      <c r="BB29" s="228"/>
      <c r="BC29" s="228"/>
      <c r="BD29" s="228"/>
      <c r="BE29" s="228"/>
      <c r="BF29" s="228"/>
      <c r="BG29" s="228"/>
      <c r="BH29" s="228"/>
      <c r="BI29" s="228"/>
      <c r="BJ29" s="228"/>
      <c r="BK29" s="228"/>
      <c r="BL29" s="228"/>
      <c r="BM29" s="228"/>
      <c r="BN29" s="228"/>
      <c r="BO29" s="228"/>
      <c r="BP29" s="229"/>
    </row>
    <row r="30" spans="1:68" s="5" customFormat="1" ht="3.75" customHeight="1" x14ac:dyDescent="0.2">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row>
    <row r="31" spans="1:68" s="5" customFormat="1" ht="14.4" x14ac:dyDescent="0.2">
      <c r="A31" s="6" t="s">
        <v>51</v>
      </c>
      <c r="AF31" s="23"/>
      <c r="AG31" s="23"/>
      <c r="AH31" s="23"/>
      <c r="AI31" s="23"/>
      <c r="AJ31" s="23"/>
      <c r="AK31" s="23"/>
      <c r="BP31" s="7"/>
    </row>
    <row r="32" spans="1:68" s="5" customFormat="1" ht="20.25" customHeight="1" x14ac:dyDescent="0.2">
      <c r="A32" s="6"/>
      <c r="BP32" s="7"/>
    </row>
    <row r="33" spans="1:68" s="5" customFormat="1" ht="20.25" customHeight="1" x14ac:dyDescent="0.2">
      <c r="A33" s="6"/>
      <c r="BP33" s="7"/>
    </row>
    <row r="34" spans="1:68" s="5" customFormat="1" ht="20.25" customHeight="1" x14ac:dyDescent="0.2">
      <c r="A34" s="6"/>
      <c r="BP34" s="7"/>
    </row>
    <row r="35" spans="1:68" s="5" customFormat="1" ht="20.25" customHeight="1" x14ac:dyDescent="0.2">
      <c r="A35" s="6"/>
      <c r="BP35" s="7"/>
    </row>
    <row r="36" spans="1:68" s="5" customFormat="1" ht="20.25" customHeight="1" x14ac:dyDescent="0.2">
      <c r="A36" s="11"/>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6"/>
      <c r="AG36" s="16"/>
      <c r="AH36" s="16"/>
      <c r="AI36" s="16"/>
      <c r="AJ36" s="16"/>
      <c r="AK36" s="16"/>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3"/>
    </row>
    <row r="37" spans="1:68" ht="5.25" customHeight="1" x14ac:dyDescent="0.2"/>
  </sheetData>
  <mergeCells count="15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7:C27"/>
    <mergeCell ref="D27:Z27"/>
    <mergeCell ref="AA27:AE27"/>
    <mergeCell ref="AF27:AH27"/>
    <mergeCell ref="AI27:AK27"/>
    <mergeCell ref="AL27:BP27"/>
    <mergeCell ref="A29:C29"/>
    <mergeCell ref="D29:Z29"/>
    <mergeCell ref="AA29:AE29"/>
    <mergeCell ref="AF29:AH29"/>
    <mergeCell ref="AI29:AK29"/>
    <mergeCell ref="AL29:BP29"/>
    <mergeCell ref="A28:C28"/>
    <mergeCell ref="D28:Z28"/>
    <mergeCell ref="AA28:AE28"/>
    <mergeCell ref="AF28:AH28"/>
    <mergeCell ref="AI28:AK28"/>
    <mergeCell ref="AL28:BP28"/>
  </mergeCells>
  <phoneticPr fontId="5"/>
  <dataValidations count="1">
    <dataValidation type="list" allowBlank="1" showInputMessage="1" showErrorMessage="1" sqref="BJ6:BP6" xr:uid="{A668E07D-2B4C-4A35-BB12-8958E970004C}">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D940-956F-4E18-B00A-BCBD63F6AD0E}">
  <sheetPr codeName="Sheet79"/>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838</v>
      </c>
      <c r="I6" s="113"/>
      <c r="J6" s="113"/>
      <c r="K6" s="113"/>
      <c r="L6" s="113"/>
      <c r="M6" s="113"/>
      <c r="N6" s="114"/>
      <c r="O6" s="112" t="s">
        <v>9</v>
      </c>
      <c r="P6" s="113"/>
      <c r="Q6" s="113"/>
      <c r="R6" s="113"/>
      <c r="S6" s="113"/>
      <c r="T6" s="113"/>
      <c r="U6" s="113"/>
      <c r="V6" s="113"/>
      <c r="W6" s="113"/>
      <c r="X6" s="113"/>
      <c r="Y6" s="114"/>
      <c r="Z6" s="127" t="s">
        <v>382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7" si="0">ROW()-8</f>
        <v>1</v>
      </c>
      <c r="B9" s="119"/>
      <c r="C9" s="120"/>
      <c r="D9" s="109" t="s">
        <v>175</v>
      </c>
      <c r="E9" s="110"/>
      <c r="F9" s="110"/>
      <c r="G9" s="110"/>
      <c r="H9" s="110"/>
      <c r="I9" s="110"/>
      <c r="J9" s="110"/>
      <c r="K9" s="110"/>
      <c r="L9" s="110"/>
      <c r="M9" s="110"/>
      <c r="N9" s="110"/>
      <c r="O9" s="110"/>
      <c r="P9" s="110"/>
      <c r="Q9" s="110"/>
      <c r="R9" s="110"/>
      <c r="S9" s="110"/>
      <c r="T9" s="110"/>
      <c r="U9" s="110"/>
      <c r="V9" s="110"/>
      <c r="W9" s="110"/>
      <c r="X9" s="110"/>
      <c r="Y9" s="110"/>
      <c r="Z9" s="111"/>
      <c r="AA9" s="80" t="s">
        <v>178</v>
      </c>
      <c r="AB9" s="81"/>
      <c r="AC9" s="81"/>
      <c r="AD9" s="81"/>
      <c r="AE9" s="82"/>
      <c r="AF9" s="80">
        <v>6</v>
      </c>
      <c r="AG9" s="81"/>
      <c r="AH9" s="82"/>
      <c r="AI9" s="118"/>
      <c r="AJ9" s="119"/>
      <c r="AK9" s="120"/>
      <c r="AL9" s="162" t="s">
        <v>176</v>
      </c>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8"/>
    </row>
    <row r="10" spans="1:70" s="10" customFormat="1" ht="30.75" customHeight="1" x14ac:dyDescent="0.2">
      <c r="A10" s="80">
        <f t="shared" si="0"/>
        <v>2</v>
      </c>
      <c r="B10" s="81"/>
      <c r="C10" s="82"/>
      <c r="D10" s="109" t="s">
        <v>75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150</v>
      </c>
      <c r="AB10" s="81" t="s">
        <v>151</v>
      </c>
      <c r="AC10" s="81" t="s">
        <v>151</v>
      </c>
      <c r="AD10" s="81" t="s">
        <v>151</v>
      </c>
      <c r="AE10" s="82" t="s">
        <v>151</v>
      </c>
      <c r="AF10" s="80">
        <v>4</v>
      </c>
      <c r="AG10" s="81"/>
      <c r="AH10" s="82"/>
      <c r="AI10" s="80"/>
      <c r="AJ10" s="81"/>
      <c r="AK10" s="82"/>
      <c r="AL10" s="109" t="s">
        <v>451</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160</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178</v>
      </c>
      <c r="AB11" s="81"/>
      <c r="AC11" s="81"/>
      <c r="AD11" s="81"/>
      <c r="AE11" s="82"/>
      <c r="AF11" s="80">
        <v>1</v>
      </c>
      <c r="AG11" s="81"/>
      <c r="AH11" s="82"/>
      <c r="AI11" s="80"/>
      <c r="AJ11" s="81"/>
      <c r="AK11" s="82"/>
      <c r="AL11" s="87" t="s">
        <v>161</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1727</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151</v>
      </c>
      <c r="AB12" s="81" t="s">
        <v>151</v>
      </c>
      <c r="AC12" s="81" t="s">
        <v>151</v>
      </c>
      <c r="AD12" s="81" t="s">
        <v>151</v>
      </c>
      <c r="AE12" s="82" t="s">
        <v>151</v>
      </c>
      <c r="AF12" s="80">
        <v>1</v>
      </c>
      <c r="AG12" s="81"/>
      <c r="AH12" s="82"/>
      <c r="AI12" s="80"/>
      <c r="AJ12" s="81"/>
      <c r="AK12" s="82"/>
      <c r="AL12" s="87" t="s">
        <v>1873</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321</v>
      </c>
      <c r="E13" s="110"/>
      <c r="F13" s="110"/>
      <c r="G13" s="110"/>
      <c r="H13" s="110"/>
      <c r="I13" s="110"/>
      <c r="J13" s="110"/>
      <c r="K13" s="110"/>
      <c r="L13" s="110"/>
      <c r="M13" s="110"/>
      <c r="N13" s="110"/>
      <c r="O13" s="110"/>
      <c r="P13" s="110"/>
      <c r="Q13" s="110"/>
      <c r="R13" s="110"/>
      <c r="S13" s="110"/>
      <c r="T13" s="110"/>
      <c r="U13" s="110"/>
      <c r="V13" s="110"/>
      <c r="W13" s="110"/>
      <c r="X13" s="110"/>
      <c r="Y13" s="110"/>
      <c r="Z13" s="111"/>
      <c r="AA13" s="93" t="s">
        <v>150</v>
      </c>
      <c r="AB13" s="94"/>
      <c r="AC13" s="94"/>
      <c r="AD13" s="94"/>
      <c r="AE13" s="95"/>
      <c r="AF13" s="80">
        <v>8</v>
      </c>
      <c r="AG13" s="81"/>
      <c r="AH13" s="82"/>
      <c r="AI13" s="80"/>
      <c r="AJ13" s="81"/>
      <c r="AK13" s="82"/>
      <c r="AL13" s="162" t="s">
        <v>162</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323</v>
      </c>
      <c r="E14" s="110"/>
      <c r="F14" s="110"/>
      <c r="G14" s="110"/>
      <c r="H14" s="110"/>
      <c r="I14" s="110"/>
      <c r="J14" s="110"/>
      <c r="K14" s="110"/>
      <c r="L14" s="110"/>
      <c r="M14" s="110"/>
      <c r="N14" s="110"/>
      <c r="O14" s="110"/>
      <c r="P14" s="110"/>
      <c r="Q14" s="110"/>
      <c r="R14" s="110"/>
      <c r="S14" s="110"/>
      <c r="T14" s="110"/>
      <c r="U14" s="110"/>
      <c r="V14" s="110"/>
      <c r="W14" s="110"/>
      <c r="X14" s="110"/>
      <c r="Y14" s="110"/>
      <c r="Z14" s="111"/>
      <c r="AA14" s="93" t="s">
        <v>150</v>
      </c>
      <c r="AB14" s="94"/>
      <c r="AC14" s="94"/>
      <c r="AD14" s="94"/>
      <c r="AE14" s="95"/>
      <c r="AF14" s="80">
        <v>8</v>
      </c>
      <c r="AG14" s="81"/>
      <c r="AH14" s="82"/>
      <c r="AI14" s="80"/>
      <c r="AJ14" s="81"/>
      <c r="AK14" s="82"/>
      <c r="AL14" s="162" t="s">
        <v>163</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180</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178</v>
      </c>
      <c r="AB15" s="81"/>
      <c r="AC15" s="81"/>
      <c r="AD15" s="81"/>
      <c r="AE15" s="82"/>
      <c r="AF15" s="80">
        <v>1</v>
      </c>
      <c r="AG15" s="81"/>
      <c r="AH15" s="82"/>
      <c r="AI15" s="80"/>
      <c r="AJ15" s="81"/>
      <c r="AK15" s="82"/>
      <c r="AL15" s="87" t="s">
        <v>1874</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181</v>
      </c>
      <c r="E16" s="110"/>
      <c r="F16" s="110"/>
      <c r="G16" s="110"/>
      <c r="H16" s="110"/>
      <c r="I16" s="110"/>
      <c r="J16" s="110"/>
      <c r="K16" s="110"/>
      <c r="L16" s="110"/>
      <c r="M16" s="110"/>
      <c r="N16" s="110"/>
      <c r="O16" s="110"/>
      <c r="P16" s="110"/>
      <c r="Q16" s="110"/>
      <c r="R16" s="110"/>
      <c r="S16" s="110"/>
      <c r="T16" s="110"/>
      <c r="U16" s="110"/>
      <c r="V16" s="110"/>
      <c r="W16" s="110"/>
      <c r="X16" s="110"/>
      <c r="Y16" s="110"/>
      <c r="Z16" s="111"/>
      <c r="AA16" s="93" t="s">
        <v>150</v>
      </c>
      <c r="AB16" s="94"/>
      <c r="AC16" s="94"/>
      <c r="AD16" s="94"/>
      <c r="AE16" s="95"/>
      <c r="AF16" s="80">
        <v>2</v>
      </c>
      <c r="AG16" s="81"/>
      <c r="AH16" s="82"/>
      <c r="AI16" s="80"/>
      <c r="AJ16" s="81"/>
      <c r="AK16" s="82"/>
      <c r="AL16" s="90" t="s">
        <v>353</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109" t="s">
        <v>182</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178</v>
      </c>
      <c r="AB17" s="81"/>
      <c r="AC17" s="81"/>
      <c r="AD17" s="81"/>
      <c r="AE17" s="82"/>
      <c r="AF17" s="80">
        <v>2</v>
      </c>
      <c r="AG17" s="81"/>
      <c r="AH17" s="82"/>
      <c r="AI17" s="80"/>
      <c r="AJ17" s="81"/>
      <c r="AK17" s="82"/>
      <c r="AL17" s="162" t="s">
        <v>452</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162"/>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162"/>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0"/>
      <c r="AJ20" s="81"/>
      <c r="AK20" s="82"/>
      <c r="AL20" s="162"/>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0"/>
      <c r="AJ21" s="81"/>
      <c r="AK21" s="82"/>
      <c r="AL21" s="162"/>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162"/>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162"/>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162"/>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139"/>
      <c r="B35" s="140"/>
      <c r="C35" s="141"/>
      <c r="D35" s="136"/>
      <c r="E35" s="137"/>
      <c r="F35" s="137"/>
      <c r="G35" s="137"/>
      <c r="H35" s="137"/>
      <c r="I35" s="137"/>
      <c r="J35" s="137"/>
      <c r="K35" s="137"/>
      <c r="L35" s="137"/>
      <c r="M35" s="137"/>
      <c r="N35" s="137"/>
      <c r="O35" s="137"/>
      <c r="P35" s="137"/>
      <c r="Q35" s="137"/>
      <c r="R35" s="137"/>
      <c r="S35" s="137"/>
      <c r="T35" s="137"/>
      <c r="U35" s="137"/>
      <c r="V35" s="137"/>
      <c r="W35" s="137"/>
      <c r="X35" s="137"/>
      <c r="Y35" s="137"/>
      <c r="Z35" s="138"/>
      <c r="AA35" s="139"/>
      <c r="AB35" s="140"/>
      <c r="AC35" s="140"/>
      <c r="AD35" s="140"/>
      <c r="AE35" s="141"/>
      <c r="AF35" s="108"/>
      <c r="AG35" s="108"/>
      <c r="AH35" s="108"/>
      <c r="AI35" s="108"/>
      <c r="AJ35" s="108"/>
      <c r="AK35" s="108"/>
      <c r="AL35" s="227"/>
      <c r="AM35" s="228"/>
      <c r="AN35" s="228"/>
      <c r="AO35" s="228"/>
      <c r="AP35" s="228"/>
      <c r="AQ35" s="228"/>
      <c r="AR35" s="228"/>
      <c r="AS35" s="228"/>
      <c r="AT35" s="228"/>
      <c r="AU35" s="228"/>
      <c r="AV35" s="228"/>
      <c r="AW35" s="228"/>
      <c r="AX35" s="228"/>
      <c r="AY35" s="228"/>
      <c r="AZ35" s="228"/>
      <c r="BA35" s="228"/>
      <c r="BB35" s="228"/>
      <c r="BC35" s="228"/>
      <c r="BD35" s="228"/>
      <c r="BE35" s="228"/>
      <c r="BF35" s="228"/>
      <c r="BG35" s="228"/>
      <c r="BH35" s="228"/>
      <c r="BI35" s="228"/>
      <c r="BJ35" s="228"/>
      <c r="BK35" s="228"/>
      <c r="BL35" s="228"/>
      <c r="BM35" s="228"/>
      <c r="BN35" s="228"/>
      <c r="BO35" s="228"/>
      <c r="BP35" s="229"/>
    </row>
    <row r="36" spans="1:68" s="5" customFormat="1" ht="3.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spans="1:68" s="5" customFormat="1" ht="14.4" x14ac:dyDescent="0.2">
      <c r="A37" s="6" t="s">
        <v>51</v>
      </c>
      <c r="AF37" s="23"/>
      <c r="AG37" s="23"/>
      <c r="AH37" s="23"/>
      <c r="AI37" s="23"/>
      <c r="AJ37" s="23"/>
      <c r="AK37" s="23"/>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6"/>
      <c r="AG42" s="16"/>
      <c r="AH42" s="16"/>
      <c r="AI42" s="16"/>
      <c r="AJ42" s="16"/>
      <c r="AK42" s="16"/>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x14ac:dyDescent="0.2"/>
  </sheetData>
  <mergeCells count="187">
    <mergeCell ref="A12:C12"/>
    <mergeCell ref="D12:Z12"/>
    <mergeCell ref="AA12:AE12"/>
    <mergeCell ref="AF12:AH12"/>
    <mergeCell ref="AI12:AK12"/>
    <mergeCell ref="AL12:BP12"/>
    <mergeCell ref="A6:G6"/>
    <mergeCell ref="H6:N6"/>
    <mergeCell ref="O6:Y6"/>
    <mergeCell ref="Z6:BE6"/>
    <mergeCell ref="BF6:BI6"/>
    <mergeCell ref="BJ6:BP6"/>
    <mergeCell ref="AF10:AH10"/>
    <mergeCell ref="AI10:AK10"/>
    <mergeCell ref="AF11:AH11"/>
    <mergeCell ref="AI11:AK11"/>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15:C15"/>
    <mergeCell ref="D15:Z15"/>
    <mergeCell ref="AA15:AE15"/>
    <mergeCell ref="AL15:BP15"/>
    <mergeCell ref="A16:C16"/>
    <mergeCell ref="D16:Z16"/>
    <mergeCell ref="AA16:AE16"/>
    <mergeCell ref="AL16:BP16"/>
    <mergeCell ref="A13:C13"/>
    <mergeCell ref="D13:Z13"/>
    <mergeCell ref="AA13:AE13"/>
    <mergeCell ref="AL13:BP13"/>
    <mergeCell ref="A14:C14"/>
    <mergeCell ref="D14:Z14"/>
    <mergeCell ref="AA14:AE14"/>
    <mergeCell ref="AL14:BP14"/>
    <mergeCell ref="AF13:AH13"/>
    <mergeCell ref="AI13:AK13"/>
    <mergeCell ref="AF14:AH14"/>
    <mergeCell ref="AI14:AK14"/>
    <mergeCell ref="AF15:AH15"/>
    <mergeCell ref="AI15:AK15"/>
    <mergeCell ref="AF16:AH16"/>
    <mergeCell ref="AI16:AK16"/>
    <mergeCell ref="A19:C19"/>
    <mergeCell ref="D19:Z19"/>
    <mergeCell ref="AA19:AE19"/>
    <mergeCell ref="AL19:BP19"/>
    <mergeCell ref="A20:C20"/>
    <mergeCell ref="D20:Z20"/>
    <mergeCell ref="AA20:AE20"/>
    <mergeCell ref="AL20:BP20"/>
    <mergeCell ref="A17:C17"/>
    <mergeCell ref="D17:Z17"/>
    <mergeCell ref="AA17:AE17"/>
    <mergeCell ref="AL17:BP17"/>
    <mergeCell ref="A18:C18"/>
    <mergeCell ref="D18:Z18"/>
    <mergeCell ref="AA18:AE18"/>
    <mergeCell ref="AL18:BP18"/>
    <mergeCell ref="AF17:AH17"/>
    <mergeCell ref="AI17:AK17"/>
    <mergeCell ref="AF18:AH18"/>
    <mergeCell ref="AI18:AK18"/>
    <mergeCell ref="AF19:AH19"/>
    <mergeCell ref="AI19:AK19"/>
    <mergeCell ref="AF20:AH20"/>
    <mergeCell ref="AI20:AK20"/>
    <mergeCell ref="A23:C23"/>
    <mergeCell ref="D23:Z23"/>
    <mergeCell ref="AA23:AE23"/>
    <mergeCell ref="AL23:BP23"/>
    <mergeCell ref="A24:C24"/>
    <mergeCell ref="D24:Z24"/>
    <mergeCell ref="AA24:AE24"/>
    <mergeCell ref="AL24:BP24"/>
    <mergeCell ref="A21:C21"/>
    <mergeCell ref="D21:Z21"/>
    <mergeCell ref="AA21:AE21"/>
    <mergeCell ref="AL21:BP21"/>
    <mergeCell ref="A22:C22"/>
    <mergeCell ref="D22:Z22"/>
    <mergeCell ref="AA22:AE22"/>
    <mergeCell ref="AL22:BP22"/>
    <mergeCell ref="AF21:AH21"/>
    <mergeCell ref="AI21:AK21"/>
    <mergeCell ref="AF22:AH22"/>
    <mergeCell ref="AI22:AK22"/>
    <mergeCell ref="AF23:AH23"/>
    <mergeCell ref="AI23:AK23"/>
    <mergeCell ref="AF24:AH24"/>
    <mergeCell ref="AI24:AK24"/>
    <mergeCell ref="A27:C27"/>
    <mergeCell ref="D27:Z27"/>
    <mergeCell ref="AA27:AE27"/>
    <mergeCell ref="AL27:BP27"/>
    <mergeCell ref="A28:C28"/>
    <mergeCell ref="D28:Z28"/>
    <mergeCell ref="AA28:AE28"/>
    <mergeCell ref="AL28:BP28"/>
    <mergeCell ref="A25:C25"/>
    <mergeCell ref="D25:Z25"/>
    <mergeCell ref="AA25:AE25"/>
    <mergeCell ref="AL25:BP25"/>
    <mergeCell ref="A26:C26"/>
    <mergeCell ref="D26:Z26"/>
    <mergeCell ref="AA26:AE26"/>
    <mergeCell ref="AL26:BP26"/>
    <mergeCell ref="AF25:AH25"/>
    <mergeCell ref="AI25:AK25"/>
    <mergeCell ref="AF26:AH26"/>
    <mergeCell ref="AI26:AK26"/>
    <mergeCell ref="AF27:AH27"/>
    <mergeCell ref="AI27:AK27"/>
    <mergeCell ref="AF28:AH28"/>
    <mergeCell ref="AI28:AK28"/>
    <mergeCell ref="A31:C31"/>
    <mergeCell ref="D31:Z31"/>
    <mergeCell ref="AA31:AE31"/>
    <mergeCell ref="AL31:BP31"/>
    <mergeCell ref="A32:C32"/>
    <mergeCell ref="D32:Z32"/>
    <mergeCell ref="AA32:AE32"/>
    <mergeCell ref="AL32:BP32"/>
    <mergeCell ref="A29:C29"/>
    <mergeCell ref="D29:Z29"/>
    <mergeCell ref="AA29:AE29"/>
    <mergeCell ref="AL29:BP29"/>
    <mergeCell ref="A30:C30"/>
    <mergeCell ref="D30:Z30"/>
    <mergeCell ref="AA30:AE30"/>
    <mergeCell ref="AL30:BP30"/>
    <mergeCell ref="AF29:AH29"/>
    <mergeCell ref="AI29:AK29"/>
    <mergeCell ref="AF30:AH30"/>
    <mergeCell ref="AI30:AK30"/>
    <mergeCell ref="AF31:AH31"/>
    <mergeCell ref="AI31:AK31"/>
    <mergeCell ref="AF32:AH32"/>
    <mergeCell ref="AI32:AK32"/>
    <mergeCell ref="A33:C33"/>
    <mergeCell ref="D33:Z33"/>
    <mergeCell ref="AA33:AE33"/>
    <mergeCell ref="AL33:BP33"/>
    <mergeCell ref="AF33:AH33"/>
    <mergeCell ref="AI33:AK33"/>
    <mergeCell ref="A35:C35"/>
    <mergeCell ref="D35:Z35"/>
    <mergeCell ref="AA35:AE35"/>
    <mergeCell ref="AL35:BP35"/>
    <mergeCell ref="A34:C34"/>
    <mergeCell ref="D34:Z34"/>
    <mergeCell ref="AA34:AE34"/>
    <mergeCell ref="AL34:BP34"/>
    <mergeCell ref="AF34:AH34"/>
    <mergeCell ref="AI34:AK34"/>
    <mergeCell ref="AF35:AH35"/>
    <mergeCell ref="AI35:AK35"/>
  </mergeCells>
  <phoneticPr fontId="5"/>
  <dataValidations count="1">
    <dataValidation type="list" allowBlank="1" showInputMessage="1" showErrorMessage="1" sqref="BJ6:BP6" xr:uid="{3DA54BCC-5A02-4B81-93EE-4C07251142B4}">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2A88-BC0C-4F23-8B10-F15AEF321D00}">
  <sheetPr codeName="Sheet53"/>
  <dimension ref="A1:BR3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839</v>
      </c>
      <c r="I6" s="113"/>
      <c r="J6" s="113"/>
      <c r="K6" s="113"/>
      <c r="L6" s="113"/>
      <c r="M6" s="113"/>
      <c r="N6" s="114"/>
      <c r="O6" s="112" t="s">
        <v>9</v>
      </c>
      <c r="P6" s="113"/>
      <c r="Q6" s="113"/>
      <c r="R6" s="113"/>
      <c r="S6" s="113"/>
      <c r="T6" s="113"/>
      <c r="U6" s="113"/>
      <c r="V6" s="113"/>
      <c r="W6" s="113"/>
      <c r="X6" s="113"/>
      <c r="Y6" s="114"/>
      <c r="Z6" s="127" t="s">
        <v>383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7" si="0">ROW()-8</f>
        <v>1</v>
      </c>
      <c r="B9" s="119"/>
      <c r="C9" s="120"/>
      <c r="D9" s="109" t="s">
        <v>800</v>
      </c>
      <c r="E9" s="110"/>
      <c r="F9" s="110"/>
      <c r="G9" s="110"/>
      <c r="H9" s="110"/>
      <c r="I9" s="110"/>
      <c r="J9" s="110"/>
      <c r="K9" s="110"/>
      <c r="L9" s="110"/>
      <c r="M9" s="110"/>
      <c r="N9" s="110"/>
      <c r="O9" s="110"/>
      <c r="P9" s="110"/>
      <c r="Q9" s="110"/>
      <c r="R9" s="110"/>
      <c r="S9" s="110"/>
      <c r="T9" s="110"/>
      <c r="U9" s="110"/>
      <c r="V9" s="110"/>
      <c r="W9" s="110"/>
      <c r="X9" s="110"/>
      <c r="Y9" s="110"/>
      <c r="Z9" s="111"/>
      <c r="AA9" s="80" t="s">
        <v>151</v>
      </c>
      <c r="AB9" s="81" t="s">
        <v>151</v>
      </c>
      <c r="AC9" s="81" t="s">
        <v>151</v>
      </c>
      <c r="AD9" s="81" t="s">
        <v>151</v>
      </c>
      <c r="AE9" s="82" t="s">
        <v>151</v>
      </c>
      <c r="AF9" s="80">
        <v>6</v>
      </c>
      <c r="AG9" s="81"/>
      <c r="AH9" s="82"/>
      <c r="AI9" s="80"/>
      <c r="AJ9" s="81"/>
      <c r="AK9" s="82"/>
      <c r="AL9" s="162" t="s">
        <v>176</v>
      </c>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8"/>
    </row>
    <row r="10" spans="1:70" s="10" customFormat="1" ht="30.75" customHeight="1" x14ac:dyDescent="0.2">
      <c r="A10" s="80">
        <f t="shared" si="0"/>
        <v>2</v>
      </c>
      <c r="B10" s="81"/>
      <c r="C10" s="82"/>
      <c r="D10" s="109" t="s">
        <v>346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150</v>
      </c>
      <c r="AB10" s="81" t="s">
        <v>151</v>
      </c>
      <c r="AC10" s="81" t="s">
        <v>151</v>
      </c>
      <c r="AD10" s="81" t="s">
        <v>151</v>
      </c>
      <c r="AE10" s="82" t="s">
        <v>151</v>
      </c>
      <c r="AF10" s="80">
        <v>4</v>
      </c>
      <c r="AG10" s="81"/>
      <c r="AH10" s="82"/>
      <c r="AI10" s="80"/>
      <c r="AJ10" s="81"/>
      <c r="AK10" s="82"/>
      <c r="AL10" s="109" t="s">
        <v>451</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801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151</v>
      </c>
      <c r="AB11" s="81" t="s">
        <v>151</v>
      </c>
      <c r="AC11" s="81" t="s">
        <v>151</v>
      </c>
      <c r="AD11" s="81" t="s">
        <v>151</v>
      </c>
      <c r="AE11" s="82" t="s">
        <v>151</v>
      </c>
      <c r="AF11" s="80">
        <v>1</v>
      </c>
      <c r="AG11" s="81"/>
      <c r="AH11" s="82"/>
      <c r="AI11" s="80"/>
      <c r="AJ11" s="81"/>
      <c r="AK11" s="82"/>
      <c r="AL11" s="87" t="s">
        <v>161</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1727</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151</v>
      </c>
      <c r="AB12" s="81" t="s">
        <v>151</v>
      </c>
      <c r="AC12" s="81" t="s">
        <v>151</v>
      </c>
      <c r="AD12" s="81" t="s">
        <v>151</v>
      </c>
      <c r="AE12" s="82" t="s">
        <v>151</v>
      </c>
      <c r="AF12" s="80">
        <v>1</v>
      </c>
      <c r="AG12" s="81"/>
      <c r="AH12" s="82"/>
      <c r="AI12" s="80"/>
      <c r="AJ12" s="81"/>
      <c r="AK12" s="82"/>
      <c r="AL12" s="87" t="s">
        <v>1873</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295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t="s">
        <v>151</v>
      </c>
      <c r="AC13" s="81" t="s">
        <v>151</v>
      </c>
      <c r="AD13" s="81" t="s">
        <v>151</v>
      </c>
      <c r="AE13" s="82" t="s">
        <v>151</v>
      </c>
      <c r="AF13" s="80">
        <v>8</v>
      </c>
      <c r="AG13" s="81"/>
      <c r="AH13" s="82"/>
      <c r="AI13" s="80"/>
      <c r="AJ13" s="81"/>
      <c r="AK13" s="82"/>
      <c r="AL13" s="162" t="s">
        <v>162</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323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t="s">
        <v>151</v>
      </c>
      <c r="AC14" s="81" t="s">
        <v>151</v>
      </c>
      <c r="AD14" s="81" t="s">
        <v>151</v>
      </c>
      <c r="AE14" s="82" t="s">
        <v>151</v>
      </c>
      <c r="AF14" s="80">
        <v>8</v>
      </c>
      <c r="AG14" s="81"/>
      <c r="AH14" s="82"/>
      <c r="AI14" s="80"/>
      <c r="AJ14" s="81"/>
      <c r="AK14" s="82"/>
      <c r="AL14" s="162" t="s">
        <v>163</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180</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178</v>
      </c>
      <c r="AB15" s="81"/>
      <c r="AC15" s="81"/>
      <c r="AD15" s="81"/>
      <c r="AE15" s="82"/>
      <c r="AF15" s="80">
        <v>1</v>
      </c>
      <c r="AG15" s="81"/>
      <c r="AH15" s="82"/>
      <c r="AI15" s="80"/>
      <c r="AJ15" s="81"/>
      <c r="AK15" s="82"/>
      <c r="AL15" s="87" t="s">
        <v>1874</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181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178</v>
      </c>
      <c r="AB16" s="81"/>
      <c r="AC16" s="81"/>
      <c r="AD16" s="81"/>
      <c r="AE16" s="82"/>
      <c r="AF16" s="80">
        <v>2</v>
      </c>
      <c r="AG16" s="81"/>
      <c r="AH16" s="82"/>
      <c r="AI16" s="80"/>
      <c r="AJ16" s="81"/>
      <c r="AK16" s="82"/>
      <c r="AL16" s="87" t="s">
        <v>1875</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182</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178</v>
      </c>
      <c r="AB17" s="81"/>
      <c r="AC17" s="81"/>
      <c r="AD17" s="81"/>
      <c r="AE17" s="82"/>
      <c r="AF17" s="80">
        <v>2</v>
      </c>
      <c r="AG17" s="81"/>
      <c r="AH17" s="82"/>
      <c r="AI17" s="80"/>
      <c r="AJ17" s="81"/>
      <c r="AK17" s="82"/>
      <c r="AL17" s="162" t="s">
        <v>452</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c r="B18" s="81"/>
      <c r="C18" s="82"/>
      <c r="D18" s="83"/>
      <c r="E18" s="84"/>
      <c r="F18" s="84"/>
      <c r="G18" s="84"/>
      <c r="H18" s="84"/>
      <c r="I18" s="84"/>
      <c r="J18" s="84"/>
      <c r="K18" s="84"/>
      <c r="L18" s="84"/>
      <c r="M18" s="84"/>
      <c r="N18" s="84"/>
      <c r="O18" s="84"/>
      <c r="P18" s="84"/>
      <c r="Q18" s="84"/>
      <c r="R18" s="84"/>
      <c r="S18" s="84"/>
      <c r="T18" s="84"/>
      <c r="U18" s="84"/>
      <c r="V18" s="84"/>
      <c r="W18" s="84"/>
      <c r="X18" s="84"/>
      <c r="Y18" s="84"/>
      <c r="Z18" s="85"/>
      <c r="AA18" s="93"/>
      <c r="AB18" s="94"/>
      <c r="AC18" s="94"/>
      <c r="AD18" s="94"/>
      <c r="AE18" s="95"/>
      <c r="AF18" s="80"/>
      <c r="AG18" s="81"/>
      <c r="AH18" s="82"/>
      <c r="AI18" s="80"/>
      <c r="AJ18" s="81"/>
      <c r="AK18" s="82"/>
      <c r="AL18" s="90"/>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162"/>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0"/>
      <c r="AJ20" s="81"/>
      <c r="AK20" s="82"/>
      <c r="AL20" s="162"/>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0"/>
      <c r="AJ21" s="81"/>
      <c r="AK21" s="82"/>
      <c r="AL21" s="162"/>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0"/>
      <c r="AJ22" s="81"/>
      <c r="AK22" s="82"/>
      <c r="AL22" s="162"/>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0"/>
      <c r="AJ23" s="81"/>
      <c r="AK23" s="82"/>
      <c r="AL23" s="162"/>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162"/>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139"/>
      <c r="B30" s="140"/>
      <c r="C30" s="141"/>
      <c r="D30" s="136"/>
      <c r="E30" s="137"/>
      <c r="F30" s="137"/>
      <c r="G30" s="137"/>
      <c r="H30" s="137"/>
      <c r="I30" s="137"/>
      <c r="J30" s="137"/>
      <c r="K30" s="137"/>
      <c r="L30" s="137"/>
      <c r="M30" s="137"/>
      <c r="N30" s="137"/>
      <c r="O30" s="137"/>
      <c r="P30" s="137"/>
      <c r="Q30" s="137"/>
      <c r="R30" s="137"/>
      <c r="S30" s="137"/>
      <c r="T30" s="137"/>
      <c r="U30" s="137"/>
      <c r="V30" s="137"/>
      <c r="W30" s="137"/>
      <c r="X30" s="137"/>
      <c r="Y30" s="137"/>
      <c r="Z30" s="138"/>
      <c r="AA30" s="139"/>
      <c r="AB30" s="140"/>
      <c r="AC30" s="140"/>
      <c r="AD30" s="140"/>
      <c r="AE30" s="141"/>
      <c r="AF30" s="108"/>
      <c r="AG30" s="108"/>
      <c r="AH30" s="108"/>
      <c r="AI30" s="108"/>
      <c r="AJ30" s="108"/>
      <c r="AK30" s="108"/>
      <c r="AL30" s="227"/>
      <c r="AM30" s="228"/>
      <c r="AN30" s="228"/>
      <c r="AO30" s="228"/>
      <c r="AP30" s="228"/>
      <c r="AQ30" s="228"/>
      <c r="AR30" s="228"/>
      <c r="AS30" s="228"/>
      <c r="AT30" s="228"/>
      <c r="AU30" s="228"/>
      <c r="AV30" s="228"/>
      <c r="AW30" s="228"/>
      <c r="AX30" s="228"/>
      <c r="AY30" s="228"/>
      <c r="AZ30" s="228"/>
      <c r="BA30" s="228"/>
      <c r="BB30" s="228"/>
      <c r="BC30" s="228"/>
      <c r="BD30" s="228"/>
      <c r="BE30" s="228"/>
      <c r="BF30" s="228"/>
      <c r="BG30" s="228"/>
      <c r="BH30" s="228"/>
      <c r="BI30" s="228"/>
      <c r="BJ30" s="228"/>
      <c r="BK30" s="228"/>
      <c r="BL30" s="228"/>
      <c r="BM30" s="228"/>
      <c r="BN30" s="228"/>
      <c r="BO30" s="228"/>
      <c r="BP30" s="229"/>
    </row>
    <row r="31" spans="1:68" s="5" customFormat="1" ht="3.75" customHeight="1" x14ac:dyDescent="0.2">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row>
    <row r="32" spans="1:68" s="5" customFormat="1" ht="14.4" x14ac:dyDescent="0.2">
      <c r="A32" s="6" t="s">
        <v>51</v>
      </c>
      <c r="AF32" s="23"/>
      <c r="AG32" s="23"/>
      <c r="AH32" s="23"/>
      <c r="AI32" s="23"/>
      <c r="AJ32" s="23"/>
      <c r="AK32" s="23"/>
      <c r="BP32" s="7"/>
    </row>
    <row r="33" spans="1:68" s="5" customFormat="1" ht="20.25" customHeight="1" x14ac:dyDescent="0.2">
      <c r="A33" s="6"/>
      <c r="BP33" s="7"/>
    </row>
    <row r="34" spans="1:68" s="5" customFormat="1" ht="20.25" customHeight="1" x14ac:dyDescent="0.2">
      <c r="A34" s="6"/>
      <c r="BP34" s="7"/>
    </row>
    <row r="35" spans="1:68" s="5" customFormat="1" ht="20.25" customHeight="1" x14ac:dyDescent="0.2">
      <c r="A35" s="6"/>
      <c r="BP35" s="7"/>
    </row>
    <row r="36" spans="1:68" s="5" customFormat="1" ht="20.25" customHeight="1" x14ac:dyDescent="0.2">
      <c r="A36" s="6"/>
      <c r="BP36" s="7"/>
    </row>
    <row r="37" spans="1:68" s="5" customFormat="1" ht="20.25" customHeight="1" x14ac:dyDescent="0.2">
      <c r="A37" s="11"/>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6"/>
      <c r="AG37" s="16"/>
      <c r="AH37" s="16"/>
      <c r="AI37" s="16"/>
      <c r="AJ37" s="16"/>
      <c r="AK37" s="16"/>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3"/>
    </row>
    <row r="38" spans="1:68" ht="5.25" customHeight="1" x14ac:dyDescent="0.2"/>
  </sheetData>
  <mergeCells count="157">
    <mergeCell ref="D30:Z30"/>
    <mergeCell ref="AA30:AE30"/>
    <mergeCell ref="AL30:BP30"/>
    <mergeCell ref="AF30:AH30"/>
    <mergeCell ref="AI30:AK30"/>
    <mergeCell ref="D28:Z28"/>
    <mergeCell ref="AA28:AE28"/>
    <mergeCell ref="AL28:BP28"/>
    <mergeCell ref="D29:Z29"/>
    <mergeCell ref="AA29:AE29"/>
    <mergeCell ref="AL29:BP29"/>
    <mergeCell ref="AF28:AH28"/>
    <mergeCell ref="AI28:AK28"/>
    <mergeCell ref="AF29:AH29"/>
    <mergeCell ref="AI29:AK29"/>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D22:Z22"/>
    <mergeCell ref="AA22:AE22"/>
    <mergeCell ref="AL22:BP22"/>
    <mergeCell ref="D23:Z23"/>
    <mergeCell ref="AA23:AE23"/>
    <mergeCell ref="AL23:BP23"/>
    <mergeCell ref="D24:Z24"/>
    <mergeCell ref="AA24:AE24"/>
    <mergeCell ref="AL24:BP24"/>
    <mergeCell ref="AF22:AH22"/>
    <mergeCell ref="AI22:AK22"/>
    <mergeCell ref="AF23:AH23"/>
    <mergeCell ref="AI23:AK23"/>
    <mergeCell ref="AF24:AH24"/>
    <mergeCell ref="AI24:AK24"/>
    <mergeCell ref="D20:Z20"/>
    <mergeCell ref="AA20:AE20"/>
    <mergeCell ref="AL20:BP20"/>
    <mergeCell ref="D21:Z21"/>
    <mergeCell ref="AA21:AE21"/>
    <mergeCell ref="AL21:BP21"/>
    <mergeCell ref="AF19:AH19"/>
    <mergeCell ref="AI19:AK19"/>
    <mergeCell ref="AF20:AH20"/>
    <mergeCell ref="AI20:AK20"/>
    <mergeCell ref="AF21:AH21"/>
    <mergeCell ref="AI21:AK21"/>
    <mergeCell ref="D18:Z18"/>
    <mergeCell ref="AA18:AE18"/>
    <mergeCell ref="AL18:BP18"/>
    <mergeCell ref="AF17:AH17"/>
    <mergeCell ref="AI17:AK17"/>
    <mergeCell ref="AF18:AH18"/>
    <mergeCell ref="AI18:AK18"/>
    <mergeCell ref="D19:Z19"/>
    <mergeCell ref="AA19:AE19"/>
    <mergeCell ref="AL19:BP19"/>
    <mergeCell ref="A11:C11"/>
    <mergeCell ref="A13:C13"/>
    <mergeCell ref="A14:C14"/>
    <mergeCell ref="A15:C15"/>
    <mergeCell ref="A16:C16"/>
    <mergeCell ref="A17:C17"/>
    <mergeCell ref="D16:Z16"/>
    <mergeCell ref="AA16:AE16"/>
    <mergeCell ref="AL16:BP16"/>
    <mergeCell ref="D17:Z17"/>
    <mergeCell ref="AA17:AE17"/>
    <mergeCell ref="AL17:BP17"/>
    <mergeCell ref="AF16:AH16"/>
    <mergeCell ref="AI16:AK16"/>
    <mergeCell ref="A12:C12"/>
    <mergeCell ref="D12:Z12"/>
    <mergeCell ref="AA12:AE12"/>
    <mergeCell ref="AF12:AH12"/>
    <mergeCell ref="AI12:AK12"/>
    <mergeCell ref="AL12:BP12"/>
    <mergeCell ref="A29:C29"/>
    <mergeCell ref="A30:C30"/>
    <mergeCell ref="A24:C24"/>
    <mergeCell ref="A25:C25"/>
    <mergeCell ref="A26:C26"/>
    <mergeCell ref="A27:C27"/>
    <mergeCell ref="A28:C28"/>
    <mergeCell ref="A18:C18"/>
    <mergeCell ref="A19:C19"/>
    <mergeCell ref="A20:C20"/>
    <mergeCell ref="A21:C21"/>
    <mergeCell ref="A22:C22"/>
    <mergeCell ref="A23:C23"/>
    <mergeCell ref="AL9:BP9"/>
    <mergeCell ref="D10:Z10"/>
    <mergeCell ref="AA10:AE10"/>
    <mergeCell ref="AL10:BP10"/>
    <mergeCell ref="D11:Z11"/>
    <mergeCell ref="AA11:AE11"/>
    <mergeCell ref="D15:Z15"/>
    <mergeCell ref="AA15:AE15"/>
    <mergeCell ref="AL15:BP15"/>
    <mergeCell ref="AL11:BP11"/>
    <mergeCell ref="D13:Z13"/>
    <mergeCell ref="AA13:AE13"/>
    <mergeCell ref="AL13:BP13"/>
    <mergeCell ref="D14:Z14"/>
    <mergeCell ref="AA14:AE14"/>
    <mergeCell ref="AL14:BP14"/>
    <mergeCell ref="AF11:AH11"/>
    <mergeCell ref="AI11:AK11"/>
    <mergeCell ref="AF13:AH13"/>
    <mergeCell ref="AI13:AK13"/>
    <mergeCell ref="AF14:AH14"/>
    <mergeCell ref="AI14:AK14"/>
    <mergeCell ref="AF15:AH15"/>
    <mergeCell ref="AI15:AK15"/>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D9:Z9"/>
    <mergeCell ref="AA9:AE9"/>
  </mergeCells>
  <phoneticPr fontId="5"/>
  <dataValidations count="1">
    <dataValidation type="list" allowBlank="1" showInputMessage="1" showErrorMessage="1" sqref="BJ6:BP6" xr:uid="{3F7ADA04-C00F-4C87-90E6-D322331E66AE}">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B05C-7D38-41B5-AC09-E515C9EAF44C}">
  <sheetPr codeName="Sheet54"/>
  <dimension ref="A1:BR4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840</v>
      </c>
      <c r="I6" s="113"/>
      <c r="J6" s="113"/>
      <c r="K6" s="113"/>
      <c r="L6" s="113"/>
      <c r="M6" s="113"/>
      <c r="N6" s="114"/>
      <c r="O6" s="112" t="s">
        <v>9</v>
      </c>
      <c r="P6" s="113"/>
      <c r="Q6" s="113"/>
      <c r="R6" s="113"/>
      <c r="S6" s="113"/>
      <c r="T6" s="113"/>
      <c r="U6" s="113"/>
      <c r="V6" s="113"/>
      <c r="W6" s="113"/>
      <c r="X6" s="113"/>
      <c r="Y6" s="114"/>
      <c r="Z6" s="127" t="s">
        <v>384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5" si="0">ROW()-8</f>
        <v>1</v>
      </c>
      <c r="B9" s="119"/>
      <c r="C9" s="120"/>
      <c r="D9" s="109" t="s">
        <v>43</v>
      </c>
      <c r="E9" s="110"/>
      <c r="F9" s="110"/>
      <c r="G9" s="110"/>
      <c r="H9" s="110"/>
      <c r="I9" s="110"/>
      <c r="J9" s="110"/>
      <c r="K9" s="110"/>
      <c r="L9" s="110"/>
      <c r="M9" s="110"/>
      <c r="N9" s="110"/>
      <c r="O9" s="110"/>
      <c r="P9" s="110"/>
      <c r="Q9" s="110"/>
      <c r="R9" s="110"/>
      <c r="S9" s="110"/>
      <c r="T9" s="110"/>
      <c r="U9" s="110"/>
      <c r="V9" s="110"/>
      <c r="W9" s="110"/>
      <c r="X9" s="110"/>
      <c r="Y9" s="110"/>
      <c r="Z9" s="111"/>
      <c r="AA9" s="80" t="s">
        <v>151</v>
      </c>
      <c r="AB9" s="81"/>
      <c r="AC9" s="81"/>
      <c r="AD9" s="81"/>
      <c r="AE9" s="82"/>
      <c r="AF9" s="80">
        <v>2</v>
      </c>
      <c r="AG9" s="81"/>
      <c r="AH9" s="82"/>
      <c r="AI9" s="80"/>
      <c r="AJ9" s="81"/>
      <c r="AK9" s="82"/>
      <c r="AL9" s="162" t="s">
        <v>169</v>
      </c>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8"/>
    </row>
    <row r="10" spans="1:70" s="10" customFormat="1" ht="30.75" customHeight="1" x14ac:dyDescent="0.2">
      <c r="A10" s="80">
        <f t="shared" si="0"/>
        <v>2</v>
      </c>
      <c r="B10" s="81"/>
      <c r="C10" s="82"/>
      <c r="D10" s="109" t="s">
        <v>551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151</v>
      </c>
      <c r="AB10" s="81"/>
      <c r="AC10" s="81"/>
      <c r="AD10" s="81"/>
      <c r="AE10" s="82"/>
      <c r="AF10" s="80">
        <v>10</v>
      </c>
      <c r="AG10" s="81"/>
      <c r="AH10" s="82"/>
      <c r="AI10" s="80"/>
      <c r="AJ10" s="81"/>
      <c r="AK10" s="82"/>
      <c r="AL10" s="109" t="s">
        <v>54</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345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151</v>
      </c>
      <c r="AB11" s="81"/>
      <c r="AC11" s="81"/>
      <c r="AD11" s="81"/>
      <c r="AE11" s="82"/>
      <c r="AF11" s="80">
        <v>6</v>
      </c>
      <c r="AG11" s="81"/>
      <c r="AH11" s="82"/>
      <c r="AI11" s="80"/>
      <c r="AJ11" s="81"/>
      <c r="AK11" s="82"/>
      <c r="AL11" s="109" t="s">
        <v>1218</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605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151</v>
      </c>
      <c r="AB12" s="81"/>
      <c r="AC12" s="81"/>
      <c r="AD12" s="81"/>
      <c r="AE12" s="82"/>
      <c r="AF12" s="80">
        <v>25</v>
      </c>
      <c r="AG12" s="81"/>
      <c r="AH12" s="82"/>
      <c r="AI12" s="80"/>
      <c r="AJ12" s="81"/>
      <c r="AK12" s="82"/>
      <c r="AL12" s="109" t="s">
        <v>1219</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346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4</v>
      </c>
      <c r="AG13" s="81"/>
      <c r="AH13" s="82"/>
      <c r="AI13" s="80"/>
      <c r="AJ13" s="81"/>
      <c r="AK13" s="82"/>
      <c r="AL13" s="109" t="s">
        <v>597</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1072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151</v>
      </c>
      <c r="AB14" s="81"/>
      <c r="AC14" s="81"/>
      <c r="AD14" s="81"/>
      <c r="AE14" s="82"/>
      <c r="AF14" s="80">
        <v>1</v>
      </c>
      <c r="AG14" s="81"/>
      <c r="AH14" s="82"/>
      <c r="AI14" s="80"/>
      <c r="AJ14" s="81"/>
      <c r="AK14" s="82"/>
      <c r="AL14" s="109" t="s">
        <v>179</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1195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c r="AC15" s="81"/>
      <c r="AD15" s="81"/>
      <c r="AE15" s="82"/>
      <c r="AF15" s="80">
        <v>4</v>
      </c>
      <c r="AG15" s="81"/>
      <c r="AH15" s="82"/>
      <c r="AI15" s="80"/>
      <c r="AJ15" s="81"/>
      <c r="AK15" s="82"/>
      <c r="AL15" s="109" t="s">
        <v>167</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ROW()-8</f>
        <v>8</v>
      </c>
      <c r="B16" s="81"/>
      <c r="C16" s="82"/>
      <c r="D16" s="109" t="s">
        <v>1728</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4</v>
      </c>
      <c r="AG16" s="81"/>
      <c r="AH16" s="82"/>
      <c r="AI16" s="80"/>
      <c r="AJ16" s="81"/>
      <c r="AK16" s="82"/>
      <c r="AL16" s="134" t="s">
        <v>1876</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1211</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c r="AC17" s="81"/>
      <c r="AD17" s="81"/>
      <c r="AE17" s="82"/>
      <c r="AF17" s="80">
        <v>1</v>
      </c>
      <c r="AG17" s="81"/>
      <c r="AH17" s="82"/>
      <c r="AI17" s="80"/>
      <c r="AJ17" s="81"/>
      <c r="AK17" s="82"/>
      <c r="AL17" s="109" t="s">
        <v>180</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1212</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c r="AC18" s="81"/>
      <c r="AD18" s="81"/>
      <c r="AE18" s="82"/>
      <c r="AF18" s="80">
        <v>4</v>
      </c>
      <c r="AG18" s="81"/>
      <c r="AH18" s="82"/>
      <c r="AI18" s="80"/>
      <c r="AJ18" s="81"/>
      <c r="AK18" s="82"/>
      <c r="AL18" s="109" t="s">
        <v>183</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1213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c r="AC19" s="81"/>
      <c r="AD19" s="81"/>
      <c r="AE19" s="82"/>
      <c r="AF19" s="80">
        <v>2</v>
      </c>
      <c r="AG19" s="81"/>
      <c r="AH19" s="82"/>
      <c r="AI19" s="80"/>
      <c r="AJ19" s="81"/>
      <c r="AK19" s="82"/>
      <c r="AL19" s="109" t="s">
        <v>181</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1214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151</v>
      </c>
      <c r="AB20" s="81"/>
      <c r="AC20" s="81"/>
      <c r="AD20" s="81"/>
      <c r="AE20" s="82"/>
      <c r="AF20" s="80">
        <v>7</v>
      </c>
      <c r="AG20" s="81"/>
      <c r="AH20" s="82"/>
      <c r="AI20" s="80"/>
      <c r="AJ20" s="81"/>
      <c r="AK20" s="82"/>
      <c r="AL20" s="109" t="s">
        <v>184</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09" t="s">
        <v>1215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147</v>
      </c>
      <c r="AB21" s="81"/>
      <c r="AC21" s="81"/>
      <c r="AD21" s="81"/>
      <c r="AE21" s="82"/>
      <c r="AF21" s="80">
        <v>2</v>
      </c>
      <c r="AG21" s="81"/>
      <c r="AH21" s="82"/>
      <c r="AI21" s="80"/>
      <c r="AJ21" s="81"/>
      <c r="AK21" s="82"/>
      <c r="AL21" s="109" t="s">
        <v>452</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09" t="s">
        <v>1216</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1330</v>
      </c>
      <c r="AG22" s="81"/>
      <c r="AH22" s="82"/>
      <c r="AI22" s="80"/>
      <c r="AJ22" s="81"/>
      <c r="AK22" s="82"/>
      <c r="AL22" s="109" t="s">
        <v>598</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1217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151</v>
      </c>
      <c r="AB23" s="81"/>
      <c r="AC23" s="81"/>
      <c r="AD23" s="81"/>
      <c r="AE23" s="82"/>
      <c r="AF23" s="80">
        <v>22</v>
      </c>
      <c r="AG23" s="81"/>
      <c r="AH23" s="82"/>
      <c r="AI23" s="80"/>
      <c r="AJ23" s="81"/>
      <c r="AK23" s="82"/>
      <c r="AL23" s="109" t="s">
        <v>599</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295</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v>8</v>
      </c>
      <c r="AG24" s="81"/>
      <c r="AH24" s="82"/>
      <c r="AI24" s="80"/>
      <c r="AJ24" s="81"/>
      <c r="AK24" s="82"/>
      <c r="AL24" s="109" t="s">
        <v>152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297</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v>8</v>
      </c>
      <c r="AG25" s="81"/>
      <c r="AH25" s="82"/>
      <c r="AI25" s="80"/>
      <c r="AJ25" s="81"/>
      <c r="AK25" s="82"/>
      <c r="AL25" s="109" t="s">
        <v>156</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0"/>
      <c r="AJ26" s="81"/>
      <c r="AK26" s="82"/>
      <c r="AL26" s="109"/>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109"/>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109"/>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0"/>
      <c r="AG29" s="81"/>
      <c r="AH29" s="82"/>
      <c r="AI29" s="80"/>
      <c r="AJ29" s="81"/>
      <c r="AK29" s="82"/>
      <c r="AL29" s="109"/>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0"/>
      <c r="AG30" s="81"/>
      <c r="AH30" s="82"/>
      <c r="AI30" s="80"/>
      <c r="AJ30" s="81"/>
      <c r="AK30" s="82"/>
      <c r="AL30" s="109"/>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0"/>
      <c r="AJ31" s="81"/>
      <c r="AK31" s="82"/>
      <c r="AL31" s="109"/>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109"/>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109"/>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0"/>
      <c r="AG34" s="81"/>
      <c r="AH34" s="82"/>
      <c r="AI34" s="80"/>
      <c r="AJ34" s="81"/>
      <c r="AK34" s="82"/>
      <c r="AL34" s="109"/>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80"/>
      <c r="B38" s="81"/>
      <c r="C38" s="82"/>
      <c r="D38" s="109"/>
      <c r="E38" s="110"/>
      <c r="F38" s="110"/>
      <c r="G38" s="110"/>
      <c r="H38" s="110"/>
      <c r="I38" s="110"/>
      <c r="J38" s="110"/>
      <c r="K38" s="110"/>
      <c r="L38" s="110"/>
      <c r="M38" s="110"/>
      <c r="N38" s="110"/>
      <c r="O38" s="110"/>
      <c r="P38" s="110"/>
      <c r="Q38" s="110"/>
      <c r="R38" s="110"/>
      <c r="S38" s="110"/>
      <c r="T38" s="110"/>
      <c r="U38" s="110"/>
      <c r="V38" s="110"/>
      <c r="W38" s="110"/>
      <c r="X38" s="110"/>
      <c r="Y38" s="110"/>
      <c r="Z38" s="111"/>
      <c r="AA38" s="80"/>
      <c r="AB38" s="81"/>
      <c r="AC38" s="81"/>
      <c r="AD38" s="81"/>
      <c r="AE38" s="82"/>
      <c r="AF38" s="86"/>
      <c r="AG38" s="86"/>
      <c r="AH38" s="86"/>
      <c r="AI38" s="86"/>
      <c r="AJ38" s="86"/>
      <c r="AK38" s="86"/>
      <c r="AL38" s="162"/>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8"/>
    </row>
    <row r="39" spans="1:68" s="10" customFormat="1" ht="30.75" customHeight="1" x14ac:dyDescent="0.2">
      <c r="A39" s="139"/>
      <c r="B39" s="140"/>
      <c r="C39" s="141"/>
      <c r="D39" s="136"/>
      <c r="E39" s="137"/>
      <c r="F39" s="137"/>
      <c r="G39" s="137"/>
      <c r="H39" s="137"/>
      <c r="I39" s="137"/>
      <c r="J39" s="137"/>
      <c r="K39" s="137"/>
      <c r="L39" s="137"/>
      <c r="M39" s="137"/>
      <c r="N39" s="137"/>
      <c r="O39" s="137"/>
      <c r="P39" s="137"/>
      <c r="Q39" s="137"/>
      <c r="R39" s="137"/>
      <c r="S39" s="137"/>
      <c r="T39" s="137"/>
      <c r="U39" s="137"/>
      <c r="V39" s="137"/>
      <c r="W39" s="137"/>
      <c r="X39" s="137"/>
      <c r="Y39" s="137"/>
      <c r="Z39" s="138"/>
      <c r="AA39" s="139"/>
      <c r="AB39" s="140"/>
      <c r="AC39" s="140"/>
      <c r="AD39" s="140"/>
      <c r="AE39" s="141"/>
      <c r="AF39" s="108"/>
      <c r="AG39" s="108"/>
      <c r="AH39" s="108"/>
      <c r="AI39" s="108"/>
      <c r="AJ39" s="108"/>
      <c r="AK39" s="108"/>
      <c r="AL39" s="227"/>
      <c r="AM39" s="228"/>
      <c r="AN39" s="228"/>
      <c r="AO39" s="228"/>
      <c r="AP39" s="228"/>
      <c r="AQ39" s="228"/>
      <c r="AR39" s="228"/>
      <c r="AS39" s="228"/>
      <c r="AT39" s="228"/>
      <c r="AU39" s="228"/>
      <c r="AV39" s="228"/>
      <c r="AW39" s="228"/>
      <c r="AX39" s="228"/>
      <c r="AY39" s="228"/>
      <c r="AZ39" s="228"/>
      <c r="BA39" s="228"/>
      <c r="BB39" s="228"/>
      <c r="BC39" s="228"/>
      <c r="BD39" s="228"/>
      <c r="BE39" s="228"/>
      <c r="BF39" s="228"/>
      <c r="BG39" s="228"/>
      <c r="BH39" s="228"/>
      <c r="BI39" s="228"/>
      <c r="BJ39" s="228"/>
      <c r="BK39" s="228"/>
      <c r="BL39" s="228"/>
      <c r="BM39" s="228"/>
      <c r="BN39" s="228"/>
      <c r="BO39" s="228"/>
      <c r="BP39" s="229"/>
    </row>
    <row r="40" spans="1:68" s="5" customFormat="1" ht="3.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spans="1:68" s="5" customFormat="1" ht="14.4" x14ac:dyDescent="0.2">
      <c r="A41" s="6" t="s">
        <v>51</v>
      </c>
      <c r="AF41" s="23"/>
      <c r="AG41" s="23"/>
      <c r="AH41" s="23"/>
      <c r="AI41" s="23"/>
      <c r="AJ41" s="23"/>
      <c r="AK41" s="23"/>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6"/>
      <c r="BP45" s="7"/>
    </row>
    <row r="46" spans="1:68" s="5" customFormat="1" ht="20.25" customHeight="1" x14ac:dyDescent="0.2">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6"/>
      <c r="AG46" s="16"/>
      <c r="AH46" s="16"/>
      <c r="AI46" s="16"/>
      <c r="AJ46" s="16"/>
      <c r="AK46" s="16"/>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3"/>
    </row>
    <row r="47" spans="1:68" ht="5.25" customHeight="1" x14ac:dyDescent="0.2"/>
  </sheetData>
  <mergeCells count="211">
    <mergeCell ref="D37:Z37"/>
    <mergeCell ref="AA37:AE37"/>
    <mergeCell ref="AL37:BP37"/>
    <mergeCell ref="D38:Z38"/>
    <mergeCell ref="AA38:AE38"/>
    <mergeCell ref="AL38:BP38"/>
    <mergeCell ref="D39:Z39"/>
    <mergeCell ref="AA39:AE39"/>
    <mergeCell ref="AL39:BP39"/>
    <mergeCell ref="AF37:AH37"/>
    <mergeCell ref="AI37:AK37"/>
    <mergeCell ref="AF38:AH38"/>
    <mergeCell ref="AI38:AK38"/>
    <mergeCell ref="AF39:AH39"/>
    <mergeCell ref="AI39:AK39"/>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28:Z28"/>
    <mergeCell ref="AA28:AE28"/>
    <mergeCell ref="AL28:BP28"/>
    <mergeCell ref="D29:Z29"/>
    <mergeCell ref="AA29:AE29"/>
    <mergeCell ref="AL29:BP29"/>
    <mergeCell ref="D30:Z30"/>
    <mergeCell ref="AA30:AE30"/>
    <mergeCell ref="AL30:BP30"/>
    <mergeCell ref="AF28:AH28"/>
    <mergeCell ref="AI28:AK28"/>
    <mergeCell ref="AF29:AH29"/>
    <mergeCell ref="AI29:AK29"/>
    <mergeCell ref="AF30:AH30"/>
    <mergeCell ref="AI30:AK30"/>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D22:Z22"/>
    <mergeCell ref="AA22:AE22"/>
    <mergeCell ref="AL22:BP22"/>
    <mergeCell ref="D23:Z23"/>
    <mergeCell ref="AA23:AE23"/>
    <mergeCell ref="AL23:BP23"/>
    <mergeCell ref="D24:Z24"/>
    <mergeCell ref="AA24:AE24"/>
    <mergeCell ref="AL24:BP24"/>
    <mergeCell ref="AF23:AH23"/>
    <mergeCell ref="AI23:AK23"/>
    <mergeCell ref="AF24:AH24"/>
    <mergeCell ref="AI24:AK24"/>
    <mergeCell ref="A11:C11"/>
    <mergeCell ref="A12:C12"/>
    <mergeCell ref="A13:C13"/>
    <mergeCell ref="A14:C14"/>
    <mergeCell ref="A15:C15"/>
    <mergeCell ref="A17:C17"/>
    <mergeCell ref="A8:C8"/>
    <mergeCell ref="D8:Z8"/>
    <mergeCell ref="AA8:AE8"/>
    <mergeCell ref="D9:Z9"/>
    <mergeCell ref="AA9:AE9"/>
    <mergeCell ref="D10:Z10"/>
    <mergeCell ref="AA10:AE10"/>
    <mergeCell ref="D11:Z11"/>
    <mergeCell ref="AA11:AE11"/>
    <mergeCell ref="AA14:AE14"/>
    <mergeCell ref="A9:C9"/>
    <mergeCell ref="A10:C10"/>
    <mergeCell ref="A16:C16"/>
    <mergeCell ref="D16:Z16"/>
    <mergeCell ref="AA16:AE16"/>
    <mergeCell ref="A24:C24"/>
    <mergeCell ref="A25:C25"/>
    <mergeCell ref="A26:C26"/>
    <mergeCell ref="A27:C27"/>
    <mergeCell ref="A28:C28"/>
    <mergeCell ref="A29:C29"/>
    <mergeCell ref="A18:C18"/>
    <mergeCell ref="A19:C19"/>
    <mergeCell ref="A20:C20"/>
    <mergeCell ref="A21:C21"/>
    <mergeCell ref="A22:C22"/>
    <mergeCell ref="A23:C23"/>
    <mergeCell ref="A36:C36"/>
    <mergeCell ref="A37:C37"/>
    <mergeCell ref="A38:C38"/>
    <mergeCell ref="A39:C39"/>
    <mergeCell ref="A30:C30"/>
    <mergeCell ref="A31:C31"/>
    <mergeCell ref="A32:C32"/>
    <mergeCell ref="A33:C33"/>
    <mergeCell ref="A34:C34"/>
    <mergeCell ref="A35:C35"/>
    <mergeCell ref="AL11:BP11"/>
    <mergeCell ref="D12:Z12"/>
    <mergeCell ref="AA12:AE12"/>
    <mergeCell ref="AL12:BP12"/>
    <mergeCell ref="D13:Z13"/>
    <mergeCell ref="AA13:AE13"/>
    <mergeCell ref="AL13:BP13"/>
    <mergeCell ref="D17:Z17"/>
    <mergeCell ref="AA17:AE17"/>
    <mergeCell ref="AL17:BP17"/>
    <mergeCell ref="AF11:AH11"/>
    <mergeCell ref="AI11:AK11"/>
    <mergeCell ref="AF12:AH12"/>
    <mergeCell ref="AI12:AK12"/>
    <mergeCell ref="AF13:AH13"/>
    <mergeCell ref="AI13:AK13"/>
    <mergeCell ref="AF16:AH16"/>
    <mergeCell ref="AI16:AK16"/>
    <mergeCell ref="AL16:BP16"/>
    <mergeCell ref="D18:Z18"/>
    <mergeCell ref="AA18:AE18"/>
    <mergeCell ref="AL18:BP18"/>
    <mergeCell ref="D14:Z14"/>
    <mergeCell ref="AL14:BP14"/>
    <mergeCell ref="D15:Z15"/>
    <mergeCell ref="AA15:AE15"/>
    <mergeCell ref="AL15:BP15"/>
    <mergeCell ref="D21:Z21"/>
    <mergeCell ref="AA21:AE21"/>
    <mergeCell ref="AL21:BP21"/>
    <mergeCell ref="D19:Z19"/>
    <mergeCell ref="AA19:AE19"/>
    <mergeCell ref="AL19:BP19"/>
    <mergeCell ref="D20:Z20"/>
    <mergeCell ref="AA20:AE20"/>
    <mergeCell ref="AL20:BP20"/>
    <mergeCell ref="AF14:AH14"/>
    <mergeCell ref="AI14:AK14"/>
    <mergeCell ref="AF15:AH15"/>
    <mergeCell ref="AI15:AK15"/>
    <mergeCell ref="AF17:AH17"/>
    <mergeCell ref="AI17:AK17"/>
    <mergeCell ref="AF18:AH18"/>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L9:BP9"/>
    <mergeCell ref="AL10:BP10"/>
    <mergeCell ref="AI18:AK18"/>
    <mergeCell ref="AF19:AH19"/>
    <mergeCell ref="AI19:AK19"/>
    <mergeCell ref="AF20:AH20"/>
    <mergeCell ref="AI20:AK20"/>
    <mergeCell ref="AF21:AH21"/>
    <mergeCell ref="AI21:AK21"/>
    <mergeCell ref="AF22:AH22"/>
    <mergeCell ref="AI22:AK22"/>
  </mergeCells>
  <phoneticPr fontId="5"/>
  <dataValidations count="1">
    <dataValidation type="list" allowBlank="1" showInputMessage="1" showErrorMessage="1" sqref="BJ6:BP6" xr:uid="{D2E6B734-967F-48BF-AD49-8FEE6E3BAF94}">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044C-E32B-45E8-9682-205B73DE2024}">
  <sheetPr codeName="Sheet32"/>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841</v>
      </c>
      <c r="I6" s="113"/>
      <c r="J6" s="113"/>
      <c r="K6" s="113"/>
      <c r="L6" s="113"/>
      <c r="M6" s="113"/>
      <c r="N6" s="114"/>
      <c r="O6" s="112" t="s">
        <v>9</v>
      </c>
      <c r="P6" s="113"/>
      <c r="Q6" s="113"/>
      <c r="R6" s="113"/>
      <c r="S6" s="113"/>
      <c r="T6" s="113"/>
      <c r="U6" s="113"/>
      <c r="V6" s="113"/>
      <c r="W6" s="113"/>
      <c r="X6" s="113"/>
      <c r="Y6" s="114"/>
      <c r="Z6" s="127" t="s">
        <v>1954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5" si="0">ROW()-8</f>
        <v>1</v>
      </c>
      <c r="B9" s="119"/>
      <c r="C9" s="120"/>
      <c r="D9" s="109" t="s">
        <v>800</v>
      </c>
      <c r="E9" s="110"/>
      <c r="F9" s="110"/>
      <c r="G9" s="110"/>
      <c r="H9" s="110"/>
      <c r="I9" s="110"/>
      <c r="J9" s="110"/>
      <c r="K9" s="110"/>
      <c r="L9" s="110"/>
      <c r="M9" s="110"/>
      <c r="N9" s="110"/>
      <c r="O9" s="110"/>
      <c r="P9" s="110"/>
      <c r="Q9" s="110"/>
      <c r="R9" s="110"/>
      <c r="S9" s="110"/>
      <c r="T9" s="110"/>
      <c r="U9" s="110"/>
      <c r="V9" s="110"/>
      <c r="W9" s="110"/>
      <c r="X9" s="110"/>
      <c r="Y9" s="110"/>
      <c r="Z9" s="111"/>
      <c r="AA9" s="80" t="s">
        <v>151</v>
      </c>
      <c r="AB9" s="81" t="s">
        <v>151</v>
      </c>
      <c r="AC9" s="81" t="s">
        <v>151</v>
      </c>
      <c r="AD9" s="81" t="s">
        <v>151</v>
      </c>
      <c r="AE9" s="82" t="s">
        <v>151</v>
      </c>
      <c r="AF9" s="80">
        <v>6</v>
      </c>
      <c r="AG9" s="81"/>
      <c r="AH9" s="82"/>
      <c r="AI9" s="80"/>
      <c r="AJ9" s="81"/>
      <c r="AK9" s="82"/>
      <c r="AL9" s="162" t="s">
        <v>176</v>
      </c>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8"/>
    </row>
    <row r="10" spans="1:70" s="10" customFormat="1" ht="30.75" customHeight="1" x14ac:dyDescent="0.2">
      <c r="A10" s="80">
        <f t="shared" si="0"/>
        <v>2</v>
      </c>
      <c r="B10" s="81"/>
      <c r="C10" s="82"/>
      <c r="D10" s="109" t="s">
        <v>346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150</v>
      </c>
      <c r="AB10" s="81" t="s">
        <v>151</v>
      </c>
      <c r="AC10" s="81" t="s">
        <v>151</v>
      </c>
      <c r="AD10" s="81" t="s">
        <v>151</v>
      </c>
      <c r="AE10" s="82" t="s">
        <v>151</v>
      </c>
      <c r="AF10" s="80">
        <v>4</v>
      </c>
      <c r="AG10" s="81"/>
      <c r="AH10" s="82"/>
      <c r="AI10" s="80"/>
      <c r="AJ10" s="81"/>
      <c r="AK10" s="82"/>
      <c r="AL10" s="109" t="s">
        <v>451</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801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151</v>
      </c>
      <c r="AB11" s="81" t="s">
        <v>151</v>
      </c>
      <c r="AC11" s="81" t="s">
        <v>151</v>
      </c>
      <c r="AD11" s="81" t="s">
        <v>151</v>
      </c>
      <c r="AE11" s="82" t="s">
        <v>151</v>
      </c>
      <c r="AF11" s="80">
        <v>1</v>
      </c>
      <c r="AG11" s="81"/>
      <c r="AH11" s="82"/>
      <c r="AI11" s="80"/>
      <c r="AJ11" s="81"/>
      <c r="AK11" s="82"/>
      <c r="AL11" s="87" t="s">
        <v>161</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295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t="s">
        <v>151</v>
      </c>
      <c r="AC12" s="81" t="s">
        <v>151</v>
      </c>
      <c r="AD12" s="81" t="s">
        <v>151</v>
      </c>
      <c r="AE12" s="82" t="s">
        <v>151</v>
      </c>
      <c r="AF12" s="80">
        <v>8</v>
      </c>
      <c r="AG12" s="81"/>
      <c r="AH12" s="82"/>
      <c r="AI12" s="80"/>
      <c r="AJ12" s="81"/>
      <c r="AK12" s="82"/>
      <c r="AL12" s="162" t="s">
        <v>162</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323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t="s">
        <v>151</v>
      </c>
      <c r="AC13" s="81" t="s">
        <v>151</v>
      </c>
      <c r="AD13" s="81" t="s">
        <v>151</v>
      </c>
      <c r="AE13" s="82" t="s">
        <v>151</v>
      </c>
      <c r="AF13" s="80">
        <v>8</v>
      </c>
      <c r="AG13" s="81"/>
      <c r="AH13" s="82"/>
      <c r="AI13" s="80"/>
      <c r="AJ13" s="81"/>
      <c r="AK13" s="82"/>
      <c r="AL13" s="162" t="s">
        <v>163</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180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178</v>
      </c>
      <c r="AB14" s="81"/>
      <c r="AC14" s="81"/>
      <c r="AD14" s="81"/>
      <c r="AE14" s="82"/>
      <c r="AF14" s="80">
        <v>1</v>
      </c>
      <c r="AG14" s="81"/>
      <c r="AH14" s="82"/>
      <c r="AI14" s="80"/>
      <c r="AJ14" s="81"/>
      <c r="AK14" s="82"/>
      <c r="AL14" s="87" t="s">
        <v>1874</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181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178</v>
      </c>
      <c r="AB15" s="81"/>
      <c r="AC15" s="81"/>
      <c r="AD15" s="81"/>
      <c r="AE15" s="82"/>
      <c r="AF15" s="80">
        <v>2</v>
      </c>
      <c r="AG15" s="81"/>
      <c r="AH15" s="82"/>
      <c r="AI15" s="80"/>
      <c r="AJ15" s="81"/>
      <c r="AK15" s="82"/>
      <c r="AL15" s="87" t="s">
        <v>1875</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182</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178</v>
      </c>
      <c r="AB16" s="81"/>
      <c r="AC16" s="81"/>
      <c r="AD16" s="81"/>
      <c r="AE16" s="82"/>
      <c r="AF16" s="80">
        <v>2</v>
      </c>
      <c r="AG16" s="81"/>
      <c r="AH16" s="82"/>
      <c r="AI16" s="80"/>
      <c r="AJ16" s="81"/>
      <c r="AK16" s="82"/>
      <c r="AL16" s="162" t="s">
        <v>452</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83" t="s">
        <v>698</v>
      </c>
      <c r="E17" s="84"/>
      <c r="F17" s="84"/>
      <c r="G17" s="84"/>
      <c r="H17" s="84"/>
      <c r="I17" s="84"/>
      <c r="J17" s="84"/>
      <c r="K17" s="84"/>
      <c r="L17" s="84"/>
      <c r="M17" s="84"/>
      <c r="N17" s="84"/>
      <c r="O17" s="84"/>
      <c r="P17" s="84"/>
      <c r="Q17" s="84"/>
      <c r="R17" s="84"/>
      <c r="S17" s="84"/>
      <c r="T17" s="84"/>
      <c r="U17" s="84"/>
      <c r="V17" s="84"/>
      <c r="W17" s="84"/>
      <c r="X17" s="84"/>
      <c r="Y17" s="84"/>
      <c r="Z17" s="85"/>
      <c r="AA17" s="80" t="s">
        <v>151</v>
      </c>
      <c r="AB17" s="81" t="s">
        <v>151</v>
      </c>
      <c r="AC17" s="81" t="s">
        <v>151</v>
      </c>
      <c r="AD17" s="81" t="s">
        <v>151</v>
      </c>
      <c r="AE17" s="82" t="s">
        <v>151</v>
      </c>
      <c r="AF17" s="80">
        <v>1</v>
      </c>
      <c r="AG17" s="81"/>
      <c r="AH17" s="82"/>
      <c r="AI17" s="80"/>
      <c r="AJ17" s="81"/>
      <c r="AK17" s="82"/>
      <c r="AL17" s="90" t="s">
        <v>353</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109" t="s">
        <v>793</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151</v>
      </c>
      <c r="AB18" s="81" t="s">
        <v>151</v>
      </c>
      <c r="AC18" s="81" t="s">
        <v>151</v>
      </c>
      <c r="AD18" s="81" t="s">
        <v>151</v>
      </c>
      <c r="AE18" s="82" t="s">
        <v>151</v>
      </c>
      <c r="AF18" s="145">
        <v>20</v>
      </c>
      <c r="AG18" s="146"/>
      <c r="AH18" s="147"/>
      <c r="AI18" s="145"/>
      <c r="AJ18" s="146"/>
      <c r="AK18" s="147"/>
      <c r="AL18" s="159" t="s">
        <v>436</v>
      </c>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1"/>
    </row>
    <row r="19" spans="1:68" s="10" customFormat="1" ht="30.75" customHeight="1" x14ac:dyDescent="0.2">
      <c r="A19" s="80">
        <f t="shared" si="0"/>
        <v>11</v>
      </c>
      <c r="B19" s="81"/>
      <c r="C19" s="82"/>
      <c r="D19" s="109" t="s">
        <v>439</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t="s">
        <v>151</v>
      </c>
      <c r="AC19" s="81" t="s">
        <v>151</v>
      </c>
      <c r="AD19" s="81" t="s">
        <v>151</v>
      </c>
      <c r="AE19" s="82" t="s">
        <v>151</v>
      </c>
      <c r="AF19" s="80">
        <v>1</v>
      </c>
      <c r="AG19" s="81"/>
      <c r="AH19" s="82"/>
      <c r="AI19" s="80"/>
      <c r="AJ19" s="81"/>
      <c r="AK19" s="82"/>
      <c r="AL19" s="87" t="s">
        <v>1859</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66" t="s">
        <v>440</v>
      </c>
      <c r="E20" s="167"/>
      <c r="F20" s="167"/>
      <c r="G20" s="167"/>
      <c r="H20" s="167"/>
      <c r="I20" s="167"/>
      <c r="J20" s="167"/>
      <c r="K20" s="167"/>
      <c r="L20" s="167"/>
      <c r="M20" s="167"/>
      <c r="N20" s="167"/>
      <c r="O20" s="167"/>
      <c r="P20" s="167"/>
      <c r="Q20" s="167"/>
      <c r="R20" s="167"/>
      <c r="S20" s="167"/>
      <c r="T20" s="167"/>
      <c r="U20" s="167"/>
      <c r="V20" s="167"/>
      <c r="W20" s="167"/>
      <c r="X20" s="167"/>
      <c r="Y20" s="167"/>
      <c r="Z20" s="168"/>
      <c r="AA20" s="145" t="s">
        <v>20</v>
      </c>
      <c r="AB20" s="146"/>
      <c r="AC20" s="146"/>
      <c r="AD20" s="146"/>
      <c r="AE20" s="147"/>
      <c r="AF20" s="80">
        <v>8</v>
      </c>
      <c r="AG20" s="81"/>
      <c r="AH20" s="82"/>
      <c r="AI20" s="80"/>
      <c r="AJ20" s="81"/>
      <c r="AK20" s="82"/>
      <c r="AL20" s="90" t="s">
        <v>1363</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09" t="s">
        <v>437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148</v>
      </c>
      <c r="AB21" s="81"/>
      <c r="AC21" s="81"/>
      <c r="AD21" s="81"/>
      <c r="AE21" s="82"/>
      <c r="AF21" s="80">
        <v>19</v>
      </c>
      <c r="AG21" s="81"/>
      <c r="AH21" s="82"/>
      <c r="AI21" s="80"/>
      <c r="AJ21" s="81"/>
      <c r="AK21" s="82"/>
      <c r="AL21" s="90" t="s">
        <v>1365</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109" t="s">
        <v>441</v>
      </c>
      <c r="E22" s="110"/>
      <c r="F22" s="110"/>
      <c r="G22" s="110"/>
      <c r="H22" s="110"/>
      <c r="I22" s="110"/>
      <c r="J22" s="110"/>
      <c r="K22" s="110"/>
      <c r="L22" s="110"/>
      <c r="M22" s="110"/>
      <c r="N22" s="110"/>
      <c r="O22" s="110"/>
      <c r="P22" s="110"/>
      <c r="Q22" s="110"/>
      <c r="R22" s="110"/>
      <c r="S22" s="110"/>
      <c r="T22" s="110"/>
      <c r="U22" s="110"/>
      <c r="V22" s="110"/>
      <c r="W22" s="110"/>
      <c r="X22" s="110"/>
      <c r="Y22" s="110"/>
      <c r="Z22" s="111"/>
      <c r="AA22" s="145" t="s">
        <v>20</v>
      </c>
      <c r="AB22" s="146"/>
      <c r="AC22" s="146"/>
      <c r="AD22" s="146"/>
      <c r="AE22" s="147"/>
      <c r="AF22" s="80">
        <v>8</v>
      </c>
      <c r="AG22" s="81"/>
      <c r="AH22" s="82"/>
      <c r="AI22" s="80"/>
      <c r="AJ22" s="81"/>
      <c r="AK22" s="82"/>
      <c r="AL22" s="90" t="s">
        <v>1367</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09" t="s">
        <v>438</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148</v>
      </c>
      <c r="AB23" s="81"/>
      <c r="AC23" s="81"/>
      <c r="AD23" s="81"/>
      <c r="AE23" s="82"/>
      <c r="AF23" s="80">
        <v>19</v>
      </c>
      <c r="AG23" s="81"/>
      <c r="AH23" s="82"/>
      <c r="AI23" s="80"/>
      <c r="AJ23" s="81"/>
      <c r="AK23" s="82"/>
      <c r="AL23" s="90" t="s">
        <v>1368</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65.099999999999994" customHeight="1" x14ac:dyDescent="0.2">
      <c r="A24" s="80">
        <f t="shared" si="0"/>
        <v>16</v>
      </c>
      <c r="B24" s="81"/>
      <c r="C24" s="82"/>
      <c r="D24" s="109" t="s">
        <v>616</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17</v>
      </c>
      <c r="AB24" s="81"/>
      <c r="AC24" s="81"/>
      <c r="AD24" s="81"/>
      <c r="AE24" s="82"/>
      <c r="AF24" s="80">
        <v>8</v>
      </c>
      <c r="AG24" s="81"/>
      <c r="AH24" s="82"/>
      <c r="AI24" s="80"/>
      <c r="AJ24" s="81"/>
      <c r="AK24" s="82"/>
      <c r="AL24" s="87" t="s">
        <v>620</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6" customHeight="1" x14ac:dyDescent="0.2">
      <c r="A25" s="80">
        <f t="shared" si="0"/>
        <v>17</v>
      </c>
      <c r="B25" s="81"/>
      <c r="C25" s="82"/>
      <c r="D25" s="109" t="s">
        <v>1371</v>
      </c>
      <c r="E25" s="110"/>
      <c r="F25" s="110"/>
      <c r="G25" s="110"/>
      <c r="H25" s="110"/>
      <c r="I25" s="110"/>
      <c r="J25" s="110"/>
      <c r="K25" s="110"/>
      <c r="L25" s="110"/>
      <c r="M25" s="110"/>
      <c r="N25" s="110"/>
      <c r="O25" s="110"/>
      <c r="P25" s="110"/>
      <c r="Q25" s="110"/>
      <c r="R25" s="110"/>
      <c r="S25" s="110"/>
      <c r="T25" s="110"/>
      <c r="U25" s="110"/>
      <c r="V25" s="110"/>
      <c r="W25" s="110"/>
      <c r="X25" s="110"/>
      <c r="Y25" s="110"/>
      <c r="Z25" s="111"/>
      <c r="AA25" s="93" t="s">
        <v>20</v>
      </c>
      <c r="AB25" s="94"/>
      <c r="AC25" s="94"/>
      <c r="AD25" s="94"/>
      <c r="AE25" s="95"/>
      <c r="AF25" s="80">
        <v>42</v>
      </c>
      <c r="AG25" s="81"/>
      <c r="AH25" s="82"/>
      <c r="AI25" s="86"/>
      <c r="AJ25" s="86"/>
      <c r="AK25" s="86"/>
      <c r="AL25" s="87" t="s">
        <v>1372</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212"/>
      <c r="B26" s="213"/>
      <c r="C26" s="214"/>
      <c r="D26" s="215"/>
      <c r="E26" s="216"/>
      <c r="F26" s="216"/>
      <c r="G26" s="216"/>
      <c r="H26" s="216"/>
      <c r="I26" s="216"/>
      <c r="J26" s="216"/>
      <c r="K26" s="216"/>
      <c r="L26" s="216"/>
      <c r="M26" s="216"/>
      <c r="N26" s="216"/>
      <c r="O26" s="216"/>
      <c r="P26" s="216"/>
      <c r="Q26" s="216"/>
      <c r="R26" s="216"/>
      <c r="S26" s="216"/>
      <c r="T26" s="216"/>
      <c r="U26" s="216"/>
      <c r="V26" s="216"/>
      <c r="W26" s="216"/>
      <c r="X26" s="216"/>
      <c r="Y26" s="216"/>
      <c r="Z26" s="217"/>
      <c r="AA26" s="212"/>
      <c r="AB26" s="213"/>
      <c r="AC26" s="213"/>
      <c r="AD26" s="213"/>
      <c r="AE26" s="214"/>
      <c r="AF26" s="96"/>
      <c r="AG26" s="97"/>
      <c r="AH26" s="98"/>
      <c r="AI26" s="96"/>
      <c r="AJ26" s="97"/>
      <c r="AK26" s="98"/>
      <c r="AL26" s="218"/>
      <c r="AM26" s="219"/>
      <c r="AN26" s="219"/>
      <c r="AO26" s="219"/>
      <c r="AP26" s="219"/>
      <c r="AQ26" s="219"/>
      <c r="AR26" s="219"/>
      <c r="AS26" s="219"/>
      <c r="AT26" s="219"/>
      <c r="AU26" s="219"/>
      <c r="AV26" s="219"/>
      <c r="AW26" s="219"/>
      <c r="AX26" s="219"/>
      <c r="AY26" s="219"/>
      <c r="AZ26" s="219"/>
      <c r="BA26" s="219"/>
      <c r="BB26" s="219"/>
      <c r="BC26" s="219"/>
      <c r="BD26" s="219"/>
      <c r="BE26" s="219"/>
      <c r="BF26" s="219"/>
      <c r="BG26" s="219"/>
      <c r="BH26" s="219"/>
      <c r="BI26" s="219"/>
      <c r="BJ26" s="219"/>
      <c r="BK26" s="219"/>
      <c r="BL26" s="219"/>
      <c r="BM26" s="219"/>
      <c r="BN26" s="219"/>
      <c r="BO26" s="219"/>
      <c r="BP26" s="220"/>
    </row>
    <row r="27" spans="1:68" s="5" customFormat="1" ht="3.7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row>
    <row r="28" spans="1:68" s="5" customFormat="1" ht="14.4" x14ac:dyDescent="0.2">
      <c r="A28" s="6" t="s">
        <v>51</v>
      </c>
      <c r="AF28" s="23"/>
      <c r="AG28" s="23"/>
      <c r="AH28" s="23"/>
      <c r="AI28" s="23"/>
      <c r="AJ28" s="23"/>
      <c r="AK28" s="23"/>
      <c r="BP28" s="7"/>
    </row>
    <row r="29" spans="1:68" s="5" customFormat="1" ht="20.25" customHeight="1" x14ac:dyDescent="0.2">
      <c r="A29" s="6"/>
      <c r="BP29" s="7"/>
    </row>
    <row r="30" spans="1:68" s="5" customFormat="1" ht="20.25" customHeight="1" x14ac:dyDescent="0.2">
      <c r="A30" s="6"/>
      <c r="BP30" s="7"/>
    </row>
    <row r="31" spans="1:68" s="5" customFormat="1" ht="20.25" customHeight="1" x14ac:dyDescent="0.2">
      <c r="A31" s="6"/>
      <c r="BP31" s="7"/>
    </row>
    <row r="32" spans="1:68" s="5" customFormat="1" ht="20.25" customHeight="1" x14ac:dyDescent="0.2">
      <c r="A32" s="6"/>
      <c r="BP32" s="7"/>
    </row>
    <row r="33" spans="1:68" s="5" customFormat="1" ht="20.25" customHeight="1" x14ac:dyDescent="0.2">
      <c r="A33" s="11"/>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6"/>
      <c r="AG33" s="16"/>
      <c r="AH33" s="16"/>
      <c r="AI33" s="16"/>
      <c r="AJ33" s="16"/>
      <c r="AK33" s="16"/>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3"/>
    </row>
    <row r="34" spans="1:68" ht="5.25" customHeight="1" x14ac:dyDescent="0.2"/>
  </sheetData>
  <mergeCells count="13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6:C26"/>
    <mergeCell ref="D26:Z26"/>
    <mergeCell ref="AA26:AE26"/>
    <mergeCell ref="AF26:AH26"/>
    <mergeCell ref="AI26:AK26"/>
    <mergeCell ref="AL26:BP26"/>
    <mergeCell ref="A24:C24"/>
    <mergeCell ref="D24:Z24"/>
    <mergeCell ref="AA24:AE24"/>
    <mergeCell ref="AF24:AH24"/>
    <mergeCell ref="AI24:AK24"/>
    <mergeCell ref="AL24:BP24"/>
    <mergeCell ref="A25:C25"/>
    <mergeCell ref="D25:Z25"/>
    <mergeCell ref="AA25:AE25"/>
    <mergeCell ref="AF25:AH25"/>
    <mergeCell ref="AI25:AK25"/>
    <mergeCell ref="AL25:BP25"/>
  </mergeCells>
  <phoneticPr fontId="5"/>
  <dataValidations count="1">
    <dataValidation type="list" allowBlank="1" showInputMessage="1" showErrorMessage="1" sqref="BJ6:BP6" xr:uid="{59A947F2-68F1-4193-883C-10757162E310}">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EB29-BDEE-4B4C-914A-1461AF6B2209}">
  <sheetPr codeName="Sheet3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842</v>
      </c>
      <c r="I6" s="191"/>
      <c r="J6" s="191"/>
      <c r="K6" s="191"/>
      <c r="L6" s="191"/>
      <c r="M6" s="191"/>
      <c r="N6" s="192"/>
      <c r="O6" s="190" t="s">
        <v>9</v>
      </c>
      <c r="P6" s="191"/>
      <c r="Q6" s="191"/>
      <c r="R6" s="191"/>
      <c r="S6" s="191"/>
      <c r="T6" s="191"/>
      <c r="U6" s="191"/>
      <c r="V6" s="191"/>
      <c r="W6" s="191"/>
      <c r="X6" s="191"/>
      <c r="Y6" s="192"/>
      <c r="Z6" s="193" t="s">
        <v>70</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2" si="0">ROW()-8</f>
        <v>1</v>
      </c>
      <c r="B9" s="119"/>
      <c r="C9" s="120"/>
      <c r="D9" s="109" t="s">
        <v>73</v>
      </c>
      <c r="E9" s="110"/>
      <c r="F9" s="110"/>
      <c r="G9" s="110"/>
      <c r="H9" s="110"/>
      <c r="I9" s="110"/>
      <c r="J9" s="110"/>
      <c r="K9" s="110"/>
      <c r="L9" s="110"/>
      <c r="M9" s="110"/>
      <c r="N9" s="110"/>
      <c r="O9" s="110"/>
      <c r="P9" s="110"/>
      <c r="Q9" s="110"/>
      <c r="R9" s="110"/>
      <c r="S9" s="110"/>
      <c r="T9" s="110"/>
      <c r="U9" s="110"/>
      <c r="V9" s="110"/>
      <c r="W9" s="110"/>
      <c r="X9" s="110"/>
      <c r="Y9" s="110"/>
      <c r="Z9" s="111"/>
      <c r="AA9" s="80" t="s">
        <v>1278</v>
      </c>
      <c r="AB9" s="81"/>
      <c r="AC9" s="81"/>
      <c r="AD9" s="81"/>
      <c r="AE9" s="82"/>
      <c r="AF9" s="80">
        <v>4</v>
      </c>
      <c r="AG9" s="81"/>
      <c r="AH9" s="82"/>
      <c r="AI9" s="80"/>
      <c r="AJ9" s="81"/>
      <c r="AK9" s="82"/>
      <c r="AL9" s="87" t="s">
        <v>1239</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1220</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2</v>
      </c>
      <c r="AG10" s="81"/>
      <c r="AH10" s="82"/>
      <c r="AI10" s="80"/>
      <c r="AJ10" s="81"/>
      <c r="AK10" s="82"/>
      <c r="AL10" s="134" t="s">
        <v>1240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1221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15</v>
      </c>
      <c r="AG11" s="81"/>
      <c r="AH11" s="82"/>
      <c r="AI11" s="80"/>
      <c r="AJ11" s="81"/>
      <c r="AK11" s="82"/>
      <c r="AL11" s="134" t="s">
        <v>1241</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977</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2</v>
      </c>
      <c r="AG12" s="81"/>
      <c r="AH12" s="82"/>
      <c r="AI12" s="80"/>
      <c r="AJ12" s="81"/>
      <c r="AK12" s="82"/>
      <c r="AL12" s="134" t="s">
        <v>1242</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1222</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147</v>
      </c>
      <c r="AB13" s="81"/>
      <c r="AC13" s="81"/>
      <c r="AD13" s="81"/>
      <c r="AE13" s="82"/>
      <c r="AF13" s="80">
        <v>10</v>
      </c>
      <c r="AG13" s="81"/>
      <c r="AH13" s="82"/>
      <c r="AI13" s="80"/>
      <c r="AJ13" s="81"/>
      <c r="AK13" s="82"/>
      <c r="AL13" s="134" t="s">
        <v>1243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1223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1655</v>
      </c>
      <c r="AG14" s="81"/>
      <c r="AH14" s="82"/>
      <c r="AI14" s="80"/>
      <c r="AJ14" s="81"/>
      <c r="AK14" s="82"/>
      <c r="AL14" s="134" t="s">
        <v>1244</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1224</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1332</v>
      </c>
      <c r="AG15" s="81"/>
      <c r="AH15" s="82"/>
      <c r="AI15" s="80"/>
      <c r="AJ15" s="81"/>
      <c r="AK15" s="82"/>
      <c r="AL15" s="134" t="s">
        <v>1909</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1245</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v>19</v>
      </c>
      <c r="AG16" s="81"/>
      <c r="AH16" s="82"/>
      <c r="AI16" s="80"/>
      <c r="AJ16" s="81"/>
      <c r="AK16" s="82"/>
      <c r="AL16" s="134" t="s">
        <v>1246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1247</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19</v>
      </c>
      <c r="AG17" s="81"/>
      <c r="AH17" s="82"/>
      <c r="AI17" s="80"/>
      <c r="AJ17" s="81"/>
      <c r="AK17" s="82"/>
      <c r="AL17" s="134" t="s">
        <v>1248</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1249</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147</v>
      </c>
      <c r="AB18" s="81"/>
      <c r="AC18" s="81"/>
      <c r="AD18" s="81"/>
      <c r="AE18" s="82"/>
      <c r="AF18" s="80">
        <v>8</v>
      </c>
      <c r="AG18" s="81"/>
      <c r="AH18" s="82"/>
      <c r="AI18" s="80"/>
      <c r="AJ18" s="81"/>
      <c r="AK18" s="82"/>
      <c r="AL18" s="134" t="s">
        <v>1250</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1251</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v>19</v>
      </c>
      <c r="AG19" s="81"/>
      <c r="AH19" s="82"/>
      <c r="AI19" s="80"/>
      <c r="AJ19" s="81"/>
      <c r="AK19" s="82"/>
      <c r="AL19" s="134" t="s">
        <v>1252</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1253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147</v>
      </c>
      <c r="AB20" s="81"/>
      <c r="AC20" s="81"/>
      <c r="AD20" s="81"/>
      <c r="AE20" s="82"/>
      <c r="AF20" s="80">
        <v>8</v>
      </c>
      <c r="AG20" s="81"/>
      <c r="AH20" s="82"/>
      <c r="AI20" s="80"/>
      <c r="AJ20" s="81"/>
      <c r="AK20" s="82"/>
      <c r="AL20" s="134" t="s">
        <v>1254</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1255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v>19</v>
      </c>
      <c r="AG21" s="81"/>
      <c r="AH21" s="82"/>
      <c r="AI21" s="80"/>
      <c r="AJ21" s="81"/>
      <c r="AK21" s="82"/>
      <c r="AL21" s="134" t="s">
        <v>1256</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1257</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147</v>
      </c>
      <c r="AB22" s="81"/>
      <c r="AC22" s="81"/>
      <c r="AD22" s="81"/>
      <c r="AE22" s="82"/>
      <c r="AF22" s="80">
        <v>8</v>
      </c>
      <c r="AG22" s="81"/>
      <c r="AH22" s="82"/>
      <c r="AI22" s="80"/>
      <c r="AJ22" s="81"/>
      <c r="AK22" s="82"/>
      <c r="AL22" s="134" t="s">
        <v>1258</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0"/>
      <c r="AJ23" s="81"/>
      <c r="AK23" s="82"/>
      <c r="AL23" s="109"/>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0"/>
      <c r="AJ24" s="81"/>
      <c r="AK24" s="82"/>
      <c r="AL24" s="109"/>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0"/>
      <c r="AJ25" s="81"/>
      <c r="AK25" s="82"/>
      <c r="AL25" s="109"/>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0"/>
      <c r="AJ26" s="81"/>
      <c r="AK26" s="82"/>
      <c r="AL26" s="109"/>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109"/>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109"/>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0"/>
      <c r="AG29" s="81"/>
      <c r="AH29" s="82"/>
      <c r="AI29" s="80"/>
      <c r="AJ29" s="81"/>
      <c r="AK29" s="82"/>
      <c r="AL29" s="109"/>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0"/>
      <c r="AG30" s="81"/>
      <c r="AH30" s="82"/>
      <c r="AI30" s="80"/>
      <c r="AJ30" s="81"/>
      <c r="AK30" s="82"/>
      <c r="AL30" s="109"/>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0"/>
      <c r="AJ31" s="81"/>
      <c r="AK31" s="82"/>
      <c r="AL31" s="109"/>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109"/>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1"/>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109"/>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0"/>
      <c r="AG34" s="81"/>
      <c r="AH34" s="82"/>
      <c r="AI34" s="80"/>
      <c r="AJ34" s="81"/>
      <c r="AK34" s="82"/>
      <c r="AL34" s="109"/>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0"/>
      <c r="AG35" s="81"/>
      <c r="AH35" s="82"/>
      <c r="AI35" s="80"/>
      <c r="AJ35" s="81"/>
      <c r="AK35" s="82"/>
      <c r="AL35" s="109"/>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6"/>
      <c r="AG37" s="86"/>
      <c r="AH37" s="86"/>
      <c r="AI37" s="86"/>
      <c r="AJ37" s="86"/>
      <c r="AK37" s="86"/>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1:C31"/>
    <mergeCell ref="D31:Z31"/>
    <mergeCell ref="AA31:AE31"/>
    <mergeCell ref="AF31:AH31"/>
    <mergeCell ref="AI31:AK31"/>
    <mergeCell ref="AL31:BP31"/>
    <mergeCell ref="A29:C29"/>
    <mergeCell ref="D29:Z29"/>
    <mergeCell ref="AA29:AE29"/>
    <mergeCell ref="AF29:AH29"/>
    <mergeCell ref="AI29:AK29"/>
    <mergeCell ref="AL29:BP29"/>
    <mergeCell ref="A30:C30"/>
    <mergeCell ref="D30:Z30"/>
    <mergeCell ref="AA30:AE30"/>
    <mergeCell ref="AF30:AH30"/>
    <mergeCell ref="AI30:AK30"/>
    <mergeCell ref="AL30:BP30"/>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26:C26"/>
    <mergeCell ref="D26:Z26"/>
    <mergeCell ref="AA26:AE26"/>
    <mergeCell ref="AF26:AH26"/>
    <mergeCell ref="AI26:AK26"/>
    <mergeCell ref="AL26:BP26"/>
    <mergeCell ref="A27:C27"/>
    <mergeCell ref="D27:Z27"/>
    <mergeCell ref="AA27:AE27"/>
    <mergeCell ref="AF27:AH27"/>
    <mergeCell ref="AI27:AK27"/>
    <mergeCell ref="AL27:BP27"/>
    <mergeCell ref="A28:C28"/>
    <mergeCell ref="D28:Z28"/>
    <mergeCell ref="AA28:AE28"/>
    <mergeCell ref="AF28:AH28"/>
    <mergeCell ref="AI28:AK28"/>
    <mergeCell ref="AL28:BP28"/>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4E687322-F4AB-461A-A130-2CD1AFBEFC40}">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8920-E9AC-4476-85DA-C0171B6F75FC}">
  <sheetPr codeName="Sheet25"/>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90" t="s">
        <v>843</v>
      </c>
      <c r="I6" s="191"/>
      <c r="J6" s="191"/>
      <c r="K6" s="191"/>
      <c r="L6" s="191"/>
      <c r="M6" s="191"/>
      <c r="N6" s="192"/>
      <c r="O6" s="112" t="s">
        <v>9</v>
      </c>
      <c r="P6" s="113"/>
      <c r="Q6" s="113"/>
      <c r="R6" s="113"/>
      <c r="S6" s="113"/>
      <c r="T6" s="113"/>
      <c r="U6" s="113"/>
      <c r="V6" s="113"/>
      <c r="W6" s="113"/>
      <c r="X6" s="113"/>
      <c r="Y6" s="114"/>
      <c r="Z6" s="127" t="s">
        <v>64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09" t="s">
        <v>602</v>
      </c>
      <c r="E9" s="110"/>
      <c r="F9" s="110"/>
      <c r="G9" s="110"/>
      <c r="H9" s="110"/>
      <c r="I9" s="110"/>
      <c r="J9" s="110"/>
      <c r="K9" s="110"/>
      <c r="L9" s="110"/>
      <c r="M9" s="110"/>
      <c r="N9" s="110"/>
      <c r="O9" s="110"/>
      <c r="P9" s="110"/>
      <c r="Q9" s="110"/>
      <c r="R9" s="110"/>
      <c r="S9" s="110"/>
      <c r="T9" s="110"/>
      <c r="U9" s="110"/>
      <c r="V9" s="110"/>
      <c r="W9" s="110"/>
      <c r="X9" s="110"/>
      <c r="Y9" s="110"/>
      <c r="Z9" s="111"/>
      <c r="AA9" s="80" t="s">
        <v>20</v>
      </c>
      <c r="AB9" s="81"/>
      <c r="AC9" s="81"/>
      <c r="AD9" s="81"/>
      <c r="AE9" s="82"/>
      <c r="AF9" s="118">
        <v>2</v>
      </c>
      <c r="AG9" s="119"/>
      <c r="AH9" s="120"/>
      <c r="AI9" s="118"/>
      <c r="AJ9" s="119"/>
      <c r="AK9" s="120"/>
      <c r="AL9" s="124" t="s">
        <v>65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306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67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295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17</v>
      </c>
      <c r="AB11" s="81"/>
      <c r="AC11" s="81"/>
      <c r="AD11" s="81"/>
      <c r="AE11" s="82"/>
      <c r="AF11" s="80">
        <v>8</v>
      </c>
      <c r="AG11" s="81"/>
      <c r="AH11" s="82"/>
      <c r="AI11" s="80"/>
      <c r="AJ11" s="81"/>
      <c r="AK11" s="82"/>
      <c r="AL11" s="87" t="s">
        <v>66</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653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17</v>
      </c>
      <c r="AB12" s="81"/>
      <c r="AC12" s="81"/>
      <c r="AD12" s="81"/>
      <c r="AE12" s="82"/>
      <c r="AF12" s="80">
        <v>8</v>
      </c>
      <c r="AG12" s="81"/>
      <c r="AH12" s="82"/>
      <c r="AI12" s="80"/>
      <c r="AJ12" s="81"/>
      <c r="AK12" s="82"/>
      <c r="AL12" s="87" t="s">
        <v>69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348</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17</v>
      </c>
      <c r="AB13" s="81"/>
      <c r="AC13" s="81"/>
      <c r="AD13" s="81"/>
      <c r="AE13" s="82"/>
      <c r="AF13" s="80" t="s">
        <v>1656</v>
      </c>
      <c r="AG13" s="81"/>
      <c r="AH13" s="82"/>
      <c r="AI13" s="80"/>
      <c r="AJ13" s="81"/>
      <c r="AK13" s="82"/>
      <c r="AL13" s="87" t="s">
        <v>68</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349</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17</v>
      </c>
      <c r="AB14" s="81"/>
      <c r="AC14" s="81"/>
      <c r="AD14" s="81"/>
      <c r="AE14" s="82"/>
      <c r="AF14" s="80" t="s">
        <v>1657</v>
      </c>
      <c r="AG14" s="81"/>
      <c r="AH14" s="82"/>
      <c r="AI14" s="80"/>
      <c r="AJ14" s="81"/>
      <c r="AK14" s="82"/>
      <c r="AL14" s="87" t="s">
        <v>1658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233"/>
      <c r="E15" s="234"/>
      <c r="F15" s="234"/>
      <c r="G15" s="234"/>
      <c r="H15" s="234"/>
      <c r="I15" s="234"/>
      <c r="J15" s="234"/>
      <c r="K15" s="234"/>
      <c r="L15" s="234"/>
      <c r="M15" s="234"/>
      <c r="N15" s="234"/>
      <c r="O15" s="234"/>
      <c r="P15" s="234"/>
      <c r="Q15" s="234"/>
      <c r="R15" s="234"/>
      <c r="S15" s="234"/>
      <c r="T15" s="234"/>
      <c r="U15" s="234"/>
      <c r="V15" s="234"/>
      <c r="W15" s="234"/>
      <c r="X15" s="234"/>
      <c r="Y15" s="234"/>
      <c r="Z15" s="235"/>
      <c r="AA15" s="236"/>
      <c r="AB15" s="237"/>
      <c r="AC15" s="237"/>
      <c r="AD15" s="237"/>
      <c r="AE15" s="238"/>
      <c r="AF15" s="242"/>
      <c r="AG15" s="243"/>
      <c r="AH15" s="244"/>
      <c r="AI15" s="242"/>
      <c r="AJ15" s="243"/>
      <c r="AK15" s="244"/>
      <c r="AL15" s="239"/>
      <c r="AM15" s="240"/>
      <c r="AN15" s="240"/>
      <c r="AO15" s="240"/>
      <c r="AP15" s="240"/>
      <c r="AQ15" s="240"/>
      <c r="AR15" s="240"/>
      <c r="AS15" s="240"/>
      <c r="AT15" s="240"/>
      <c r="AU15" s="240"/>
      <c r="AV15" s="240"/>
      <c r="AW15" s="240"/>
      <c r="AX15" s="240"/>
      <c r="AY15" s="240"/>
      <c r="AZ15" s="240"/>
      <c r="BA15" s="240"/>
      <c r="BB15" s="240"/>
      <c r="BC15" s="240"/>
      <c r="BD15" s="240"/>
      <c r="BE15" s="240"/>
      <c r="BF15" s="240"/>
      <c r="BG15" s="240"/>
      <c r="BH15" s="240"/>
      <c r="BI15" s="240"/>
      <c r="BJ15" s="240"/>
      <c r="BK15" s="240"/>
      <c r="BL15" s="240"/>
      <c r="BM15" s="240"/>
      <c r="BN15" s="240"/>
      <c r="BO15" s="240"/>
      <c r="BP15" s="241"/>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6"/>
      <c r="AG20" s="86"/>
      <c r="AH20" s="86"/>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6"/>
      <c r="AG21" s="86"/>
      <c r="AH21" s="86"/>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87"/>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7:Z37"/>
    <mergeCell ref="AA37:AE37"/>
    <mergeCell ref="AL37:BP37"/>
    <mergeCell ref="D38:Z38"/>
    <mergeCell ref="AA38:AE38"/>
    <mergeCell ref="AL38:BP38"/>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AF37:AH37"/>
    <mergeCell ref="AI37:AK37"/>
    <mergeCell ref="AF38:AH38"/>
    <mergeCell ref="D30:Z30"/>
    <mergeCell ref="AA30:AE30"/>
    <mergeCell ref="AL30:BP30"/>
    <mergeCell ref="D31:Z31"/>
    <mergeCell ref="AA31:AE31"/>
    <mergeCell ref="AL31:BP31"/>
    <mergeCell ref="D33:Z33"/>
    <mergeCell ref="AA33:AE33"/>
    <mergeCell ref="AL33:BP33"/>
    <mergeCell ref="AF30:AH30"/>
    <mergeCell ref="AI30:AK30"/>
    <mergeCell ref="AF31:AH31"/>
    <mergeCell ref="AI31:AK31"/>
    <mergeCell ref="AF33:AH33"/>
    <mergeCell ref="AI33:AK33"/>
    <mergeCell ref="D32:Z32"/>
    <mergeCell ref="AA32:AE32"/>
    <mergeCell ref="AF32:AH32"/>
    <mergeCell ref="AI32:AK32"/>
    <mergeCell ref="AL32:BP32"/>
    <mergeCell ref="D27:Z27"/>
    <mergeCell ref="AA27:AE27"/>
    <mergeCell ref="AL27:BP27"/>
    <mergeCell ref="D28:Z28"/>
    <mergeCell ref="AA28:AE28"/>
    <mergeCell ref="AL28:BP28"/>
    <mergeCell ref="D29:Z29"/>
    <mergeCell ref="AA29:AE29"/>
    <mergeCell ref="AL29:BP29"/>
    <mergeCell ref="AF27:AH27"/>
    <mergeCell ref="AI27:AK27"/>
    <mergeCell ref="AF28:AH28"/>
    <mergeCell ref="AI28:AK28"/>
    <mergeCell ref="AF29:AH29"/>
    <mergeCell ref="AI29:AK29"/>
    <mergeCell ref="D24:Z24"/>
    <mergeCell ref="AA24:AE24"/>
    <mergeCell ref="AL24:BP24"/>
    <mergeCell ref="D25:Z25"/>
    <mergeCell ref="AA25:AE25"/>
    <mergeCell ref="AL25:BP25"/>
    <mergeCell ref="D26:Z26"/>
    <mergeCell ref="AA26:AE26"/>
    <mergeCell ref="AL26:BP26"/>
    <mergeCell ref="AF24:AH24"/>
    <mergeCell ref="AI24:AK24"/>
    <mergeCell ref="AF25:AH25"/>
    <mergeCell ref="AI25:AK25"/>
    <mergeCell ref="AF26:AH26"/>
    <mergeCell ref="AI26:AK26"/>
    <mergeCell ref="D21:Z21"/>
    <mergeCell ref="AA21:AE21"/>
    <mergeCell ref="AL21:BP21"/>
    <mergeCell ref="D22:Z22"/>
    <mergeCell ref="AA22:AE22"/>
    <mergeCell ref="AL22:BP22"/>
    <mergeCell ref="D23:Z23"/>
    <mergeCell ref="AA23:AE23"/>
    <mergeCell ref="AL23:BP23"/>
    <mergeCell ref="AF21:AH21"/>
    <mergeCell ref="AI21:AK21"/>
    <mergeCell ref="AF22:AH22"/>
    <mergeCell ref="AI22:AK22"/>
    <mergeCell ref="AF23:AH23"/>
    <mergeCell ref="AI23:AK23"/>
    <mergeCell ref="D18:Z18"/>
    <mergeCell ref="AA18:AE18"/>
    <mergeCell ref="AL18:BP18"/>
    <mergeCell ref="D19:Z19"/>
    <mergeCell ref="AA19:AE19"/>
    <mergeCell ref="AL19:BP19"/>
    <mergeCell ref="D20:Z20"/>
    <mergeCell ref="AA20:AE20"/>
    <mergeCell ref="AL20:BP20"/>
    <mergeCell ref="AF20:AH20"/>
    <mergeCell ref="AI20:AK20"/>
    <mergeCell ref="A15:C15"/>
    <mergeCell ref="AA14:AE14"/>
    <mergeCell ref="AL8:BP8"/>
    <mergeCell ref="A9:C9"/>
    <mergeCell ref="A10:C10"/>
    <mergeCell ref="A6:G6"/>
    <mergeCell ref="H6:N6"/>
    <mergeCell ref="O6:Y6"/>
    <mergeCell ref="Z6:BE6"/>
    <mergeCell ref="BF6:BI6"/>
    <mergeCell ref="BJ6:BP6"/>
    <mergeCell ref="AL9:BP9"/>
    <mergeCell ref="AL11:BP11"/>
    <mergeCell ref="A8:C8"/>
    <mergeCell ref="D8:Z8"/>
    <mergeCell ref="AA8:AE8"/>
    <mergeCell ref="D9:Z9"/>
    <mergeCell ref="AA9:AE9"/>
    <mergeCell ref="D11:Z11"/>
    <mergeCell ref="AA11:AE11"/>
    <mergeCell ref="D12:Z12"/>
    <mergeCell ref="AA12:AE12"/>
    <mergeCell ref="D10:Z10"/>
    <mergeCell ref="AA10:AE10"/>
    <mergeCell ref="A34:C34"/>
    <mergeCell ref="A22:C22"/>
    <mergeCell ref="A23:C23"/>
    <mergeCell ref="A24:C24"/>
    <mergeCell ref="A25:C25"/>
    <mergeCell ref="A26:C26"/>
    <mergeCell ref="A27:C27"/>
    <mergeCell ref="A16:C16"/>
    <mergeCell ref="A17:C17"/>
    <mergeCell ref="A18:C18"/>
    <mergeCell ref="A19:C19"/>
    <mergeCell ref="A20:C20"/>
    <mergeCell ref="A21:C21"/>
    <mergeCell ref="A32:C32"/>
    <mergeCell ref="A35:C35"/>
    <mergeCell ref="A36:C36"/>
    <mergeCell ref="A37:C37"/>
    <mergeCell ref="A38:C38"/>
    <mergeCell ref="AL12:BP12"/>
    <mergeCell ref="D13:Z13"/>
    <mergeCell ref="AA13:AE13"/>
    <mergeCell ref="AL13:BP13"/>
    <mergeCell ref="D16:Z16"/>
    <mergeCell ref="AA16:AE16"/>
    <mergeCell ref="AL16:BP16"/>
    <mergeCell ref="D17:Z17"/>
    <mergeCell ref="AA17:AE17"/>
    <mergeCell ref="AL17:BP17"/>
    <mergeCell ref="D14:Z14"/>
    <mergeCell ref="AL14:BP14"/>
    <mergeCell ref="D15:Z15"/>
    <mergeCell ref="AA15:AE15"/>
    <mergeCell ref="AL15:BP15"/>
    <mergeCell ref="A28:C28"/>
    <mergeCell ref="A29:C29"/>
    <mergeCell ref="A30:C30"/>
    <mergeCell ref="A31:C31"/>
    <mergeCell ref="A33:C33"/>
    <mergeCell ref="BB4:BE4"/>
    <mergeCell ref="BF4:BP4"/>
    <mergeCell ref="AF8:AH8"/>
    <mergeCell ref="AI8:AK8"/>
    <mergeCell ref="AF9:AH9"/>
    <mergeCell ref="AI9:AK9"/>
    <mergeCell ref="AF10:AH10"/>
    <mergeCell ref="AI10:AK10"/>
    <mergeCell ref="A2:BA2"/>
    <mergeCell ref="BB2:BE2"/>
    <mergeCell ref="BF2:BI2"/>
    <mergeCell ref="BJ2:BM2"/>
    <mergeCell ref="BN2:BP2"/>
    <mergeCell ref="A3:G3"/>
    <mergeCell ref="H3:BA3"/>
    <mergeCell ref="BB3:BE3"/>
    <mergeCell ref="BF3:BP3"/>
    <mergeCell ref="AL10:BP10"/>
    <mergeCell ref="AF11:AH11"/>
    <mergeCell ref="AI11:AK11"/>
    <mergeCell ref="AF12:AH12"/>
    <mergeCell ref="AI12:AK12"/>
    <mergeCell ref="AF13:AH13"/>
    <mergeCell ref="AI13:AK13"/>
    <mergeCell ref="AF14:AH14"/>
    <mergeCell ref="AI14:AK14"/>
    <mergeCell ref="A4:G4"/>
    <mergeCell ref="H4:BA4"/>
    <mergeCell ref="A11:C11"/>
    <mergeCell ref="A12:C12"/>
    <mergeCell ref="A13:C13"/>
    <mergeCell ref="A14:C14"/>
    <mergeCell ref="AI38:AK38"/>
    <mergeCell ref="AF15:AH15"/>
    <mergeCell ref="AI15:AK15"/>
    <mergeCell ref="AF16:AH16"/>
    <mergeCell ref="AI16:AK16"/>
    <mergeCell ref="AF17:AH17"/>
    <mergeCell ref="AI17:AK17"/>
    <mergeCell ref="AF18:AH18"/>
    <mergeCell ref="AI18:AK18"/>
    <mergeCell ref="AF19:AH19"/>
    <mergeCell ref="AI19:AK19"/>
  </mergeCells>
  <phoneticPr fontId="9"/>
  <dataValidations count="1">
    <dataValidation type="list" allowBlank="1" showInputMessage="1" showErrorMessage="1" sqref="BJ6:BP6" xr:uid="{966D2B67-7D41-4A9F-B0B3-1A2D6D0CF10F}">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D372-B71E-490C-A0C4-39DD81768492}">
  <sheetPr codeName="Sheet34"/>
  <dimension ref="A1:BR4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90" t="s">
        <v>844</v>
      </c>
      <c r="I6" s="191"/>
      <c r="J6" s="191"/>
      <c r="K6" s="191"/>
      <c r="L6" s="191"/>
      <c r="M6" s="191"/>
      <c r="N6" s="192"/>
      <c r="O6" s="112" t="s">
        <v>9</v>
      </c>
      <c r="P6" s="113"/>
      <c r="Q6" s="113"/>
      <c r="R6" s="113"/>
      <c r="S6" s="113"/>
      <c r="T6" s="113"/>
      <c r="U6" s="113"/>
      <c r="V6" s="113"/>
      <c r="W6" s="113"/>
      <c r="X6" s="113"/>
      <c r="Y6" s="114"/>
      <c r="Z6" s="127" t="s">
        <v>448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3" si="0">ROW()-8</f>
        <v>1</v>
      </c>
      <c r="B9" s="119"/>
      <c r="C9" s="120"/>
      <c r="D9" s="109" t="s">
        <v>602</v>
      </c>
      <c r="E9" s="110"/>
      <c r="F9" s="110"/>
      <c r="G9" s="110"/>
      <c r="H9" s="110"/>
      <c r="I9" s="110"/>
      <c r="J9" s="110"/>
      <c r="K9" s="110"/>
      <c r="L9" s="110"/>
      <c r="M9" s="110"/>
      <c r="N9" s="110"/>
      <c r="O9" s="110"/>
      <c r="P9" s="110"/>
      <c r="Q9" s="110"/>
      <c r="R9" s="110"/>
      <c r="S9" s="110"/>
      <c r="T9" s="110"/>
      <c r="U9" s="110"/>
      <c r="V9" s="110"/>
      <c r="W9" s="110"/>
      <c r="X9" s="110"/>
      <c r="Y9" s="110"/>
      <c r="Z9" s="111"/>
      <c r="AA9" s="80" t="s">
        <v>20</v>
      </c>
      <c r="AB9" s="81"/>
      <c r="AC9" s="81"/>
      <c r="AD9" s="81"/>
      <c r="AE9" s="82"/>
      <c r="AF9" s="118">
        <v>2</v>
      </c>
      <c r="AG9" s="119"/>
      <c r="AH9" s="120"/>
      <c r="AI9" s="118"/>
      <c r="AJ9" s="119"/>
      <c r="AK9" s="120"/>
      <c r="AL9" s="124" t="s">
        <v>65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306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67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295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17</v>
      </c>
      <c r="AB11" s="81"/>
      <c r="AC11" s="81"/>
      <c r="AD11" s="81"/>
      <c r="AE11" s="82"/>
      <c r="AF11" s="80">
        <v>8</v>
      </c>
      <c r="AG11" s="81"/>
      <c r="AH11" s="82"/>
      <c r="AI11" s="80"/>
      <c r="AJ11" s="81"/>
      <c r="AK11" s="82"/>
      <c r="AL11" s="87" t="s">
        <v>66</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297</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17</v>
      </c>
      <c r="AB12" s="81"/>
      <c r="AC12" s="81"/>
      <c r="AD12" s="81"/>
      <c r="AE12" s="82"/>
      <c r="AF12" s="80">
        <v>8</v>
      </c>
      <c r="AG12" s="81"/>
      <c r="AH12" s="82"/>
      <c r="AI12" s="80"/>
      <c r="AJ12" s="81"/>
      <c r="AK12" s="82"/>
      <c r="AL12" s="87" t="s">
        <v>69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348</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17</v>
      </c>
      <c r="AB13" s="81"/>
      <c r="AC13" s="81"/>
      <c r="AD13" s="81"/>
      <c r="AE13" s="82"/>
      <c r="AF13" s="80" t="s">
        <v>1655</v>
      </c>
      <c r="AG13" s="81"/>
      <c r="AH13" s="82"/>
      <c r="AI13" s="80"/>
      <c r="AJ13" s="81"/>
      <c r="AK13" s="82"/>
      <c r="AL13" s="87" t="s">
        <v>68</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349</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17</v>
      </c>
      <c r="AB14" s="81"/>
      <c r="AC14" s="81"/>
      <c r="AD14" s="81"/>
      <c r="AE14" s="82"/>
      <c r="AF14" s="80" t="s">
        <v>1332</v>
      </c>
      <c r="AG14" s="81"/>
      <c r="AH14" s="82"/>
      <c r="AI14" s="80"/>
      <c r="AJ14" s="81"/>
      <c r="AK14" s="82"/>
      <c r="AL14" s="87" t="s">
        <v>1658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698</v>
      </c>
      <c r="E15" s="84"/>
      <c r="F15" s="84"/>
      <c r="G15" s="84"/>
      <c r="H15" s="84"/>
      <c r="I15" s="84"/>
      <c r="J15" s="84"/>
      <c r="K15" s="84"/>
      <c r="L15" s="84"/>
      <c r="M15" s="84"/>
      <c r="N15" s="84"/>
      <c r="O15" s="84"/>
      <c r="P15" s="84"/>
      <c r="Q15" s="84"/>
      <c r="R15" s="84"/>
      <c r="S15" s="84"/>
      <c r="T15" s="84"/>
      <c r="U15" s="84"/>
      <c r="V15" s="84"/>
      <c r="W15" s="84"/>
      <c r="X15" s="84"/>
      <c r="Y15" s="84"/>
      <c r="Z15" s="85"/>
      <c r="AA15" s="80" t="s">
        <v>151</v>
      </c>
      <c r="AB15" s="81" t="s">
        <v>151</v>
      </c>
      <c r="AC15" s="81" t="s">
        <v>151</v>
      </c>
      <c r="AD15" s="81" t="s">
        <v>151</v>
      </c>
      <c r="AE15" s="82" t="s">
        <v>151</v>
      </c>
      <c r="AF15" s="80">
        <v>1</v>
      </c>
      <c r="AG15" s="81"/>
      <c r="AH15" s="82"/>
      <c r="AI15" s="80"/>
      <c r="AJ15" s="81"/>
      <c r="AK15" s="82"/>
      <c r="AL15" s="90" t="s">
        <v>353</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09" t="s">
        <v>793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145">
        <v>20</v>
      </c>
      <c r="AG16" s="146"/>
      <c r="AH16" s="147"/>
      <c r="AI16" s="145"/>
      <c r="AJ16" s="146"/>
      <c r="AK16" s="147"/>
      <c r="AL16" s="159" t="s">
        <v>436</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09" t="s">
        <v>439</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t="s">
        <v>151</v>
      </c>
      <c r="AC17" s="81" t="s">
        <v>151</v>
      </c>
      <c r="AD17" s="81" t="s">
        <v>151</v>
      </c>
      <c r="AE17" s="82" t="s">
        <v>151</v>
      </c>
      <c r="AF17" s="80">
        <v>1</v>
      </c>
      <c r="AG17" s="81"/>
      <c r="AH17" s="82"/>
      <c r="AI17" s="80"/>
      <c r="AJ17" s="81"/>
      <c r="AK17" s="82"/>
      <c r="AL17" s="87" t="s">
        <v>1859</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66" t="s">
        <v>440</v>
      </c>
      <c r="E18" s="167"/>
      <c r="F18" s="167"/>
      <c r="G18" s="167"/>
      <c r="H18" s="167"/>
      <c r="I18" s="167"/>
      <c r="J18" s="167"/>
      <c r="K18" s="167"/>
      <c r="L18" s="167"/>
      <c r="M18" s="167"/>
      <c r="N18" s="167"/>
      <c r="O18" s="167"/>
      <c r="P18" s="167"/>
      <c r="Q18" s="167"/>
      <c r="R18" s="167"/>
      <c r="S18" s="167"/>
      <c r="T18" s="167"/>
      <c r="U18" s="167"/>
      <c r="V18" s="167"/>
      <c r="W18" s="167"/>
      <c r="X18" s="167"/>
      <c r="Y18" s="167"/>
      <c r="Z18" s="168"/>
      <c r="AA18" s="145" t="s">
        <v>20</v>
      </c>
      <c r="AB18" s="146"/>
      <c r="AC18" s="146"/>
      <c r="AD18" s="146"/>
      <c r="AE18" s="147"/>
      <c r="AF18" s="80">
        <v>8</v>
      </c>
      <c r="AG18" s="81"/>
      <c r="AH18" s="82"/>
      <c r="AI18" s="80"/>
      <c r="AJ18" s="81"/>
      <c r="AK18" s="82"/>
      <c r="AL18" s="90" t="s">
        <v>1363</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09" t="s">
        <v>437</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148</v>
      </c>
      <c r="AB19" s="81"/>
      <c r="AC19" s="81"/>
      <c r="AD19" s="81"/>
      <c r="AE19" s="82"/>
      <c r="AF19" s="80">
        <v>19</v>
      </c>
      <c r="AG19" s="81"/>
      <c r="AH19" s="82"/>
      <c r="AI19" s="80"/>
      <c r="AJ19" s="81"/>
      <c r="AK19" s="82"/>
      <c r="AL19" s="90" t="s">
        <v>1365</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09" t="s">
        <v>441</v>
      </c>
      <c r="E20" s="110"/>
      <c r="F20" s="110"/>
      <c r="G20" s="110"/>
      <c r="H20" s="110"/>
      <c r="I20" s="110"/>
      <c r="J20" s="110"/>
      <c r="K20" s="110"/>
      <c r="L20" s="110"/>
      <c r="M20" s="110"/>
      <c r="N20" s="110"/>
      <c r="O20" s="110"/>
      <c r="P20" s="110"/>
      <c r="Q20" s="110"/>
      <c r="R20" s="110"/>
      <c r="S20" s="110"/>
      <c r="T20" s="110"/>
      <c r="U20" s="110"/>
      <c r="V20" s="110"/>
      <c r="W20" s="110"/>
      <c r="X20" s="110"/>
      <c r="Y20" s="110"/>
      <c r="Z20" s="111"/>
      <c r="AA20" s="145" t="s">
        <v>20</v>
      </c>
      <c r="AB20" s="146"/>
      <c r="AC20" s="146"/>
      <c r="AD20" s="146"/>
      <c r="AE20" s="147"/>
      <c r="AF20" s="80">
        <v>8</v>
      </c>
      <c r="AG20" s="81"/>
      <c r="AH20" s="82"/>
      <c r="AI20" s="80"/>
      <c r="AJ20" s="81"/>
      <c r="AK20" s="82"/>
      <c r="AL20" s="90" t="s">
        <v>1367</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09" t="s">
        <v>438</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148</v>
      </c>
      <c r="AB21" s="81"/>
      <c r="AC21" s="81"/>
      <c r="AD21" s="81"/>
      <c r="AE21" s="82"/>
      <c r="AF21" s="80">
        <v>19</v>
      </c>
      <c r="AG21" s="81"/>
      <c r="AH21" s="82"/>
      <c r="AI21" s="80"/>
      <c r="AJ21" s="81"/>
      <c r="AK21" s="82"/>
      <c r="AL21" s="90" t="s">
        <v>1368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76.5" customHeight="1" x14ac:dyDescent="0.2">
      <c r="A22" s="80">
        <f t="shared" si="0"/>
        <v>14</v>
      </c>
      <c r="B22" s="81"/>
      <c r="C22" s="82"/>
      <c r="D22" s="109" t="s">
        <v>616</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17</v>
      </c>
      <c r="AB22" s="81"/>
      <c r="AC22" s="81"/>
      <c r="AD22" s="81"/>
      <c r="AE22" s="82"/>
      <c r="AF22" s="80">
        <v>8</v>
      </c>
      <c r="AG22" s="81"/>
      <c r="AH22" s="82"/>
      <c r="AI22" s="80"/>
      <c r="AJ22" s="81"/>
      <c r="AK22" s="82"/>
      <c r="AL22" s="87" t="s">
        <v>620</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1371</v>
      </c>
      <c r="E23" s="110"/>
      <c r="F23" s="110"/>
      <c r="G23" s="110"/>
      <c r="H23" s="110"/>
      <c r="I23" s="110"/>
      <c r="J23" s="110"/>
      <c r="K23" s="110"/>
      <c r="L23" s="110"/>
      <c r="M23" s="110"/>
      <c r="N23" s="110"/>
      <c r="O23" s="110"/>
      <c r="P23" s="110"/>
      <c r="Q23" s="110"/>
      <c r="R23" s="110"/>
      <c r="S23" s="110"/>
      <c r="T23" s="110"/>
      <c r="U23" s="110"/>
      <c r="V23" s="110"/>
      <c r="W23" s="110"/>
      <c r="X23" s="110"/>
      <c r="Y23" s="110"/>
      <c r="Z23" s="111"/>
      <c r="AA23" s="93" t="s">
        <v>20</v>
      </c>
      <c r="AB23" s="94"/>
      <c r="AC23" s="94"/>
      <c r="AD23" s="94"/>
      <c r="AE23" s="95"/>
      <c r="AF23" s="80">
        <v>42</v>
      </c>
      <c r="AG23" s="81"/>
      <c r="AH23" s="82"/>
      <c r="AI23" s="86"/>
      <c r="AJ23" s="86"/>
      <c r="AK23" s="86"/>
      <c r="AL23" s="87" t="s">
        <v>1372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139"/>
      <c r="B33" s="140"/>
      <c r="C33" s="141"/>
      <c r="D33" s="136"/>
      <c r="E33" s="137"/>
      <c r="F33" s="137"/>
      <c r="G33" s="137"/>
      <c r="H33" s="137"/>
      <c r="I33" s="137"/>
      <c r="J33" s="137"/>
      <c r="K33" s="137"/>
      <c r="L33" s="137"/>
      <c r="M33" s="137"/>
      <c r="N33" s="137"/>
      <c r="O33" s="137"/>
      <c r="P33" s="137"/>
      <c r="Q33" s="137"/>
      <c r="R33" s="137"/>
      <c r="S33" s="137"/>
      <c r="T33" s="137"/>
      <c r="U33" s="137"/>
      <c r="V33" s="137"/>
      <c r="W33" s="137"/>
      <c r="X33" s="137"/>
      <c r="Y33" s="137"/>
      <c r="Z33" s="138"/>
      <c r="AA33" s="139"/>
      <c r="AB33" s="140"/>
      <c r="AC33" s="140"/>
      <c r="AD33" s="140"/>
      <c r="AE33" s="141"/>
      <c r="AF33" s="108"/>
      <c r="AG33" s="108"/>
      <c r="AH33" s="108"/>
      <c r="AI33" s="108"/>
      <c r="AJ33" s="108"/>
      <c r="AK33" s="108"/>
      <c r="AL33" s="142"/>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4"/>
    </row>
    <row r="34" spans="1:68" s="5" customFormat="1" ht="3.75" customHeight="1" x14ac:dyDescent="0.2">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row>
    <row r="35" spans="1:68" s="5" customFormat="1" ht="14.4" x14ac:dyDescent="0.2">
      <c r="A35" s="6" t="s">
        <v>51</v>
      </c>
      <c r="AF35" s="23"/>
      <c r="AG35" s="23"/>
      <c r="AH35" s="23"/>
      <c r="AI35" s="23"/>
      <c r="AJ35" s="23"/>
      <c r="AK35" s="23"/>
      <c r="BP35" s="7"/>
    </row>
    <row r="36" spans="1:68" s="5" customFormat="1" ht="20.25" customHeight="1" x14ac:dyDescent="0.2">
      <c r="A36" s="6"/>
      <c r="BP36" s="7"/>
    </row>
    <row r="37" spans="1:68" s="5" customFormat="1" ht="20.25" customHeight="1" x14ac:dyDescent="0.2">
      <c r="A37" s="6"/>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11"/>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6"/>
      <c r="AG40" s="16"/>
      <c r="AH40" s="16"/>
      <c r="AI40" s="16"/>
      <c r="AJ40" s="16"/>
      <c r="AK40" s="16"/>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3"/>
    </row>
    <row r="41" spans="1:68" ht="5.25" customHeight="1" x14ac:dyDescent="0.2"/>
  </sheetData>
  <mergeCells count="175">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A2D71906-2148-421B-9D63-015D54BFD9E1}">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9414-27A9-4F7C-A41A-88014E9EDCE4}">
  <sheetPr codeName="Sheet26"/>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1646</v>
      </c>
      <c r="I6" s="191"/>
      <c r="J6" s="191"/>
      <c r="K6" s="191"/>
      <c r="L6" s="191"/>
      <c r="M6" s="191"/>
      <c r="N6" s="192"/>
      <c r="O6" s="190" t="s">
        <v>9</v>
      </c>
      <c r="P6" s="191"/>
      <c r="Q6" s="191"/>
      <c r="R6" s="191"/>
      <c r="S6" s="191"/>
      <c r="T6" s="191"/>
      <c r="U6" s="191"/>
      <c r="V6" s="191"/>
      <c r="W6" s="191"/>
      <c r="X6" s="191"/>
      <c r="Y6" s="192"/>
      <c r="Z6" s="193" t="s">
        <v>1647</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09" t="s">
        <v>73</v>
      </c>
      <c r="E9" s="110"/>
      <c r="F9" s="110"/>
      <c r="G9" s="110"/>
      <c r="H9" s="110"/>
      <c r="I9" s="110"/>
      <c r="J9" s="110"/>
      <c r="K9" s="110"/>
      <c r="L9" s="110"/>
      <c r="M9" s="110"/>
      <c r="N9" s="110"/>
      <c r="O9" s="110"/>
      <c r="P9" s="110"/>
      <c r="Q9" s="110"/>
      <c r="R9" s="110"/>
      <c r="S9" s="110"/>
      <c r="T9" s="110"/>
      <c r="U9" s="110"/>
      <c r="V9" s="110"/>
      <c r="W9" s="110"/>
      <c r="X9" s="110"/>
      <c r="Y9" s="110"/>
      <c r="Z9" s="111"/>
      <c r="AA9" s="80" t="s">
        <v>1278</v>
      </c>
      <c r="AB9" s="81"/>
      <c r="AC9" s="81"/>
      <c r="AD9" s="81"/>
      <c r="AE9" s="82"/>
      <c r="AF9" s="80">
        <v>4</v>
      </c>
      <c r="AG9" s="81"/>
      <c r="AH9" s="82"/>
      <c r="AI9" s="80"/>
      <c r="AJ9" s="81"/>
      <c r="AK9" s="82"/>
      <c r="AL9" s="162" t="s">
        <v>1239</v>
      </c>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8"/>
    </row>
    <row r="10" spans="1:70" s="10" customFormat="1" ht="30.75" customHeight="1" x14ac:dyDescent="0.2">
      <c r="A10" s="80">
        <f t="shared" si="0"/>
        <v>2</v>
      </c>
      <c r="B10" s="81"/>
      <c r="C10" s="82"/>
      <c r="D10" s="109" t="s">
        <v>1220</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151</v>
      </c>
      <c r="AB10" s="81"/>
      <c r="AC10" s="81"/>
      <c r="AD10" s="81"/>
      <c r="AE10" s="82"/>
      <c r="AF10" s="80">
        <v>2</v>
      </c>
      <c r="AG10" s="81"/>
      <c r="AH10" s="82"/>
      <c r="AI10" s="80"/>
      <c r="AJ10" s="81"/>
      <c r="AK10" s="82"/>
      <c r="AL10" s="109" t="s">
        <v>1240</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1221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151</v>
      </c>
      <c r="AB11" s="81"/>
      <c r="AC11" s="81"/>
      <c r="AD11" s="81"/>
      <c r="AE11" s="82"/>
      <c r="AF11" s="80">
        <v>15</v>
      </c>
      <c r="AG11" s="81"/>
      <c r="AH11" s="82"/>
      <c r="AI11" s="80"/>
      <c r="AJ11" s="81"/>
      <c r="AK11" s="82"/>
      <c r="AL11" s="109" t="s">
        <v>1241</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977</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151</v>
      </c>
      <c r="AB12" s="81"/>
      <c r="AC12" s="81"/>
      <c r="AD12" s="81"/>
      <c r="AE12" s="82"/>
      <c r="AF12" s="80">
        <v>2</v>
      </c>
      <c r="AG12" s="81"/>
      <c r="AH12" s="82"/>
      <c r="AI12" s="80"/>
      <c r="AJ12" s="81"/>
      <c r="AK12" s="82"/>
      <c r="AL12" s="109" t="s">
        <v>1242</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1222</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c r="AC13" s="81"/>
      <c r="AD13" s="81"/>
      <c r="AE13" s="82"/>
      <c r="AF13" s="80">
        <v>10</v>
      </c>
      <c r="AG13" s="81"/>
      <c r="AH13" s="82"/>
      <c r="AI13" s="80"/>
      <c r="AJ13" s="81"/>
      <c r="AK13" s="82"/>
      <c r="AL13" s="109" t="s">
        <v>1243</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1223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1655</v>
      </c>
      <c r="AG14" s="81"/>
      <c r="AH14" s="82"/>
      <c r="AI14" s="80"/>
      <c r="AJ14" s="81"/>
      <c r="AK14" s="82"/>
      <c r="AL14" s="109" t="s">
        <v>1244</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109"/>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109"/>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c r="B17" s="81"/>
      <c r="C17" s="82"/>
      <c r="D17" s="83"/>
      <c r="E17" s="84"/>
      <c r="F17" s="84"/>
      <c r="G17" s="84"/>
      <c r="H17" s="84"/>
      <c r="I17" s="84"/>
      <c r="J17" s="84"/>
      <c r="K17" s="84"/>
      <c r="L17" s="84"/>
      <c r="M17" s="84"/>
      <c r="N17" s="84"/>
      <c r="O17" s="84"/>
      <c r="P17" s="84"/>
      <c r="Q17" s="84"/>
      <c r="R17" s="84"/>
      <c r="S17" s="84"/>
      <c r="T17" s="84"/>
      <c r="U17" s="84"/>
      <c r="V17" s="84"/>
      <c r="W17" s="84"/>
      <c r="X17" s="84"/>
      <c r="Y17" s="84"/>
      <c r="Z17" s="85"/>
      <c r="AA17" s="93"/>
      <c r="AB17" s="94"/>
      <c r="AC17" s="94"/>
      <c r="AD17" s="94"/>
      <c r="AE17" s="95"/>
      <c r="AF17" s="80"/>
      <c r="AG17" s="81"/>
      <c r="AH17" s="82"/>
      <c r="AI17" s="80"/>
      <c r="AJ17" s="81"/>
      <c r="AK17" s="82"/>
      <c r="AL17" s="90"/>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c r="B18" s="81"/>
      <c r="C18" s="82"/>
      <c r="D18" s="83"/>
      <c r="E18" s="84"/>
      <c r="F18" s="84"/>
      <c r="G18" s="84"/>
      <c r="H18" s="84"/>
      <c r="I18" s="84"/>
      <c r="J18" s="84"/>
      <c r="K18" s="84"/>
      <c r="L18" s="84"/>
      <c r="M18" s="84"/>
      <c r="N18" s="84"/>
      <c r="O18" s="84"/>
      <c r="P18" s="84"/>
      <c r="Q18" s="84"/>
      <c r="R18" s="84"/>
      <c r="S18" s="84"/>
      <c r="T18" s="84"/>
      <c r="U18" s="84"/>
      <c r="V18" s="84"/>
      <c r="W18" s="84"/>
      <c r="X18" s="84"/>
      <c r="Y18" s="84"/>
      <c r="Z18" s="85"/>
      <c r="AA18" s="93"/>
      <c r="AB18" s="94"/>
      <c r="AC18" s="94"/>
      <c r="AD18" s="94"/>
      <c r="AE18" s="95"/>
      <c r="AF18" s="86"/>
      <c r="AG18" s="86"/>
      <c r="AH18" s="86"/>
      <c r="AI18" s="86"/>
      <c r="AJ18" s="86"/>
      <c r="AK18" s="86"/>
      <c r="AL18" s="90"/>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c r="B19" s="81"/>
      <c r="C19" s="82"/>
      <c r="D19" s="83"/>
      <c r="E19" s="84"/>
      <c r="F19" s="84"/>
      <c r="G19" s="84"/>
      <c r="H19" s="84"/>
      <c r="I19" s="84"/>
      <c r="J19" s="84"/>
      <c r="K19" s="84"/>
      <c r="L19" s="84"/>
      <c r="M19" s="84"/>
      <c r="N19" s="84"/>
      <c r="O19" s="84"/>
      <c r="P19" s="84"/>
      <c r="Q19" s="84"/>
      <c r="R19" s="84"/>
      <c r="S19" s="84"/>
      <c r="T19" s="84"/>
      <c r="U19" s="84"/>
      <c r="V19" s="84"/>
      <c r="W19" s="84"/>
      <c r="X19" s="84"/>
      <c r="Y19" s="84"/>
      <c r="Z19" s="85"/>
      <c r="AA19" s="93"/>
      <c r="AB19" s="94"/>
      <c r="AC19" s="94"/>
      <c r="AD19" s="94"/>
      <c r="AE19" s="95"/>
      <c r="AF19" s="86"/>
      <c r="AG19" s="86"/>
      <c r="AH19" s="86"/>
      <c r="AI19" s="86"/>
      <c r="AJ19" s="86"/>
      <c r="AK19" s="86"/>
      <c r="AL19" s="90"/>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6"/>
      <c r="AG20" s="86"/>
      <c r="AH20" s="86"/>
      <c r="AI20" s="86"/>
      <c r="AJ20" s="86"/>
      <c r="AK20" s="86"/>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93"/>
      <c r="AB21" s="94"/>
      <c r="AC21" s="94"/>
      <c r="AD21" s="94"/>
      <c r="AE21" s="95"/>
      <c r="AF21" s="86"/>
      <c r="AG21" s="86"/>
      <c r="AH21" s="86"/>
      <c r="AI21" s="86"/>
      <c r="AJ21" s="86"/>
      <c r="AK21" s="86"/>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93"/>
      <c r="AB22" s="94"/>
      <c r="AC22" s="94"/>
      <c r="AD22" s="94"/>
      <c r="AE22" s="95"/>
      <c r="AF22" s="86"/>
      <c r="AG22" s="86"/>
      <c r="AH22" s="86"/>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83"/>
      <c r="E23" s="84"/>
      <c r="F23" s="84"/>
      <c r="G23" s="84"/>
      <c r="H23" s="84"/>
      <c r="I23" s="84"/>
      <c r="J23" s="84"/>
      <c r="K23" s="84"/>
      <c r="L23" s="84"/>
      <c r="M23" s="84"/>
      <c r="N23" s="84"/>
      <c r="O23" s="84"/>
      <c r="P23" s="84"/>
      <c r="Q23" s="84"/>
      <c r="R23" s="84"/>
      <c r="S23" s="84"/>
      <c r="T23" s="84"/>
      <c r="U23" s="84"/>
      <c r="V23" s="84"/>
      <c r="W23" s="84"/>
      <c r="X23" s="84"/>
      <c r="Y23" s="84"/>
      <c r="Z23" s="85"/>
      <c r="AA23" s="93"/>
      <c r="AB23" s="94"/>
      <c r="AC23" s="94"/>
      <c r="AD23" s="94"/>
      <c r="AE23" s="95"/>
      <c r="AF23" s="86"/>
      <c r="AG23" s="86"/>
      <c r="AH23" s="86"/>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83"/>
      <c r="E24" s="84"/>
      <c r="F24" s="84"/>
      <c r="G24" s="84"/>
      <c r="H24" s="84"/>
      <c r="I24" s="84"/>
      <c r="J24" s="84"/>
      <c r="K24" s="84"/>
      <c r="L24" s="84"/>
      <c r="M24" s="84"/>
      <c r="N24" s="84"/>
      <c r="O24" s="84"/>
      <c r="P24" s="84"/>
      <c r="Q24" s="84"/>
      <c r="R24" s="84"/>
      <c r="S24" s="84"/>
      <c r="T24" s="84"/>
      <c r="U24" s="84"/>
      <c r="V24" s="84"/>
      <c r="W24" s="84"/>
      <c r="X24" s="84"/>
      <c r="Y24" s="84"/>
      <c r="Z24" s="85"/>
      <c r="AA24" s="93"/>
      <c r="AB24" s="94"/>
      <c r="AC24" s="94"/>
      <c r="AD24" s="94"/>
      <c r="AE24" s="95"/>
      <c r="AF24" s="86"/>
      <c r="AG24" s="86"/>
      <c r="AH24" s="86"/>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83"/>
      <c r="E25" s="84"/>
      <c r="F25" s="84"/>
      <c r="G25" s="84"/>
      <c r="H25" s="84"/>
      <c r="I25" s="84"/>
      <c r="J25" s="84"/>
      <c r="K25" s="84"/>
      <c r="L25" s="84"/>
      <c r="M25" s="84"/>
      <c r="N25" s="84"/>
      <c r="O25" s="84"/>
      <c r="P25" s="84"/>
      <c r="Q25" s="84"/>
      <c r="R25" s="84"/>
      <c r="S25" s="84"/>
      <c r="T25" s="84"/>
      <c r="U25" s="84"/>
      <c r="V25" s="84"/>
      <c r="W25" s="84"/>
      <c r="X25" s="84"/>
      <c r="Y25" s="84"/>
      <c r="Z25" s="85"/>
      <c r="AA25" s="93"/>
      <c r="AB25" s="94"/>
      <c r="AC25" s="94"/>
      <c r="AD25" s="94"/>
      <c r="AE25" s="95"/>
      <c r="AF25" s="86"/>
      <c r="AG25" s="86"/>
      <c r="AH25" s="86"/>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6"/>
      <c r="AG26" s="86"/>
      <c r="AH26" s="86"/>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6"/>
      <c r="AG27" s="86"/>
      <c r="AH27" s="86"/>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6"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6"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6"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6"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6"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6"/>
      <c r="AG37" s="86"/>
      <c r="AH37" s="86"/>
      <c r="AI37" s="86"/>
      <c r="AJ37" s="86"/>
      <c r="AK37" s="86"/>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4:C34"/>
    <mergeCell ref="D34:Z34"/>
    <mergeCell ref="AA34:AE34"/>
    <mergeCell ref="AF34:AH34"/>
    <mergeCell ref="AI34:AK34"/>
    <mergeCell ref="AL34:BP34"/>
    <mergeCell ref="A32:C32"/>
    <mergeCell ref="D32:Z32"/>
    <mergeCell ref="AA32:AE32"/>
    <mergeCell ref="AF32:AH32"/>
    <mergeCell ref="AI32:AK32"/>
    <mergeCell ref="AL32:BP32"/>
    <mergeCell ref="A33:C33"/>
    <mergeCell ref="D33:Z33"/>
    <mergeCell ref="AA33:AE33"/>
    <mergeCell ref="AF33:AH33"/>
    <mergeCell ref="AI33:AK33"/>
    <mergeCell ref="AL33:BP33"/>
    <mergeCell ref="D38:Z38"/>
    <mergeCell ref="AA38:AE38"/>
    <mergeCell ref="AL38:BP38"/>
    <mergeCell ref="D35:Z35"/>
    <mergeCell ref="AA35:AE35"/>
    <mergeCell ref="AL35:BP35"/>
    <mergeCell ref="D36:Z36"/>
    <mergeCell ref="AA36:AE36"/>
    <mergeCell ref="AL36:BP36"/>
    <mergeCell ref="D37:Z37"/>
    <mergeCell ref="AA37:AE37"/>
    <mergeCell ref="AL37:BP37"/>
    <mergeCell ref="AF35:AH35"/>
    <mergeCell ref="AI35:AK35"/>
    <mergeCell ref="AF36:AH36"/>
    <mergeCell ref="AI36:AK36"/>
    <mergeCell ref="AF37:AH37"/>
    <mergeCell ref="AI37:AK37"/>
    <mergeCell ref="AF38:AH38"/>
    <mergeCell ref="AI38:AK38"/>
    <mergeCell ref="D29:Z29"/>
    <mergeCell ref="AA29:AE29"/>
    <mergeCell ref="AL29:BP29"/>
    <mergeCell ref="D30:Z30"/>
    <mergeCell ref="AA30:AE30"/>
    <mergeCell ref="AL30:BP30"/>
    <mergeCell ref="D31:Z31"/>
    <mergeCell ref="AA31:AE31"/>
    <mergeCell ref="AL31:BP31"/>
    <mergeCell ref="AF29:AH29"/>
    <mergeCell ref="AI29:AK29"/>
    <mergeCell ref="AF30:AH30"/>
    <mergeCell ref="AI30:AK30"/>
    <mergeCell ref="AF31:AH31"/>
    <mergeCell ref="AI31:AK31"/>
    <mergeCell ref="D26:Z26"/>
    <mergeCell ref="AA26:AE26"/>
    <mergeCell ref="AL26:BP26"/>
    <mergeCell ref="D27:Z27"/>
    <mergeCell ref="AA27:AE27"/>
    <mergeCell ref="AL27:BP27"/>
    <mergeCell ref="D28:Z28"/>
    <mergeCell ref="AA28:AE28"/>
    <mergeCell ref="AL28:BP28"/>
    <mergeCell ref="AF26:AH26"/>
    <mergeCell ref="AI26:AK26"/>
    <mergeCell ref="AF27:AH27"/>
    <mergeCell ref="AI27:AK27"/>
    <mergeCell ref="AF28:AH28"/>
    <mergeCell ref="AI28:AK28"/>
    <mergeCell ref="D23:Z23"/>
    <mergeCell ref="AA23:AE23"/>
    <mergeCell ref="AL23:BP23"/>
    <mergeCell ref="D24:Z24"/>
    <mergeCell ref="AA24:AE24"/>
    <mergeCell ref="AL24:BP24"/>
    <mergeCell ref="D25:Z25"/>
    <mergeCell ref="AA25:AE25"/>
    <mergeCell ref="AL25:BP25"/>
    <mergeCell ref="AF23:AH23"/>
    <mergeCell ref="AI23:AK23"/>
    <mergeCell ref="AF24:AH24"/>
    <mergeCell ref="AI24:AK24"/>
    <mergeCell ref="AF25:AH25"/>
    <mergeCell ref="AI25:AK25"/>
    <mergeCell ref="D20:Z20"/>
    <mergeCell ref="AA20:AE20"/>
    <mergeCell ref="AL20:BP20"/>
    <mergeCell ref="D21:Z21"/>
    <mergeCell ref="AA21:AE21"/>
    <mergeCell ref="AL21:BP21"/>
    <mergeCell ref="D22:Z22"/>
    <mergeCell ref="AA22:AE22"/>
    <mergeCell ref="AL22:BP22"/>
    <mergeCell ref="AF21:AH21"/>
    <mergeCell ref="AI21:AK21"/>
    <mergeCell ref="AF22:AH22"/>
    <mergeCell ref="AI22:AK22"/>
    <mergeCell ref="D17:Z17"/>
    <mergeCell ref="AA17:AE17"/>
    <mergeCell ref="AL17:BP17"/>
    <mergeCell ref="D18:Z18"/>
    <mergeCell ref="AA18:AE18"/>
    <mergeCell ref="AL18:BP18"/>
    <mergeCell ref="D19:Z19"/>
    <mergeCell ref="AA19:AE19"/>
    <mergeCell ref="AL19:BP19"/>
    <mergeCell ref="A16:C16"/>
    <mergeCell ref="A17:C17"/>
    <mergeCell ref="A18:C18"/>
    <mergeCell ref="A19:C19"/>
    <mergeCell ref="A11:C11"/>
    <mergeCell ref="A12:C12"/>
    <mergeCell ref="A15:C15"/>
    <mergeCell ref="A13:C13"/>
    <mergeCell ref="A14:C14"/>
    <mergeCell ref="A29:C29"/>
    <mergeCell ref="A30:C30"/>
    <mergeCell ref="A31:C31"/>
    <mergeCell ref="A20:C20"/>
    <mergeCell ref="A21:C21"/>
    <mergeCell ref="A22:C22"/>
    <mergeCell ref="A23:C23"/>
    <mergeCell ref="A24:C24"/>
    <mergeCell ref="A25:C25"/>
    <mergeCell ref="A35:C35"/>
    <mergeCell ref="A36:C36"/>
    <mergeCell ref="A37:C37"/>
    <mergeCell ref="A38:C38"/>
    <mergeCell ref="D9:Z9"/>
    <mergeCell ref="AA9:AE9"/>
    <mergeCell ref="AL9:BP9"/>
    <mergeCell ref="D10:Z10"/>
    <mergeCell ref="AA10:AE10"/>
    <mergeCell ref="AL10:BP10"/>
    <mergeCell ref="D15:Z15"/>
    <mergeCell ref="AA15:AE15"/>
    <mergeCell ref="D16:Z16"/>
    <mergeCell ref="AA16:AE16"/>
    <mergeCell ref="AL16:BP16"/>
    <mergeCell ref="D11:Z11"/>
    <mergeCell ref="AA11:AE11"/>
    <mergeCell ref="AL11:BP11"/>
    <mergeCell ref="AL15:BP15"/>
    <mergeCell ref="D14:Z14"/>
    <mergeCell ref="AA14:AE14"/>
    <mergeCell ref="A26:C26"/>
    <mergeCell ref="A27:C27"/>
    <mergeCell ref="A28:C28"/>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I9:AK9"/>
    <mergeCell ref="AF10:AH10"/>
    <mergeCell ref="AI10:AK10"/>
    <mergeCell ref="A8:C8"/>
    <mergeCell ref="D8:Z8"/>
    <mergeCell ref="AA8:AE8"/>
    <mergeCell ref="AL8:BP8"/>
    <mergeCell ref="A9:C9"/>
    <mergeCell ref="A10:C10"/>
    <mergeCell ref="AF11:AH11"/>
    <mergeCell ref="AI11:AK11"/>
    <mergeCell ref="AF12:AH12"/>
    <mergeCell ref="AI12:AK12"/>
    <mergeCell ref="AF15:AH15"/>
    <mergeCell ref="AI15:AK15"/>
    <mergeCell ref="AF13:AH13"/>
    <mergeCell ref="AI13:AK13"/>
    <mergeCell ref="A4:G4"/>
    <mergeCell ref="H4:BA4"/>
    <mergeCell ref="AL14:BP14"/>
    <mergeCell ref="D12:Z12"/>
    <mergeCell ref="AA12:AE12"/>
    <mergeCell ref="AL12:BP12"/>
    <mergeCell ref="D13:Z13"/>
    <mergeCell ref="AA13:AE13"/>
    <mergeCell ref="AL13:BP13"/>
    <mergeCell ref="AF14:AH14"/>
    <mergeCell ref="AI14:AK14"/>
    <mergeCell ref="BB4:BE4"/>
    <mergeCell ref="BF4:BP4"/>
    <mergeCell ref="AF8:AH8"/>
    <mergeCell ref="AI8:AK8"/>
    <mergeCell ref="AF9:AH9"/>
    <mergeCell ref="AF16:AH16"/>
    <mergeCell ref="AI16:AK16"/>
    <mergeCell ref="AF17:AH17"/>
    <mergeCell ref="AI17:AK17"/>
    <mergeCell ref="AF18:AH18"/>
    <mergeCell ref="AI18:AK18"/>
    <mergeCell ref="AF19:AH19"/>
    <mergeCell ref="AI19:AK19"/>
    <mergeCell ref="AF20:AH20"/>
    <mergeCell ref="AI20:AK20"/>
  </mergeCells>
  <phoneticPr fontId="5"/>
  <dataValidations count="1">
    <dataValidation type="list" allowBlank="1" showInputMessage="1" showErrorMessage="1" sqref="BJ6:BP6" xr:uid="{A4805614-1252-4747-A99F-BA61E75EF9F1}">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29EB-D706-4370-BC3F-65398FBF7B5C}">
  <sheetPr codeName="Sheet124"/>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1933</v>
      </c>
      <c r="I6" s="191"/>
      <c r="J6" s="191"/>
      <c r="K6" s="191"/>
      <c r="L6" s="191"/>
      <c r="M6" s="191"/>
      <c r="N6" s="192"/>
      <c r="O6" s="190" t="s">
        <v>9</v>
      </c>
      <c r="P6" s="191"/>
      <c r="Q6" s="191"/>
      <c r="R6" s="191"/>
      <c r="S6" s="191"/>
      <c r="T6" s="191"/>
      <c r="U6" s="191"/>
      <c r="V6" s="191"/>
      <c r="W6" s="191"/>
      <c r="X6" s="191"/>
      <c r="Y6" s="192"/>
      <c r="Z6" s="193" t="s">
        <v>1932</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0" si="0">ROW()-8</f>
        <v>1</v>
      </c>
      <c r="B9" s="119"/>
      <c r="C9" s="120"/>
      <c r="D9" s="109" t="s">
        <v>1934</v>
      </c>
      <c r="E9" s="110"/>
      <c r="F9" s="110"/>
      <c r="G9" s="110"/>
      <c r="H9" s="110"/>
      <c r="I9" s="110"/>
      <c r="J9" s="110"/>
      <c r="K9" s="110"/>
      <c r="L9" s="110"/>
      <c r="M9" s="110"/>
      <c r="N9" s="110"/>
      <c r="O9" s="110"/>
      <c r="P9" s="110"/>
      <c r="Q9" s="110"/>
      <c r="R9" s="110"/>
      <c r="S9" s="110"/>
      <c r="T9" s="110"/>
      <c r="U9" s="110"/>
      <c r="V9" s="110"/>
      <c r="W9" s="110"/>
      <c r="X9" s="110"/>
      <c r="Y9" s="110"/>
      <c r="Z9" s="111"/>
      <c r="AA9" s="80" t="s">
        <v>17</v>
      </c>
      <c r="AB9" s="81"/>
      <c r="AC9" s="81"/>
      <c r="AD9" s="81"/>
      <c r="AE9" s="82"/>
      <c r="AF9" s="80">
        <v>4</v>
      </c>
      <c r="AG9" s="81"/>
      <c r="AH9" s="82"/>
      <c r="AI9" s="80"/>
      <c r="AJ9" s="81"/>
      <c r="AK9" s="82"/>
      <c r="AL9" s="109" t="s">
        <v>16</v>
      </c>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7"/>
      <c r="BK9" s="157"/>
      <c r="BL9" s="157"/>
      <c r="BM9" s="157"/>
      <c r="BN9" s="157"/>
      <c r="BO9" s="157"/>
      <c r="BP9" s="158"/>
    </row>
    <row r="10" spans="1:70" s="10" customFormat="1" ht="30.75" customHeight="1" x14ac:dyDescent="0.2">
      <c r="A10" s="80">
        <f t="shared" si="0"/>
        <v>2</v>
      </c>
      <c r="B10" s="81"/>
      <c r="C10" s="82"/>
      <c r="D10" s="109" t="s">
        <v>1935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64</v>
      </c>
      <c r="AG10" s="81"/>
      <c r="AH10" s="82"/>
      <c r="AI10" s="80"/>
      <c r="AJ10" s="81"/>
      <c r="AK10" s="82"/>
      <c r="AL10" s="109" t="s">
        <v>1936</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c r="B11" s="81"/>
      <c r="C11" s="82"/>
      <c r="D11" s="109"/>
      <c r="E11" s="110"/>
      <c r="F11" s="110"/>
      <c r="G11" s="110"/>
      <c r="H11" s="110"/>
      <c r="I11" s="110"/>
      <c r="J11" s="110"/>
      <c r="K11" s="110"/>
      <c r="L11" s="110"/>
      <c r="M11" s="110"/>
      <c r="N11" s="110"/>
      <c r="O11" s="110"/>
      <c r="P11" s="110"/>
      <c r="Q11" s="110"/>
      <c r="R11" s="110"/>
      <c r="S11" s="110"/>
      <c r="T11" s="110"/>
      <c r="U11" s="110"/>
      <c r="V11" s="110"/>
      <c r="W11" s="110"/>
      <c r="X11" s="110"/>
      <c r="Y11" s="110"/>
      <c r="Z11" s="111"/>
      <c r="AA11" s="80"/>
      <c r="AB11" s="81"/>
      <c r="AC11" s="81"/>
      <c r="AD11" s="81"/>
      <c r="AE11" s="82"/>
      <c r="AF11" s="80"/>
      <c r="AG11" s="81"/>
      <c r="AH11" s="82"/>
      <c r="AI11" s="80"/>
      <c r="AJ11" s="81"/>
      <c r="AK11" s="82"/>
      <c r="AL11" s="109"/>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c r="B12" s="81"/>
      <c r="C12" s="82"/>
      <c r="D12" s="109"/>
      <c r="E12" s="110"/>
      <c r="F12" s="110"/>
      <c r="G12" s="110"/>
      <c r="H12" s="110"/>
      <c r="I12" s="110"/>
      <c r="J12" s="110"/>
      <c r="K12" s="110"/>
      <c r="L12" s="110"/>
      <c r="M12" s="110"/>
      <c r="N12" s="110"/>
      <c r="O12" s="110"/>
      <c r="P12" s="110"/>
      <c r="Q12" s="110"/>
      <c r="R12" s="110"/>
      <c r="S12" s="110"/>
      <c r="T12" s="110"/>
      <c r="U12" s="110"/>
      <c r="V12" s="110"/>
      <c r="W12" s="110"/>
      <c r="X12" s="110"/>
      <c r="Y12" s="110"/>
      <c r="Z12" s="111"/>
      <c r="AA12" s="80"/>
      <c r="AB12" s="81"/>
      <c r="AC12" s="81"/>
      <c r="AD12" s="81"/>
      <c r="AE12" s="82"/>
      <c r="AF12" s="80"/>
      <c r="AG12" s="81"/>
      <c r="AH12" s="82"/>
      <c r="AI12" s="80"/>
      <c r="AJ12" s="81"/>
      <c r="AK12" s="82"/>
      <c r="AL12" s="109"/>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109"/>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109"/>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109"/>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109"/>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c r="B17" s="81"/>
      <c r="C17" s="82"/>
      <c r="D17" s="83"/>
      <c r="E17" s="84"/>
      <c r="F17" s="84"/>
      <c r="G17" s="84"/>
      <c r="H17" s="84"/>
      <c r="I17" s="84"/>
      <c r="J17" s="84"/>
      <c r="K17" s="84"/>
      <c r="L17" s="84"/>
      <c r="M17" s="84"/>
      <c r="N17" s="84"/>
      <c r="O17" s="84"/>
      <c r="P17" s="84"/>
      <c r="Q17" s="84"/>
      <c r="R17" s="84"/>
      <c r="S17" s="84"/>
      <c r="T17" s="84"/>
      <c r="U17" s="84"/>
      <c r="V17" s="84"/>
      <c r="W17" s="84"/>
      <c r="X17" s="84"/>
      <c r="Y17" s="84"/>
      <c r="Z17" s="85"/>
      <c r="AA17" s="93"/>
      <c r="AB17" s="94"/>
      <c r="AC17" s="94"/>
      <c r="AD17" s="94"/>
      <c r="AE17" s="95"/>
      <c r="AF17" s="80"/>
      <c r="AG17" s="81"/>
      <c r="AH17" s="82"/>
      <c r="AI17" s="80"/>
      <c r="AJ17" s="81"/>
      <c r="AK17" s="82"/>
      <c r="AL17" s="90"/>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c r="B18" s="81"/>
      <c r="C18" s="82"/>
      <c r="D18" s="83"/>
      <c r="E18" s="84"/>
      <c r="F18" s="84"/>
      <c r="G18" s="84"/>
      <c r="H18" s="84"/>
      <c r="I18" s="84"/>
      <c r="J18" s="84"/>
      <c r="K18" s="84"/>
      <c r="L18" s="84"/>
      <c r="M18" s="84"/>
      <c r="N18" s="84"/>
      <c r="O18" s="84"/>
      <c r="P18" s="84"/>
      <c r="Q18" s="84"/>
      <c r="R18" s="84"/>
      <c r="S18" s="84"/>
      <c r="T18" s="84"/>
      <c r="U18" s="84"/>
      <c r="V18" s="84"/>
      <c r="W18" s="84"/>
      <c r="X18" s="84"/>
      <c r="Y18" s="84"/>
      <c r="Z18" s="85"/>
      <c r="AA18" s="93"/>
      <c r="AB18" s="94"/>
      <c r="AC18" s="94"/>
      <c r="AD18" s="94"/>
      <c r="AE18" s="95"/>
      <c r="AF18" s="86"/>
      <c r="AG18" s="86"/>
      <c r="AH18" s="86"/>
      <c r="AI18" s="86"/>
      <c r="AJ18" s="86"/>
      <c r="AK18" s="86"/>
      <c r="AL18" s="90"/>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c r="B19" s="81"/>
      <c r="C19" s="82"/>
      <c r="D19" s="83"/>
      <c r="E19" s="84"/>
      <c r="F19" s="84"/>
      <c r="G19" s="84"/>
      <c r="H19" s="84"/>
      <c r="I19" s="84"/>
      <c r="J19" s="84"/>
      <c r="K19" s="84"/>
      <c r="L19" s="84"/>
      <c r="M19" s="84"/>
      <c r="N19" s="84"/>
      <c r="O19" s="84"/>
      <c r="P19" s="84"/>
      <c r="Q19" s="84"/>
      <c r="R19" s="84"/>
      <c r="S19" s="84"/>
      <c r="T19" s="84"/>
      <c r="U19" s="84"/>
      <c r="V19" s="84"/>
      <c r="W19" s="84"/>
      <c r="X19" s="84"/>
      <c r="Y19" s="84"/>
      <c r="Z19" s="85"/>
      <c r="AA19" s="93"/>
      <c r="AB19" s="94"/>
      <c r="AC19" s="94"/>
      <c r="AD19" s="94"/>
      <c r="AE19" s="95"/>
      <c r="AF19" s="86"/>
      <c r="AG19" s="86"/>
      <c r="AH19" s="86"/>
      <c r="AI19" s="86"/>
      <c r="AJ19" s="86"/>
      <c r="AK19" s="86"/>
      <c r="AL19" s="90"/>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6"/>
      <c r="AG20" s="86"/>
      <c r="AH20" s="86"/>
      <c r="AI20" s="86"/>
      <c r="AJ20" s="86"/>
      <c r="AK20" s="86"/>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93"/>
      <c r="AB21" s="94"/>
      <c r="AC21" s="94"/>
      <c r="AD21" s="94"/>
      <c r="AE21" s="95"/>
      <c r="AF21" s="86"/>
      <c r="AG21" s="86"/>
      <c r="AH21" s="86"/>
      <c r="AI21" s="86"/>
      <c r="AJ21" s="86"/>
      <c r="AK21" s="86"/>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93"/>
      <c r="AB22" s="94"/>
      <c r="AC22" s="94"/>
      <c r="AD22" s="94"/>
      <c r="AE22" s="95"/>
      <c r="AF22" s="86"/>
      <c r="AG22" s="86"/>
      <c r="AH22" s="86"/>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83"/>
      <c r="E23" s="84"/>
      <c r="F23" s="84"/>
      <c r="G23" s="84"/>
      <c r="H23" s="84"/>
      <c r="I23" s="84"/>
      <c r="J23" s="84"/>
      <c r="K23" s="84"/>
      <c r="L23" s="84"/>
      <c r="M23" s="84"/>
      <c r="N23" s="84"/>
      <c r="O23" s="84"/>
      <c r="P23" s="84"/>
      <c r="Q23" s="84"/>
      <c r="R23" s="84"/>
      <c r="S23" s="84"/>
      <c r="T23" s="84"/>
      <c r="U23" s="84"/>
      <c r="V23" s="84"/>
      <c r="W23" s="84"/>
      <c r="X23" s="84"/>
      <c r="Y23" s="84"/>
      <c r="Z23" s="85"/>
      <c r="AA23" s="93"/>
      <c r="AB23" s="94"/>
      <c r="AC23" s="94"/>
      <c r="AD23" s="94"/>
      <c r="AE23" s="95"/>
      <c r="AF23" s="86"/>
      <c r="AG23" s="86"/>
      <c r="AH23" s="86"/>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83"/>
      <c r="E24" s="84"/>
      <c r="F24" s="84"/>
      <c r="G24" s="84"/>
      <c r="H24" s="84"/>
      <c r="I24" s="84"/>
      <c r="J24" s="84"/>
      <c r="K24" s="84"/>
      <c r="L24" s="84"/>
      <c r="M24" s="84"/>
      <c r="N24" s="84"/>
      <c r="O24" s="84"/>
      <c r="P24" s="84"/>
      <c r="Q24" s="84"/>
      <c r="R24" s="84"/>
      <c r="S24" s="84"/>
      <c r="T24" s="84"/>
      <c r="U24" s="84"/>
      <c r="V24" s="84"/>
      <c r="W24" s="84"/>
      <c r="X24" s="84"/>
      <c r="Y24" s="84"/>
      <c r="Z24" s="85"/>
      <c r="AA24" s="93"/>
      <c r="AB24" s="94"/>
      <c r="AC24" s="94"/>
      <c r="AD24" s="94"/>
      <c r="AE24" s="95"/>
      <c r="AF24" s="86"/>
      <c r="AG24" s="86"/>
      <c r="AH24" s="86"/>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83"/>
      <c r="E25" s="84"/>
      <c r="F25" s="84"/>
      <c r="G25" s="84"/>
      <c r="H25" s="84"/>
      <c r="I25" s="84"/>
      <c r="J25" s="84"/>
      <c r="K25" s="84"/>
      <c r="L25" s="84"/>
      <c r="M25" s="84"/>
      <c r="N25" s="84"/>
      <c r="O25" s="84"/>
      <c r="P25" s="84"/>
      <c r="Q25" s="84"/>
      <c r="R25" s="84"/>
      <c r="S25" s="84"/>
      <c r="T25" s="84"/>
      <c r="U25" s="84"/>
      <c r="V25" s="84"/>
      <c r="W25" s="84"/>
      <c r="X25" s="84"/>
      <c r="Y25" s="84"/>
      <c r="Z25" s="85"/>
      <c r="AA25" s="93"/>
      <c r="AB25" s="94"/>
      <c r="AC25" s="94"/>
      <c r="AD25" s="94"/>
      <c r="AE25" s="95"/>
      <c r="AF25" s="86"/>
      <c r="AG25" s="86"/>
      <c r="AH25" s="86"/>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6"/>
      <c r="AG26" s="86"/>
      <c r="AH26" s="86"/>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6"/>
      <c r="AG27" s="86"/>
      <c r="AH27" s="86"/>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6"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6"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6"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6"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6"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6"/>
      <c r="AG37" s="86"/>
      <c r="AH37" s="86"/>
      <c r="AI37" s="86"/>
      <c r="AJ37" s="86"/>
      <c r="AK37" s="86"/>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5927203E-1250-4FC0-B434-BA22DC0CE7FA}">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5F57-51E7-436C-A59A-B44AE75F9CB2}">
  <sheetPr codeName="Sheet16"/>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845</v>
      </c>
      <c r="I6" s="113"/>
      <c r="J6" s="113"/>
      <c r="K6" s="113"/>
      <c r="L6" s="113"/>
      <c r="M6" s="113"/>
      <c r="N6" s="114"/>
      <c r="O6" s="112" t="s">
        <v>9</v>
      </c>
      <c r="P6" s="113"/>
      <c r="Q6" s="113"/>
      <c r="R6" s="113"/>
      <c r="S6" s="113"/>
      <c r="T6" s="113"/>
      <c r="U6" s="113"/>
      <c r="V6" s="113"/>
      <c r="W6" s="113"/>
      <c r="X6" s="113"/>
      <c r="Y6" s="114"/>
      <c r="Z6" s="127" t="s">
        <v>1964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6" si="0">ROW()-8</f>
        <v>1</v>
      </c>
      <c r="B9" s="119"/>
      <c r="C9" s="120"/>
      <c r="D9" s="121" t="s">
        <v>345</v>
      </c>
      <c r="E9" s="122"/>
      <c r="F9" s="122"/>
      <c r="G9" s="122"/>
      <c r="H9" s="122"/>
      <c r="I9" s="122"/>
      <c r="J9" s="122"/>
      <c r="K9" s="122"/>
      <c r="L9" s="122"/>
      <c r="M9" s="122"/>
      <c r="N9" s="122"/>
      <c r="O9" s="122"/>
      <c r="P9" s="122"/>
      <c r="Q9" s="122"/>
      <c r="R9" s="122"/>
      <c r="S9" s="122"/>
      <c r="T9" s="122"/>
      <c r="U9" s="122"/>
      <c r="V9" s="122"/>
      <c r="W9" s="122"/>
      <c r="X9" s="122"/>
      <c r="Y9" s="122"/>
      <c r="Z9" s="123"/>
      <c r="AA9" s="80" t="s">
        <v>151</v>
      </c>
      <c r="AB9" s="81"/>
      <c r="AC9" s="81"/>
      <c r="AD9" s="81"/>
      <c r="AE9" s="82"/>
      <c r="AF9" s="118">
        <v>6</v>
      </c>
      <c r="AG9" s="119"/>
      <c r="AH9" s="120"/>
      <c r="AI9" s="118"/>
      <c r="AJ9" s="119"/>
      <c r="AK9" s="120"/>
      <c r="AL9" s="230" t="s">
        <v>1261</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346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150</v>
      </c>
      <c r="AB10" s="81"/>
      <c r="AC10" s="81"/>
      <c r="AD10" s="81"/>
      <c r="AE10" s="82"/>
      <c r="AF10" s="80">
        <v>4</v>
      </c>
      <c r="AG10" s="81"/>
      <c r="AH10" s="82"/>
      <c r="AI10" s="80"/>
      <c r="AJ10" s="81"/>
      <c r="AK10" s="82"/>
      <c r="AL10" s="162" t="s">
        <v>1263</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347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150</v>
      </c>
      <c r="AB11" s="81"/>
      <c r="AC11" s="81"/>
      <c r="AD11" s="81"/>
      <c r="AE11" s="82"/>
      <c r="AF11" s="80">
        <v>2</v>
      </c>
      <c r="AG11" s="81"/>
      <c r="AH11" s="82"/>
      <c r="AI11" s="80"/>
      <c r="AJ11" s="81"/>
      <c r="AK11" s="82"/>
      <c r="AL11" s="162" t="s">
        <v>1264</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1259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8</v>
      </c>
      <c r="AG12" s="81"/>
      <c r="AH12" s="82"/>
      <c r="AI12" s="80"/>
      <c r="AJ12" s="81"/>
      <c r="AK12" s="82"/>
      <c r="AL12" s="162" t="s">
        <v>1265</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1260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162" t="s">
        <v>1266</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1688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1687</v>
      </c>
      <c r="AG14" s="81"/>
      <c r="AH14" s="82"/>
      <c r="AI14" s="80"/>
      <c r="AJ14" s="81"/>
      <c r="AK14" s="82"/>
      <c r="AL14" s="162" t="s">
        <v>1702</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1689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1687</v>
      </c>
      <c r="AG15" s="81"/>
      <c r="AH15" s="82"/>
      <c r="AI15" s="80"/>
      <c r="AJ15" s="81"/>
      <c r="AK15" s="82"/>
      <c r="AL15" s="162" t="s">
        <v>1703</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1690</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1687</v>
      </c>
      <c r="AG16" s="81"/>
      <c r="AH16" s="82"/>
      <c r="AI16" s="80"/>
      <c r="AJ16" s="81"/>
      <c r="AK16" s="82"/>
      <c r="AL16" s="162" t="s">
        <v>1704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1691</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1687</v>
      </c>
      <c r="AG17" s="81"/>
      <c r="AH17" s="82"/>
      <c r="AI17" s="80"/>
      <c r="AJ17" s="81"/>
      <c r="AK17" s="82"/>
      <c r="AL17" s="162" t="s">
        <v>1705</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1692</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1687</v>
      </c>
      <c r="AG18" s="81"/>
      <c r="AH18" s="82"/>
      <c r="AI18" s="80"/>
      <c r="AJ18" s="81"/>
      <c r="AK18" s="82"/>
      <c r="AL18" s="162" t="s">
        <v>1706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1693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1687</v>
      </c>
      <c r="AG19" s="81"/>
      <c r="AH19" s="82"/>
      <c r="AI19" s="80"/>
      <c r="AJ19" s="81"/>
      <c r="AK19" s="82"/>
      <c r="AL19" s="162" t="s">
        <v>1707</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1694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1687</v>
      </c>
      <c r="AG20" s="81"/>
      <c r="AH20" s="82"/>
      <c r="AI20" s="80"/>
      <c r="AJ20" s="81"/>
      <c r="AK20" s="82"/>
      <c r="AL20" s="162" t="s">
        <v>1708</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09" t="s">
        <v>1695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1687</v>
      </c>
      <c r="AG21" s="81"/>
      <c r="AH21" s="82"/>
      <c r="AI21" s="80"/>
      <c r="AJ21" s="81"/>
      <c r="AK21" s="82"/>
      <c r="AL21" s="162" t="s">
        <v>1709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09" t="s">
        <v>1696</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1687</v>
      </c>
      <c r="AG22" s="81"/>
      <c r="AH22" s="82"/>
      <c r="AI22" s="80"/>
      <c r="AJ22" s="81"/>
      <c r="AK22" s="82"/>
      <c r="AL22" s="162" t="s">
        <v>1710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1697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1687</v>
      </c>
      <c r="AG23" s="81"/>
      <c r="AH23" s="82"/>
      <c r="AI23" s="80"/>
      <c r="AJ23" s="81"/>
      <c r="AK23" s="82"/>
      <c r="AL23" s="162" t="s">
        <v>1711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1698</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1687</v>
      </c>
      <c r="AG24" s="81"/>
      <c r="AH24" s="82"/>
      <c r="AI24" s="80"/>
      <c r="AJ24" s="81"/>
      <c r="AK24" s="82"/>
      <c r="AL24" s="162" t="s">
        <v>1712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1699</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1687</v>
      </c>
      <c r="AG25" s="81"/>
      <c r="AH25" s="82"/>
      <c r="AI25" s="80"/>
      <c r="AJ25" s="81"/>
      <c r="AK25" s="82"/>
      <c r="AL25" s="162" t="s">
        <v>1713</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f t="shared" si="0"/>
        <v>18</v>
      </c>
      <c r="B26" s="81"/>
      <c r="C26" s="82"/>
      <c r="D26" s="109" t="s">
        <v>1700</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150</v>
      </c>
      <c r="AB26" s="81"/>
      <c r="AC26" s="81"/>
      <c r="AD26" s="81"/>
      <c r="AE26" s="82"/>
      <c r="AF26" s="80" t="s">
        <v>1687</v>
      </c>
      <c r="AG26" s="81"/>
      <c r="AH26" s="82"/>
      <c r="AI26" s="80"/>
      <c r="AJ26" s="81"/>
      <c r="AK26" s="82"/>
      <c r="AL26" s="162" t="s">
        <v>1714</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139"/>
      <c r="B37" s="140"/>
      <c r="C37" s="141"/>
      <c r="D37" s="136"/>
      <c r="E37" s="137"/>
      <c r="F37" s="137"/>
      <c r="G37" s="137"/>
      <c r="H37" s="137"/>
      <c r="I37" s="137"/>
      <c r="J37" s="137"/>
      <c r="K37" s="137"/>
      <c r="L37" s="137"/>
      <c r="M37" s="137"/>
      <c r="N37" s="137"/>
      <c r="O37" s="137"/>
      <c r="P37" s="137"/>
      <c r="Q37" s="137"/>
      <c r="R37" s="137"/>
      <c r="S37" s="137"/>
      <c r="T37" s="137"/>
      <c r="U37" s="137"/>
      <c r="V37" s="137"/>
      <c r="W37" s="137"/>
      <c r="X37" s="137"/>
      <c r="Y37" s="137"/>
      <c r="Z37" s="138"/>
      <c r="AA37" s="139"/>
      <c r="AB37" s="140"/>
      <c r="AC37" s="140"/>
      <c r="AD37" s="140"/>
      <c r="AE37" s="141"/>
      <c r="AF37" s="108"/>
      <c r="AG37" s="108"/>
      <c r="AH37" s="108"/>
      <c r="AI37" s="108"/>
      <c r="AJ37" s="108"/>
      <c r="AK37" s="108"/>
      <c r="AL37" s="227"/>
      <c r="AM37" s="228"/>
      <c r="AN37" s="228"/>
      <c r="AO37" s="228"/>
      <c r="AP37" s="228"/>
      <c r="AQ37" s="228"/>
      <c r="AR37" s="228"/>
      <c r="AS37" s="228"/>
      <c r="AT37" s="228"/>
      <c r="AU37" s="228"/>
      <c r="AV37" s="228"/>
      <c r="AW37" s="228"/>
      <c r="AX37" s="228"/>
      <c r="AY37" s="228"/>
      <c r="AZ37" s="228"/>
      <c r="BA37" s="228"/>
      <c r="BB37" s="228"/>
      <c r="BC37" s="228"/>
      <c r="BD37" s="228"/>
      <c r="BE37" s="228"/>
      <c r="BF37" s="228"/>
      <c r="BG37" s="228"/>
      <c r="BH37" s="228"/>
      <c r="BI37" s="228"/>
      <c r="BJ37" s="228"/>
      <c r="BK37" s="228"/>
      <c r="BL37" s="228"/>
      <c r="BM37" s="228"/>
      <c r="BN37" s="228"/>
      <c r="BO37" s="228"/>
      <c r="BP37" s="229"/>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29:C29"/>
    <mergeCell ref="D29:Z29"/>
    <mergeCell ref="AA29:AE29"/>
    <mergeCell ref="AL29:BP29"/>
    <mergeCell ref="A30:C30"/>
    <mergeCell ref="D30:Z30"/>
    <mergeCell ref="AA30:AE30"/>
    <mergeCell ref="AL30:BP30"/>
    <mergeCell ref="A27:C27"/>
    <mergeCell ref="D27:Z27"/>
    <mergeCell ref="AA27:AE27"/>
    <mergeCell ref="AL27:BP27"/>
    <mergeCell ref="A28:C28"/>
    <mergeCell ref="D28:Z28"/>
    <mergeCell ref="AA28:AE28"/>
    <mergeCell ref="AL28:BP28"/>
    <mergeCell ref="AF27:AH27"/>
    <mergeCell ref="AI27:AK27"/>
    <mergeCell ref="AF28:AH28"/>
    <mergeCell ref="AI28:AK28"/>
    <mergeCell ref="AF29:AH29"/>
    <mergeCell ref="AI29:AK29"/>
    <mergeCell ref="AF30:AH30"/>
    <mergeCell ref="AI30:AK30"/>
    <mergeCell ref="A33:C33"/>
    <mergeCell ref="D33:Z33"/>
    <mergeCell ref="AA33:AE33"/>
    <mergeCell ref="AL33:BP33"/>
    <mergeCell ref="A34:C34"/>
    <mergeCell ref="D34:Z34"/>
    <mergeCell ref="AA34:AE34"/>
    <mergeCell ref="AL34:BP34"/>
    <mergeCell ref="A31:C31"/>
    <mergeCell ref="D31:Z31"/>
    <mergeCell ref="AA31:AE31"/>
    <mergeCell ref="AL31:BP31"/>
    <mergeCell ref="A32:C32"/>
    <mergeCell ref="D32:Z32"/>
    <mergeCell ref="AA32:AE32"/>
    <mergeCell ref="AL32:BP32"/>
    <mergeCell ref="AF31:AH31"/>
    <mergeCell ref="AI31:AK31"/>
    <mergeCell ref="AF32:AH32"/>
    <mergeCell ref="AI32:AK32"/>
    <mergeCell ref="AF33:AH33"/>
    <mergeCell ref="AI33:AK33"/>
    <mergeCell ref="AF34:AH34"/>
    <mergeCell ref="AI34:AK34"/>
    <mergeCell ref="A37:C37"/>
    <mergeCell ref="D37:Z37"/>
    <mergeCell ref="AA37:AE37"/>
    <mergeCell ref="AL37:BP37"/>
    <mergeCell ref="A35:C35"/>
    <mergeCell ref="D35:Z35"/>
    <mergeCell ref="AA35:AE35"/>
    <mergeCell ref="AL35:BP35"/>
    <mergeCell ref="A36:C36"/>
    <mergeCell ref="D36:Z36"/>
    <mergeCell ref="AA36:AE36"/>
    <mergeCell ref="AL36:BP36"/>
    <mergeCell ref="AF35:AH35"/>
    <mergeCell ref="AI35:AK35"/>
    <mergeCell ref="AF36:AH36"/>
    <mergeCell ref="AI36:AK36"/>
    <mergeCell ref="AF37:AH37"/>
    <mergeCell ref="AI37:AK37"/>
  </mergeCells>
  <phoneticPr fontId="5"/>
  <dataValidations count="1">
    <dataValidation type="list" allowBlank="1" showInputMessage="1" showErrorMessage="1" sqref="BJ6:BP6" xr:uid="{60232938-437E-4ACE-8428-D6734D5B401B}">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114E-4215-416A-8B39-6B94E6055145}">
  <sheetPr codeName="Sheet27"/>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846</v>
      </c>
      <c r="I6" s="113"/>
      <c r="J6" s="113"/>
      <c r="K6" s="113"/>
      <c r="L6" s="113"/>
      <c r="M6" s="113"/>
      <c r="N6" s="114"/>
      <c r="O6" s="112" t="s">
        <v>9</v>
      </c>
      <c r="P6" s="113"/>
      <c r="Q6" s="113"/>
      <c r="R6" s="113"/>
      <c r="S6" s="113"/>
      <c r="T6" s="113"/>
      <c r="U6" s="113"/>
      <c r="V6" s="113"/>
      <c r="W6" s="113"/>
      <c r="X6" s="113"/>
      <c r="Y6" s="114"/>
      <c r="Z6" s="127" t="s">
        <v>1965</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6" si="0">ROW()-8</f>
        <v>1</v>
      </c>
      <c r="B9" s="119"/>
      <c r="C9" s="120"/>
      <c r="D9" s="121" t="s">
        <v>345</v>
      </c>
      <c r="E9" s="122"/>
      <c r="F9" s="122"/>
      <c r="G9" s="122"/>
      <c r="H9" s="122"/>
      <c r="I9" s="122"/>
      <c r="J9" s="122"/>
      <c r="K9" s="122"/>
      <c r="L9" s="122"/>
      <c r="M9" s="122"/>
      <c r="N9" s="122"/>
      <c r="O9" s="122"/>
      <c r="P9" s="122"/>
      <c r="Q9" s="122"/>
      <c r="R9" s="122"/>
      <c r="S9" s="122"/>
      <c r="T9" s="122"/>
      <c r="U9" s="122"/>
      <c r="V9" s="122"/>
      <c r="W9" s="122"/>
      <c r="X9" s="122"/>
      <c r="Y9" s="122"/>
      <c r="Z9" s="123"/>
      <c r="AA9" s="80" t="s">
        <v>151</v>
      </c>
      <c r="AB9" s="81"/>
      <c r="AC9" s="81"/>
      <c r="AD9" s="81"/>
      <c r="AE9" s="82"/>
      <c r="AF9" s="118">
        <v>6</v>
      </c>
      <c r="AG9" s="119"/>
      <c r="AH9" s="120"/>
      <c r="AI9" s="118"/>
      <c r="AJ9" s="119"/>
      <c r="AK9" s="120"/>
      <c r="AL9" s="230" t="s">
        <v>1261</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346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150</v>
      </c>
      <c r="AB10" s="81"/>
      <c r="AC10" s="81"/>
      <c r="AD10" s="81"/>
      <c r="AE10" s="82"/>
      <c r="AF10" s="80">
        <v>4</v>
      </c>
      <c r="AG10" s="81"/>
      <c r="AH10" s="82"/>
      <c r="AI10" s="80"/>
      <c r="AJ10" s="81"/>
      <c r="AK10" s="82"/>
      <c r="AL10" s="162" t="s">
        <v>1263</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347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150</v>
      </c>
      <c r="AB11" s="81"/>
      <c r="AC11" s="81"/>
      <c r="AD11" s="81"/>
      <c r="AE11" s="82"/>
      <c r="AF11" s="80">
        <v>2</v>
      </c>
      <c r="AG11" s="81"/>
      <c r="AH11" s="82"/>
      <c r="AI11" s="80"/>
      <c r="AJ11" s="81"/>
      <c r="AK11" s="82"/>
      <c r="AL11" s="162" t="s">
        <v>1264</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1259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8</v>
      </c>
      <c r="AG12" s="81"/>
      <c r="AH12" s="82"/>
      <c r="AI12" s="80"/>
      <c r="AJ12" s="81"/>
      <c r="AK12" s="82"/>
      <c r="AL12" s="162" t="s">
        <v>1265</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1260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162" t="s">
        <v>1266</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1688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1687</v>
      </c>
      <c r="AG14" s="81"/>
      <c r="AH14" s="82"/>
      <c r="AI14" s="80"/>
      <c r="AJ14" s="81"/>
      <c r="AK14" s="82"/>
      <c r="AL14" s="162" t="s">
        <v>1702</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1689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1687</v>
      </c>
      <c r="AG15" s="81"/>
      <c r="AH15" s="82"/>
      <c r="AI15" s="80"/>
      <c r="AJ15" s="81"/>
      <c r="AK15" s="82"/>
      <c r="AL15" s="162" t="s">
        <v>1703</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1690</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1687</v>
      </c>
      <c r="AG16" s="81"/>
      <c r="AH16" s="82"/>
      <c r="AI16" s="80"/>
      <c r="AJ16" s="81"/>
      <c r="AK16" s="82"/>
      <c r="AL16" s="162" t="s">
        <v>1704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1691</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1687</v>
      </c>
      <c r="AG17" s="81"/>
      <c r="AH17" s="82"/>
      <c r="AI17" s="80"/>
      <c r="AJ17" s="81"/>
      <c r="AK17" s="82"/>
      <c r="AL17" s="162" t="s">
        <v>1705</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1692</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1687</v>
      </c>
      <c r="AG18" s="81"/>
      <c r="AH18" s="82"/>
      <c r="AI18" s="80"/>
      <c r="AJ18" s="81"/>
      <c r="AK18" s="82"/>
      <c r="AL18" s="162" t="s">
        <v>1706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1693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1687</v>
      </c>
      <c r="AG19" s="81"/>
      <c r="AH19" s="82"/>
      <c r="AI19" s="80"/>
      <c r="AJ19" s="81"/>
      <c r="AK19" s="82"/>
      <c r="AL19" s="162" t="s">
        <v>1707</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1694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1687</v>
      </c>
      <c r="AG20" s="81"/>
      <c r="AH20" s="82"/>
      <c r="AI20" s="80"/>
      <c r="AJ20" s="81"/>
      <c r="AK20" s="82"/>
      <c r="AL20" s="162" t="s">
        <v>1708</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09" t="s">
        <v>1695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1687</v>
      </c>
      <c r="AG21" s="81"/>
      <c r="AH21" s="82"/>
      <c r="AI21" s="80"/>
      <c r="AJ21" s="81"/>
      <c r="AK21" s="82"/>
      <c r="AL21" s="162" t="s">
        <v>1709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09" t="s">
        <v>1696</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1687</v>
      </c>
      <c r="AG22" s="81"/>
      <c r="AH22" s="82"/>
      <c r="AI22" s="80"/>
      <c r="AJ22" s="81"/>
      <c r="AK22" s="82"/>
      <c r="AL22" s="162" t="s">
        <v>1710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1697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1687</v>
      </c>
      <c r="AG23" s="81"/>
      <c r="AH23" s="82"/>
      <c r="AI23" s="80"/>
      <c r="AJ23" s="81"/>
      <c r="AK23" s="82"/>
      <c r="AL23" s="162" t="s">
        <v>1711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1698</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1687</v>
      </c>
      <c r="AG24" s="81"/>
      <c r="AH24" s="82"/>
      <c r="AI24" s="80"/>
      <c r="AJ24" s="81"/>
      <c r="AK24" s="82"/>
      <c r="AL24" s="162" t="s">
        <v>1712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1699</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1687</v>
      </c>
      <c r="AG25" s="81"/>
      <c r="AH25" s="82"/>
      <c r="AI25" s="80"/>
      <c r="AJ25" s="81"/>
      <c r="AK25" s="82"/>
      <c r="AL25" s="162" t="s">
        <v>1713</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f t="shared" si="0"/>
        <v>18</v>
      </c>
      <c r="B26" s="81"/>
      <c r="C26" s="82"/>
      <c r="D26" s="109" t="s">
        <v>1700</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150</v>
      </c>
      <c r="AB26" s="81"/>
      <c r="AC26" s="81"/>
      <c r="AD26" s="81"/>
      <c r="AE26" s="82"/>
      <c r="AF26" s="80" t="s">
        <v>1687</v>
      </c>
      <c r="AG26" s="81"/>
      <c r="AH26" s="82"/>
      <c r="AI26" s="80"/>
      <c r="AJ26" s="81"/>
      <c r="AK26" s="82"/>
      <c r="AL26" s="162" t="s">
        <v>1714</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139"/>
      <c r="B36" s="140"/>
      <c r="C36" s="141"/>
      <c r="D36" s="136"/>
      <c r="E36" s="137"/>
      <c r="F36" s="137"/>
      <c r="G36" s="137"/>
      <c r="H36" s="137"/>
      <c r="I36" s="137"/>
      <c r="J36" s="137"/>
      <c r="K36" s="137"/>
      <c r="L36" s="137"/>
      <c r="M36" s="137"/>
      <c r="N36" s="137"/>
      <c r="O36" s="137"/>
      <c r="P36" s="137"/>
      <c r="Q36" s="137"/>
      <c r="R36" s="137"/>
      <c r="S36" s="137"/>
      <c r="T36" s="137"/>
      <c r="U36" s="137"/>
      <c r="V36" s="137"/>
      <c r="W36" s="137"/>
      <c r="X36" s="137"/>
      <c r="Y36" s="137"/>
      <c r="Z36" s="138"/>
      <c r="AA36" s="139"/>
      <c r="AB36" s="140"/>
      <c r="AC36" s="140"/>
      <c r="AD36" s="140"/>
      <c r="AE36" s="141"/>
      <c r="AF36" s="108"/>
      <c r="AG36" s="108"/>
      <c r="AH36" s="108"/>
      <c r="AI36" s="108"/>
      <c r="AJ36" s="108"/>
      <c r="AK36" s="108"/>
      <c r="AL36" s="227"/>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9"/>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D35:Z35"/>
    <mergeCell ref="AA35:AE35"/>
    <mergeCell ref="AL35:BP35"/>
    <mergeCell ref="D36:Z36"/>
    <mergeCell ref="AA36:AE36"/>
    <mergeCell ref="AL36:BP36"/>
    <mergeCell ref="D32:Z32"/>
    <mergeCell ref="AA32:AE32"/>
    <mergeCell ref="AL32:BP32"/>
    <mergeCell ref="D33:Z33"/>
    <mergeCell ref="AA33:AE33"/>
    <mergeCell ref="AL33:BP33"/>
    <mergeCell ref="D34:Z34"/>
    <mergeCell ref="AA34:AE34"/>
    <mergeCell ref="AL34:BP34"/>
    <mergeCell ref="AF32:AH32"/>
    <mergeCell ref="AI32:AK32"/>
    <mergeCell ref="AF33:AH33"/>
    <mergeCell ref="AI33:AK33"/>
    <mergeCell ref="AF34:AH34"/>
    <mergeCell ref="AI34:AK34"/>
    <mergeCell ref="AF35:AH35"/>
    <mergeCell ref="AI35:AK35"/>
    <mergeCell ref="AF36:AH36"/>
    <mergeCell ref="D29:Z29"/>
    <mergeCell ref="AA29:AE29"/>
    <mergeCell ref="AL29:BP29"/>
    <mergeCell ref="D30:Z30"/>
    <mergeCell ref="AA30:AE30"/>
    <mergeCell ref="AL30:BP30"/>
    <mergeCell ref="D31:Z31"/>
    <mergeCell ref="AA31:AE31"/>
    <mergeCell ref="AL31:BP31"/>
    <mergeCell ref="AF29:AH29"/>
    <mergeCell ref="AI29:AK29"/>
    <mergeCell ref="AF30:AH30"/>
    <mergeCell ref="AI30:AK30"/>
    <mergeCell ref="AF31:AH31"/>
    <mergeCell ref="AI31:AK31"/>
    <mergeCell ref="D27:Z27"/>
    <mergeCell ref="AA27:AE27"/>
    <mergeCell ref="AL27:BP27"/>
    <mergeCell ref="D28:Z28"/>
    <mergeCell ref="AA28:AE28"/>
    <mergeCell ref="AL28:BP28"/>
    <mergeCell ref="AF27:AH27"/>
    <mergeCell ref="AI27:AK27"/>
    <mergeCell ref="AF28:AH28"/>
    <mergeCell ref="AI28:AK28"/>
    <mergeCell ref="D24:Z24"/>
    <mergeCell ref="AA24:AE24"/>
    <mergeCell ref="AL24:BP24"/>
    <mergeCell ref="D25:Z25"/>
    <mergeCell ref="AA25:AE25"/>
    <mergeCell ref="AL25:BP25"/>
    <mergeCell ref="D26:Z26"/>
    <mergeCell ref="AA26:AE26"/>
    <mergeCell ref="AL26:BP26"/>
    <mergeCell ref="AF26:AH26"/>
    <mergeCell ref="AI26:AK26"/>
    <mergeCell ref="A10:C10"/>
    <mergeCell ref="A11:C11"/>
    <mergeCell ref="A12:C12"/>
    <mergeCell ref="A13:C13"/>
    <mergeCell ref="A14:C14"/>
    <mergeCell ref="A15:C15"/>
    <mergeCell ref="A8:C8"/>
    <mergeCell ref="D8:Z8"/>
    <mergeCell ref="AA8:AE8"/>
    <mergeCell ref="AA12:AE12"/>
    <mergeCell ref="AA13:AE13"/>
    <mergeCell ref="D11:Z11"/>
    <mergeCell ref="D12:Z12"/>
    <mergeCell ref="D13:Z13"/>
    <mergeCell ref="AA11:AE11"/>
    <mergeCell ref="D14:Z14"/>
    <mergeCell ref="D15:Z15"/>
    <mergeCell ref="A9:C9"/>
    <mergeCell ref="AA9:AE9"/>
    <mergeCell ref="D9:Z9"/>
    <mergeCell ref="A22:C22"/>
    <mergeCell ref="A23:C23"/>
    <mergeCell ref="A24:C24"/>
    <mergeCell ref="A25:C25"/>
    <mergeCell ref="A26:C26"/>
    <mergeCell ref="A16:C16"/>
    <mergeCell ref="A17:C17"/>
    <mergeCell ref="A18:C18"/>
    <mergeCell ref="A19:C19"/>
    <mergeCell ref="A20:C20"/>
    <mergeCell ref="A21:C21"/>
    <mergeCell ref="A33:C33"/>
    <mergeCell ref="A34:C34"/>
    <mergeCell ref="A35:C35"/>
    <mergeCell ref="A36:C36"/>
    <mergeCell ref="A27:C27"/>
    <mergeCell ref="A28:C28"/>
    <mergeCell ref="A29:C29"/>
    <mergeCell ref="A30:C30"/>
    <mergeCell ref="A31:C31"/>
    <mergeCell ref="A32:C32"/>
    <mergeCell ref="AA16:AE16"/>
    <mergeCell ref="AA17:AE17"/>
    <mergeCell ref="D16:Z16"/>
    <mergeCell ref="D17:Z17"/>
    <mergeCell ref="AL10:BP10"/>
    <mergeCell ref="AL11:BP11"/>
    <mergeCell ref="AL12:BP12"/>
    <mergeCell ref="AL15:BP15"/>
    <mergeCell ref="AA15:AE15"/>
    <mergeCell ref="D10:Z10"/>
    <mergeCell ref="AA10:AE10"/>
    <mergeCell ref="AA14:AE14"/>
    <mergeCell ref="AL16:BP16"/>
    <mergeCell ref="AL13:BP13"/>
    <mergeCell ref="AL14:BP14"/>
    <mergeCell ref="AF10:AH10"/>
    <mergeCell ref="AI10:AK10"/>
    <mergeCell ref="AF11:AH11"/>
    <mergeCell ref="AI11:AK11"/>
    <mergeCell ref="AF12:AH12"/>
    <mergeCell ref="AI12:AK12"/>
    <mergeCell ref="AF13:AH13"/>
    <mergeCell ref="AI13:AK13"/>
    <mergeCell ref="AF14:AH14"/>
    <mergeCell ref="AL20:BP20"/>
    <mergeCell ref="AL17:BP17"/>
    <mergeCell ref="AL18:BP18"/>
    <mergeCell ref="AA20:AE20"/>
    <mergeCell ref="D20:Z20"/>
    <mergeCell ref="AL23:BP23"/>
    <mergeCell ref="AL21:BP21"/>
    <mergeCell ref="AL22:BP22"/>
    <mergeCell ref="D22:Z22"/>
    <mergeCell ref="D23:Z23"/>
    <mergeCell ref="AA22:AE22"/>
    <mergeCell ref="AA23:AE23"/>
    <mergeCell ref="AA21:AE21"/>
    <mergeCell ref="D21:Z21"/>
    <mergeCell ref="AL19:BP19"/>
    <mergeCell ref="D18:Z18"/>
    <mergeCell ref="D19:Z19"/>
    <mergeCell ref="AA18:AE18"/>
    <mergeCell ref="AA19:AE19"/>
    <mergeCell ref="AF19:AH19"/>
    <mergeCell ref="AI19:AK19"/>
    <mergeCell ref="AF20:AH20"/>
    <mergeCell ref="AI20:AK20"/>
    <mergeCell ref="AF21:AH21"/>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L8:BP8"/>
    <mergeCell ref="A6:G6"/>
    <mergeCell ref="H6:N6"/>
    <mergeCell ref="O6:Y6"/>
    <mergeCell ref="Z6:BE6"/>
    <mergeCell ref="BF6:BI6"/>
    <mergeCell ref="BJ6:BP6"/>
    <mergeCell ref="AL9:BP9"/>
    <mergeCell ref="AI14:AK14"/>
    <mergeCell ref="AF15:AH15"/>
    <mergeCell ref="AI15:AK15"/>
    <mergeCell ref="AF16:AH16"/>
    <mergeCell ref="AI16:AK16"/>
    <mergeCell ref="AF17:AH17"/>
    <mergeCell ref="AI17:AK17"/>
    <mergeCell ref="AF18:AH18"/>
    <mergeCell ref="AI18:AK18"/>
    <mergeCell ref="AI36:AK36"/>
    <mergeCell ref="AI21:AK21"/>
    <mergeCell ref="AF22:AH22"/>
    <mergeCell ref="AI22:AK22"/>
    <mergeCell ref="AF23:AH23"/>
    <mergeCell ref="AI23:AK23"/>
    <mergeCell ref="AF24:AH24"/>
    <mergeCell ref="AI24:AK24"/>
    <mergeCell ref="AF25:AH25"/>
    <mergeCell ref="AI25:AK25"/>
  </mergeCells>
  <phoneticPr fontId="5"/>
  <dataValidations count="1">
    <dataValidation type="list" allowBlank="1" showInputMessage="1" showErrorMessage="1" sqref="BJ6:BP6" xr:uid="{E72CF50E-3B86-4274-B696-082818FC853B}">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8AF4-D722-43F9-A2C3-E854919C38CC}">
  <sheetPr codeName="Sheet28"/>
  <dimension ref="A1:BR6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12" t="s">
        <v>847</v>
      </c>
      <c r="I6" s="113"/>
      <c r="J6" s="113"/>
      <c r="K6" s="113"/>
      <c r="L6" s="113"/>
      <c r="M6" s="113"/>
      <c r="N6" s="114"/>
      <c r="O6" s="190" t="s">
        <v>9</v>
      </c>
      <c r="P6" s="191"/>
      <c r="Q6" s="191"/>
      <c r="R6" s="191"/>
      <c r="S6" s="191"/>
      <c r="T6" s="191"/>
      <c r="U6" s="191"/>
      <c r="V6" s="191"/>
      <c r="W6" s="191"/>
      <c r="X6" s="191"/>
      <c r="Y6" s="192"/>
      <c r="Z6" s="193" t="s">
        <v>1966</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34" si="0">ROW()-8</f>
        <v>1</v>
      </c>
      <c r="B9" s="119"/>
      <c r="C9" s="120"/>
      <c r="D9" s="121" t="s">
        <v>345</v>
      </c>
      <c r="E9" s="122"/>
      <c r="F9" s="122"/>
      <c r="G9" s="122"/>
      <c r="H9" s="122"/>
      <c r="I9" s="122"/>
      <c r="J9" s="122"/>
      <c r="K9" s="122"/>
      <c r="L9" s="122"/>
      <c r="M9" s="122"/>
      <c r="N9" s="122"/>
      <c r="O9" s="122"/>
      <c r="P9" s="122"/>
      <c r="Q9" s="122"/>
      <c r="R9" s="122"/>
      <c r="S9" s="122"/>
      <c r="T9" s="122"/>
      <c r="U9" s="122"/>
      <c r="V9" s="122"/>
      <c r="W9" s="122"/>
      <c r="X9" s="122"/>
      <c r="Y9" s="122"/>
      <c r="Z9" s="123"/>
      <c r="AA9" s="80" t="s">
        <v>151</v>
      </c>
      <c r="AB9" s="81"/>
      <c r="AC9" s="81"/>
      <c r="AD9" s="81"/>
      <c r="AE9" s="82"/>
      <c r="AF9" s="118">
        <v>6</v>
      </c>
      <c r="AG9" s="119"/>
      <c r="AH9" s="120"/>
      <c r="AI9" s="118"/>
      <c r="AJ9" s="119"/>
      <c r="AK9" s="120"/>
      <c r="AL9" s="230" t="s">
        <v>1261</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75" customHeight="1" x14ac:dyDescent="0.2">
      <c r="A10" s="80">
        <f t="shared" si="0"/>
        <v>2</v>
      </c>
      <c r="B10" s="81"/>
      <c r="C10" s="82"/>
      <c r="D10" s="109" t="s">
        <v>605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50</v>
      </c>
      <c r="AG10" s="81"/>
      <c r="AH10" s="82"/>
      <c r="AI10" s="80"/>
      <c r="AJ10" s="81"/>
      <c r="AK10" s="82"/>
      <c r="AL10" s="162" t="s">
        <v>1262</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346</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150</v>
      </c>
      <c r="AB11" s="81"/>
      <c r="AC11" s="81"/>
      <c r="AD11" s="81"/>
      <c r="AE11" s="82"/>
      <c r="AF11" s="80">
        <v>4</v>
      </c>
      <c r="AG11" s="81"/>
      <c r="AH11" s="82"/>
      <c r="AI11" s="80"/>
      <c r="AJ11" s="81"/>
      <c r="AK11" s="82"/>
      <c r="AL11" s="162" t="s">
        <v>1263</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f t="shared" si="0"/>
        <v>4</v>
      </c>
      <c r="B12" s="81"/>
      <c r="C12" s="82"/>
      <c r="D12" s="109" t="s">
        <v>347</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2</v>
      </c>
      <c r="AG12" s="81"/>
      <c r="AH12" s="82"/>
      <c r="AI12" s="80"/>
      <c r="AJ12" s="81"/>
      <c r="AK12" s="82"/>
      <c r="AL12" s="162" t="s">
        <v>1264</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f t="shared" si="0"/>
        <v>5</v>
      </c>
      <c r="B13" s="81"/>
      <c r="C13" s="82"/>
      <c r="D13" s="109" t="s">
        <v>1259</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162" t="s">
        <v>1265</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1260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v>8</v>
      </c>
      <c r="AG14" s="81"/>
      <c r="AH14" s="82"/>
      <c r="AI14" s="80"/>
      <c r="AJ14" s="81"/>
      <c r="AK14" s="82"/>
      <c r="AL14" s="162" t="s">
        <v>1266</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f t="shared" si="0"/>
        <v>7</v>
      </c>
      <c r="B15" s="81"/>
      <c r="C15" s="82"/>
      <c r="D15" s="109" t="s">
        <v>1688</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1687</v>
      </c>
      <c r="AG15" s="81"/>
      <c r="AH15" s="82"/>
      <c r="AI15" s="80"/>
      <c r="AJ15" s="81"/>
      <c r="AK15" s="82"/>
      <c r="AL15" s="162" t="s">
        <v>1702</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f t="shared" si="0"/>
        <v>8</v>
      </c>
      <c r="B16" s="81"/>
      <c r="C16" s="82"/>
      <c r="D16" s="109" t="s">
        <v>1689</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1687</v>
      </c>
      <c r="AG16" s="81"/>
      <c r="AH16" s="82"/>
      <c r="AI16" s="80"/>
      <c r="AJ16" s="81"/>
      <c r="AK16" s="82"/>
      <c r="AL16" s="162" t="s">
        <v>1703</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f t="shared" si="0"/>
        <v>9</v>
      </c>
      <c r="B17" s="81"/>
      <c r="C17" s="82"/>
      <c r="D17" s="109" t="s">
        <v>1690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1687</v>
      </c>
      <c r="AG17" s="81"/>
      <c r="AH17" s="82"/>
      <c r="AI17" s="80"/>
      <c r="AJ17" s="81"/>
      <c r="AK17" s="82"/>
      <c r="AL17" s="162" t="s">
        <v>1704</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f t="shared" si="0"/>
        <v>10</v>
      </c>
      <c r="B18" s="81"/>
      <c r="C18" s="82"/>
      <c r="D18" s="109" t="s">
        <v>1691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1687</v>
      </c>
      <c r="AG18" s="81"/>
      <c r="AH18" s="82"/>
      <c r="AI18" s="80"/>
      <c r="AJ18" s="81"/>
      <c r="AK18" s="82"/>
      <c r="AL18" s="162" t="s">
        <v>1705</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f t="shared" si="0"/>
        <v>11</v>
      </c>
      <c r="B19" s="81"/>
      <c r="C19" s="82"/>
      <c r="D19" s="109" t="s">
        <v>1692</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1687</v>
      </c>
      <c r="AG19" s="81"/>
      <c r="AH19" s="82"/>
      <c r="AI19" s="80"/>
      <c r="AJ19" s="81"/>
      <c r="AK19" s="82"/>
      <c r="AL19" s="162" t="s">
        <v>1706</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f t="shared" si="0"/>
        <v>12</v>
      </c>
      <c r="B20" s="81"/>
      <c r="C20" s="82"/>
      <c r="D20" s="109" t="s">
        <v>1693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1687</v>
      </c>
      <c r="AG20" s="81"/>
      <c r="AH20" s="82"/>
      <c r="AI20" s="80"/>
      <c r="AJ20" s="81"/>
      <c r="AK20" s="82"/>
      <c r="AL20" s="162" t="s">
        <v>1707</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f t="shared" si="0"/>
        <v>13</v>
      </c>
      <c r="B21" s="81"/>
      <c r="C21" s="82"/>
      <c r="D21" s="109" t="s">
        <v>1694</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1687</v>
      </c>
      <c r="AG21" s="81"/>
      <c r="AH21" s="82"/>
      <c r="AI21" s="80"/>
      <c r="AJ21" s="81"/>
      <c r="AK21" s="82"/>
      <c r="AL21" s="162" t="s">
        <v>1708</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f t="shared" si="0"/>
        <v>14</v>
      </c>
      <c r="B22" s="81"/>
      <c r="C22" s="82"/>
      <c r="D22" s="109" t="s">
        <v>1695</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1687</v>
      </c>
      <c r="AG22" s="81"/>
      <c r="AH22" s="82"/>
      <c r="AI22" s="80"/>
      <c r="AJ22" s="81"/>
      <c r="AK22" s="82"/>
      <c r="AL22" s="162" t="s">
        <v>1709</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f t="shared" si="0"/>
        <v>15</v>
      </c>
      <c r="B23" s="81"/>
      <c r="C23" s="82"/>
      <c r="D23" s="109" t="s">
        <v>1696</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1687</v>
      </c>
      <c r="AG23" s="81"/>
      <c r="AH23" s="82"/>
      <c r="AI23" s="80"/>
      <c r="AJ23" s="81"/>
      <c r="AK23" s="82"/>
      <c r="AL23" s="162" t="s">
        <v>1710</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f t="shared" si="0"/>
        <v>16</v>
      </c>
      <c r="B24" s="81"/>
      <c r="C24" s="82"/>
      <c r="D24" s="109" t="s">
        <v>1697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1687</v>
      </c>
      <c r="AG24" s="81"/>
      <c r="AH24" s="82"/>
      <c r="AI24" s="80"/>
      <c r="AJ24" s="81"/>
      <c r="AK24" s="82"/>
      <c r="AL24" s="162" t="s">
        <v>1711</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f t="shared" si="0"/>
        <v>17</v>
      </c>
      <c r="B25" s="81"/>
      <c r="C25" s="82"/>
      <c r="D25" s="109" t="s">
        <v>1698</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1687</v>
      </c>
      <c r="AG25" s="81"/>
      <c r="AH25" s="82"/>
      <c r="AI25" s="80"/>
      <c r="AJ25" s="81"/>
      <c r="AK25" s="82"/>
      <c r="AL25" s="162" t="s">
        <v>1712</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f t="shared" si="0"/>
        <v>18</v>
      </c>
      <c r="B26" s="81"/>
      <c r="C26" s="82"/>
      <c r="D26" s="109" t="s">
        <v>1699</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150</v>
      </c>
      <c r="AB26" s="81"/>
      <c r="AC26" s="81"/>
      <c r="AD26" s="81"/>
      <c r="AE26" s="82"/>
      <c r="AF26" s="80" t="s">
        <v>1687</v>
      </c>
      <c r="AG26" s="81"/>
      <c r="AH26" s="82"/>
      <c r="AI26" s="80"/>
      <c r="AJ26" s="81"/>
      <c r="AK26" s="82"/>
      <c r="AL26" s="162" t="s">
        <v>1713</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f t="shared" si="0"/>
        <v>19</v>
      </c>
      <c r="B27" s="81"/>
      <c r="C27" s="82"/>
      <c r="D27" s="109" t="s">
        <v>1700</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150</v>
      </c>
      <c r="AB27" s="81"/>
      <c r="AC27" s="81"/>
      <c r="AD27" s="81"/>
      <c r="AE27" s="82"/>
      <c r="AF27" s="80" t="s">
        <v>1687</v>
      </c>
      <c r="AG27" s="81"/>
      <c r="AH27" s="82"/>
      <c r="AI27" s="80"/>
      <c r="AJ27" s="81"/>
      <c r="AK27" s="82"/>
      <c r="AL27" s="162" t="s">
        <v>1714</v>
      </c>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f t="shared" si="0"/>
        <v>20</v>
      </c>
      <c r="B28" s="81"/>
      <c r="C28" s="82"/>
      <c r="D28" s="109" t="s">
        <v>1225</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150</v>
      </c>
      <c r="AB28" s="81"/>
      <c r="AC28" s="81"/>
      <c r="AD28" s="81"/>
      <c r="AE28" s="82"/>
      <c r="AF28" s="80">
        <v>19</v>
      </c>
      <c r="AG28" s="81"/>
      <c r="AH28" s="82"/>
      <c r="AI28" s="80"/>
      <c r="AJ28" s="81"/>
      <c r="AK28" s="82"/>
      <c r="AL28" s="162" t="s">
        <v>1232</v>
      </c>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f t="shared" si="0"/>
        <v>21</v>
      </c>
      <c r="B29" s="81"/>
      <c r="C29" s="82"/>
      <c r="D29" s="109" t="s">
        <v>1226</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150</v>
      </c>
      <c r="AB29" s="81"/>
      <c r="AC29" s="81"/>
      <c r="AD29" s="81"/>
      <c r="AE29" s="82"/>
      <c r="AF29" s="80">
        <v>19</v>
      </c>
      <c r="AG29" s="81"/>
      <c r="AH29" s="82"/>
      <c r="AI29" s="80"/>
      <c r="AJ29" s="81"/>
      <c r="AK29" s="82"/>
      <c r="AL29" s="162" t="s">
        <v>1233</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f t="shared" si="0"/>
        <v>22</v>
      </c>
      <c r="B30" s="81"/>
      <c r="C30" s="82"/>
      <c r="D30" s="109" t="s">
        <v>1227</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151</v>
      </c>
      <c r="AB30" s="81"/>
      <c r="AC30" s="81"/>
      <c r="AD30" s="81"/>
      <c r="AE30" s="82"/>
      <c r="AF30" s="80">
        <v>8</v>
      </c>
      <c r="AG30" s="81"/>
      <c r="AH30" s="82"/>
      <c r="AI30" s="80"/>
      <c r="AJ30" s="81"/>
      <c r="AK30" s="82"/>
      <c r="AL30" s="162" t="s">
        <v>1234</v>
      </c>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f t="shared" si="0"/>
        <v>23</v>
      </c>
      <c r="B31" s="81"/>
      <c r="C31" s="82"/>
      <c r="D31" s="109" t="s">
        <v>1228</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150</v>
      </c>
      <c r="AB31" s="81"/>
      <c r="AC31" s="81"/>
      <c r="AD31" s="81"/>
      <c r="AE31" s="82"/>
      <c r="AF31" s="80">
        <v>19</v>
      </c>
      <c r="AG31" s="81"/>
      <c r="AH31" s="82"/>
      <c r="AI31" s="80"/>
      <c r="AJ31" s="81"/>
      <c r="AK31" s="82"/>
      <c r="AL31" s="162" t="s">
        <v>1235</v>
      </c>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f t="shared" si="0"/>
        <v>24</v>
      </c>
      <c r="B32" s="81"/>
      <c r="C32" s="82"/>
      <c r="D32" s="109" t="s">
        <v>1229</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151</v>
      </c>
      <c r="AB32" s="81"/>
      <c r="AC32" s="81"/>
      <c r="AD32" s="81"/>
      <c r="AE32" s="82"/>
      <c r="AF32" s="80">
        <v>8</v>
      </c>
      <c r="AG32" s="81"/>
      <c r="AH32" s="82"/>
      <c r="AI32" s="80"/>
      <c r="AJ32" s="81"/>
      <c r="AK32" s="82"/>
      <c r="AL32" s="162" t="s">
        <v>1236</v>
      </c>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f t="shared" si="0"/>
        <v>25</v>
      </c>
      <c r="B33" s="81"/>
      <c r="C33" s="82"/>
      <c r="D33" s="109" t="s">
        <v>1230</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150</v>
      </c>
      <c r="AB33" s="81"/>
      <c r="AC33" s="81"/>
      <c r="AD33" s="81"/>
      <c r="AE33" s="82"/>
      <c r="AF33" s="80">
        <v>19</v>
      </c>
      <c r="AG33" s="81"/>
      <c r="AH33" s="82"/>
      <c r="AI33" s="80"/>
      <c r="AJ33" s="81"/>
      <c r="AK33" s="82"/>
      <c r="AL33" s="162" t="s">
        <v>1237</v>
      </c>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f t="shared" si="0"/>
        <v>26</v>
      </c>
      <c r="B34" s="81"/>
      <c r="C34" s="82"/>
      <c r="D34" s="109" t="s">
        <v>1231</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151</v>
      </c>
      <c r="AB34" s="81"/>
      <c r="AC34" s="81"/>
      <c r="AD34" s="81"/>
      <c r="AE34" s="82"/>
      <c r="AF34" s="80">
        <v>8</v>
      </c>
      <c r="AG34" s="81"/>
      <c r="AH34" s="82"/>
      <c r="AI34" s="80"/>
      <c r="AJ34" s="81"/>
      <c r="AK34" s="82"/>
      <c r="AL34" s="162" t="s">
        <v>1238</v>
      </c>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0"/>
      <c r="AG35" s="81"/>
      <c r="AH35" s="82"/>
      <c r="AI35" s="80"/>
      <c r="AJ35" s="81"/>
      <c r="AK35" s="82"/>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0"/>
      <c r="AG36" s="81"/>
      <c r="AH36" s="82"/>
      <c r="AI36" s="80"/>
      <c r="AJ36" s="81"/>
      <c r="AK36" s="82"/>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0"/>
      <c r="AG37" s="81"/>
      <c r="AH37" s="82"/>
      <c r="AI37" s="80"/>
      <c r="AJ37" s="81"/>
      <c r="AK37" s="82"/>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80"/>
      <c r="B38" s="81"/>
      <c r="C38" s="82"/>
      <c r="D38" s="109"/>
      <c r="E38" s="110"/>
      <c r="F38" s="110"/>
      <c r="G38" s="110"/>
      <c r="H38" s="110"/>
      <c r="I38" s="110"/>
      <c r="J38" s="110"/>
      <c r="K38" s="110"/>
      <c r="L38" s="110"/>
      <c r="M38" s="110"/>
      <c r="N38" s="110"/>
      <c r="O38" s="110"/>
      <c r="P38" s="110"/>
      <c r="Q38" s="110"/>
      <c r="R38" s="110"/>
      <c r="S38" s="110"/>
      <c r="T38" s="110"/>
      <c r="U38" s="110"/>
      <c r="V38" s="110"/>
      <c r="W38" s="110"/>
      <c r="X38" s="110"/>
      <c r="Y38" s="110"/>
      <c r="Z38" s="111"/>
      <c r="AA38" s="80"/>
      <c r="AB38" s="81"/>
      <c r="AC38" s="81"/>
      <c r="AD38" s="81"/>
      <c r="AE38" s="82"/>
      <c r="AF38" s="80"/>
      <c r="AG38" s="81"/>
      <c r="AH38" s="82"/>
      <c r="AI38" s="80"/>
      <c r="AJ38" s="81"/>
      <c r="AK38" s="82"/>
      <c r="AL38" s="162"/>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8"/>
    </row>
    <row r="39" spans="1:68" s="10" customFormat="1" ht="30.75" customHeight="1" x14ac:dyDescent="0.2">
      <c r="A39" s="80"/>
      <c r="B39" s="81"/>
      <c r="C39" s="82"/>
      <c r="D39" s="109"/>
      <c r="E39" s="110"/>
      <c r="F39" s="110"/>
      <c r="G39" s="110"/>
      <c r="H39" s="110"/>
      <c r="I39" s="110"/>
      <c r="J39" s="110"/>
      <c r="K39" s="110"/>
      <c r="L39" s="110"/>
      <c r="M39" s="110"/>
      <c r="N39" s="110"/>
      <c r="O39" s="110"/>
      <c r="P39" s="110"/>
      <c r="Q39" s="110"/>
      <c r="R39" s="110"/>
      <c r="S39" s="110"/>
      <c r="T39" s="110"/>
      <c r="U39" s="110"/>
      <c r="V39" s="110"/>
      <c r="W39" s="110"/>
      <c r="X39" s="110"/>
      <c r="Y39" s="110"/>
      <c r="Z39" s="111"/>
      <c r="AA39" s="80"/>
      <c r="AB39" s="81"/>
      <c r="AC39" s="81"/>
      <c r="AD39" s="81"/>
      <c r="AE39" s="82"/>
      <c r="AF39" s="80"/>
      <c r="AG39" s="81"/>
      <c r="AH39" s="82"/>
      <c r="AI39" s="80"/>
      <c r="AJ39" s="81"/>
      <c r="AK39" s="82"/>
      <c r="AL39" s="162"/>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8"/>
    </row>
    <row r="40" spans="1:68" s="10" customFormat="1" ht="30.75" customHeight="1" x14ac:dyDescent="0.2">
      <c r="A40" s="80"/>
      <c r="B40" s="81"/>
      <c r="C40" s="82"/>
      <c r="D40" s="83"/>
      <c r="E40" s="84"/>
      <c r="F40" s="84"/>
      <c r="G40" s="84"/>
      <c r="H40" s="84"/>
      <c r="I40" s="84"/>
      <c r="J40" s="84"/>
      <c r="K40" s="84"/>
      <c r="L40" s="84"/>
      <c r="M40" s="84"/>
      <c r="N40" s="84"/>
      <c r="O40" s="84"/>
      <c r="P40" s="84"/>
      <c r="Q40" s="84"/>
      <c r="R40" s="84"/>
      <c r="S40" s="84"/>
      <c r="T40" s="84"/>
      <c r="U40" s="84"/>
      <c r="V40" s="84"/>
      <c r="W40" s="84"/>
      <c r="X40" s="84"/>
      <c r="Y40" s="84"/>
      <c r="Z40" s="85"/>
      <c r="AA40" s="93"/>
      <c r="AB40" s="94"/>
      <c r="AC40" s="94"/>
      <c r="AD40" s="94"/>
      <c r="AE40" s="95"/>
      <c r="AF40" s="86"/>
      <c r="AG40" s="86"/>
      <c r="AH40" s="86"/>
      <c r="AI40" s="86"/>
      <c r="AJ40" s="86"/>
      <c r="AK40" s="86"/>
      <c r="AL40" s="207"/>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9"/>
    </row>
    <row r="41" spans="1:68" s="10" customFormat="1" ht="30.6" customHeight="1" x14ac:dyDescent="0.2">
      <c r="A41" s="80"/>
      <c r="B41" s="81"/>
      <c r="C41" s="82"/>
      <c r="D41" s="83"/>
      <c r="E41" s="84"/>
      <c r="F41" s="84"/>
      <c r="G41" s="84"/>
      <c r="H41" s="84"/>
      <c r="I41" s="84"/>
      <c r="J41" s="84"/>
      <c r="K41" s="84"/>
      <c r="L41" s="84"/>
      <c r="M41" s="84"/>
      <c r="N41" s="84"/>
      <c r="O41" s="84"/>
      <c r="P41" s="84"/>
      <c r="Q41" s="84"/>
      <c r="R41" s="84"/>
      <c r="S41" s="84"/>
      <c r="T41" s="84"/>
      <c r="U41" s="84"/>
      <c r="V41" s="84"/>
      <c r="W41" s="84"/>
      <c r="X41" s="84"/>
      <c r="Y41" s="84"/>
      <c r="Z41" s="85"/>
      <c r="AA41" s="93"/>
      <c r="AB41" s="94"/>
      <c r="AC41" s="94"/>
      <c r="AD41" s="94"/>
      <c r="AE41" s="95"/>
      <c r="AF41" s="86"/>
      <c r="AG41" s="86"/>
      <c r="AH41" s="86"/>
      <c r="AI41" s="86"/>
      <c r="AJ41" s="86"/>
      <c r="AK41" s="86"/>
      <c r="AL41" s="207"/>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9"/>
    </row>
    <row r="42" spans="1:68" s="10" customFormat="1" ht="30.6" customHeight="1" x14ac:dyDescent="0.2">
      <c r="A42" s="80"/>
      <c r="B42" s="81"/>
      <c r="C42" s="82"/>
      <c r="D42" s="83"/>
      <c r="E42" s="84"/>
      <c r="F42" s="84"/>
      <c r="G42" s="84"/>
      <c r="H42" s="84"/>
      <c r="I42" s="84"/>
      <c r="J42" s="84"/>
      <c r="K42" s="84"/>
      <c r="L42" s="84"/>
      <c r="M42" s="84"/>
      <c r="N42" s="84"/>
      <c r="O42" s="84"/>
      <c r="P42" s="84"/>
      <c r="Q42" s="84"/>
      <c r="R42" s="84"/>
      <c r="S42" s="84"/>
      <c r="T42" s="84"/>
      <c r="U42" s="84"/>
      <c r="V42" s="84"/>
      <c r="W42" s="84"/>
      <c r="X42" s="84"/>
      <c r="Y42" s="84"/>
      <c r="Z42" s="85"/>
      <c r="AA42" s="93"/>
      <c r="AB42" s="94"/>
      <c r="AC42" s="94"/>
      <c r="AD42" s="94"/>
      <c r="AE42" s="95"/>
      <c r="AF42" s="86"/>
      <c r="AG42" s="86"/>
      <c r="AH42" s="86"/>
      <c r="AI42" s="86"/>
      <c r="AJ42" s="86"/>
      <c r="AK42" s="86"/>
      <c r="AL42" s="207"/>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9"/>
    </row>
    <row r="43" spans="1:68" s="10" customFormat="1" ht="30.6" customHeight="1" x14ac:dyDescent="0.2">
      <c r="A43" s="80"/>
      <c r="B43" s="81"/>
      <c r="C43" s="82"/>
      <c r="D43" s="83"/>
      <c r="E43" s="84"/>
      <c r="F43" s="84"/>
      <c r="G43" s="84"/>
      <c r="H43" s="84"/>
      <c r="I43" s="84"/>
      <c r="J43" s="84"/>
      <c r="K43" s="84"/>
      <c r="L43" s="84"/>
      <c r="M43" s="84"/>
      <c r="N43" s="84"/>
      <c r="O43" s="84"/>
      <c r="P43" s="84"/>
      <c r="Q43" s="84"/>
      <c r="R43" s="84"/>
      <c r="S43" s="84"/>
      <c r="T43" s="84"/>
      <c r="U43" s="84"/>
      <c r="V43" s="84"/>
      <c r="W43" s="84"/>
      <c r="X43" s="84"/>
      <c r="Y43" s="84"/>
      <c r="Z43" s="85"/>
      <c r="AA43" s="93"/>
      <c r="AB43" s="94"/>
      <c r="AC43" s="94"/>
      <c r="AD43" s="94"/>
      <c r="AE43" s="95"/>
      <c r="AF43" s="86"/>
      <c r="AG43" s="86"/>
      <c r="AH43" s="86"/>
      <c r="AI43" s="86"/>
      <c r="AJ43" s="86"/>
      <c r="AK43" s="86"/>
      <c r="AL43" s="207"/>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9"/>
    </row>
    <row r="44" spans="1:68" s="10" customFormat="1" ht="30.6" customHeight="1" x14ac:dyDescent="0.2">
      <c r="A44" s="80"/>
      <c r="B44" s="81"/>
      <c r="C44" s="82"/>
      <c r="D44" s="83"/>
      <c r="E44" s="84"/>
      <c r="F44" s="84"/>
      <c r="G44" s="84"/>
      <c r="H44" s="84"/>
      <c r="I44" s="84"/>
      <c r="J44" s="84"/>
      <c r="K44" s="84"/>
      <c r="L44" s="84"/>
      <c r="M44" s="84"/>
      <c r="N44" s="84"/>
      <c r="O44" s="84"/>
      <c r="P44" s="84"/>
      <c r="Q44" s="84"/>
      <c r="R44" s="84"/>
      <c r="S44" s="84"/>
      <c r="T44" s="84"/>
      <c r="U44" s="84"/>
      <c r="V44" s="84"/>
      <c r="W44" s="84"/>
      <c r="X44" s="84"/>
      <c r="Y44" s="84"/>
      <c r="Z44" s="85"/>
      <c r="AA44" s="93"/>
      <c r="AB44" s="94"/>
      <c r="AC44" s="94"/>
      <c r="AD44" s="94"/>
      <c r="AE44" s="95"/>
      <c r="AF44" s="86"/>
      <c r="AG44" s="86"/>
      <c r="AH44" s="86"/>
      <c r="AI44" s="86"/>
      <c r="AJ44" s="86"/>
      <c r="AK44" s="86"/>
      <c r="AL44" s="207"/>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9"/>
    </row>
    <row r="45" spans="1:68" s="10" customFormat="1" ht="30.6" customHeight="1" x14ac:dyDescent="0.2">
      <c r="A45" s="80"/>
      <c r="B45" s="81"/>
      <c r="C45" s="82"/>
      <c r="D45" s="83"/>
      <c r="E45" s="84"/>
      <c r="F45" s="84"/>
      <c r="G45" s="84"/>
      <c r="H45" s="84"/>
      <c r="I45" s="84"/>
      <c r="J45" s="84"/>
      <c r="K45" s="84"/>
      <c r="L45" s="84"/>
      <c r="M45" s="84"/>
      <c r="N45" s="84"/>
      <c r="O45" s="84"/>
      <c r="P45" s="84"/>
      <c r="Q45" s="84"/>
      <c r="R45" s="84"/>
      <c r="S45" s="84"/>
      <c r="T45" s="84"/>
      <c r="U45" s="84"/>
      <c r="V45" s="84"/>
      <c r="W45" s="84"/>
      <c r="X45" s="84"/>
      <c r="Y45" s="84"/>
      <c r="Z45" s="85"/>
      <c r="AA45" s="93"/>
      <c r="AB45" s="94"/>
      <c r="AC45" s="94"/>
      <c r="AD45" s="94"/>
      <c r="AE45" s="95"/>
      <c r="AF45" s="86"/>
      <c r="AG45" s="86"/>
      <c r="AH45" s="86"/>
      <c r="AI45" s="86"/>
      <c r="AJ45" s="86"/>
      <c r="AK45" s="86"/>
      <c r="AL45" s="207"/>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9"/>
    </row>
    <row r="46" spans="1:68" s="10" customFormat="1" ht="30.6" customHeight="1" x14ac:dyDescent="0.2">
      <c r="A46" s="80"/>
      <c r="B46" s="81"/>
      <c r="C46" s="82"/>
      <c r="D46" s="83"/>
      <c r="E46" s="84"/>
      <c r="F46" s="84"/>
      <c r="G46" s="84"/>
      <c r="H46" s="84"/>
      <c r="I46" s="84"/>
      <c r="J46" s="84"/>
      <c r="K46" s="84"/>
      <c r="L46" s="84"/>
      <c r="M46" s="84"/>
      <c r="N46" s="84"/>
      <c r="O46" s="84"/>
      <c r="P46" s="84"/>
      <c r="Q46" s="84"/>
      <c r="R46" s="84"/>
      <c r="S46" s="84"/>
      <c r="T46" s="84"/>
      <c r="U46" s="84"/>
      <c r="V46" s="84"/>
      <c r="W46" s="84"/>
      <c r="X46" s="84"/>
      <c r="Y46" s="84"/>
      <c r="Z46" s="85"/>
      <c r="AA46" s="93"/>
      <c r="AB46" s="94"/>
      <c r="AC46" s="94"/>
      <c r="AD46" s="94"/>
      <c r="AE46" s="95"/>
      <c r="AF46" s="86"/>
      <c r="AG46" s="86"/>
      <c r="AH46" s="86"/>
      <c r="AI46" s="86"/>
      <c r="AJ46" s="86"/>
      <c r="AK46" s="86"/>
      <c r="AL46" s="207"/>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9"/>
    </row>
    <row r="47" spans="1:68" s="10" customFormat="1" ht="30.6" customHeight="1" x14ac:dyDescent="0.2">
      <c r="A47" s="80"/>
      <c r="B47" s="81"/>
      <c r="C47" s="82"/>
      <c r="D47" s="83"/>
      <c r="E47" s="84"/>
      <c r="F47" s="84"/>
      <c r="G47" s="84"/>
      <c r="H47" s="84"/>
      <c r="I47" s="84"/>
      <c r="J47" s="84"/>
      <c r="K47" s="84"/>
      <c r="L47" s="84"/>
      <c r="M47" s="84"/>
      <c r="N47" s="84"/>
      <c r="O47" s="84"/>
      <c r="P47" s="84"/>
      <c r="Q47" s="84"/>
      <c r="R47" s="84"/>
      <c r="S47" s="84"/>
      <c r="T47" s="84"/>
      <c r="U47" s="84"/>
      <c r="V47" s="84"/>
      <c r="W47" s="84"/>
      <c r="X47" s="84"/>
      <c r="Y47" s="84"/>
      <c r="Z47" s="85"/>
      <c r="AA47" s="93"/>
      <c r="AB47" s="94"/>
      <c r="AC47" s="94"/>
      <c r="AD47" s="94"/>
      <c r="AE47" s="95"/>
      <c r="AF47" s="86"/>
      <c r="AG47" s="86"/>
      <c r="AH47" s="86"/>
      <c r="AI47" s="86"/>
      <c r="AJ47" s="86"/>
      <c r="AK47" s="86"/>
      <c r="AL47" s="207"/>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9"/>
    </row>
    <row r="48" spans="1:68" s="10" customFormat="1" ht="30.6" customHeight="1" x14ac:dyDescent="0.2">
      <c r="A48" s="80"/>
      <c r="B48" s="81"/>
      <c r="C48" s="82"/>
      <c r="D48" s="83"/>
      <c r="E48" s="84"/>
      <c r="F48" s="84"/>
      <c r="G48" s="84"/>
      <c r="H48" s="84"/>
      <c r="I48" s="84"/>
      <c r="J48" s="84"/>
      <c r="K48" s="84"/>
      <c r="L48" s="84"/>
      <c r="M48" s="84"/>
      <c r="N48" s="84"/>
      <c r="O48" s="84"/>
      <c r="P48" s="84"/>
      <c r="Q48" s="84"/>
      <c r="R48" s="84"/>
      <c r="S48" s="84"/>
      <c r="T48" s="84"/>
      <c r="U48" s="84"/>
      <c r="V48" s="84"/>
      <c r="W48" s="84"/>
      <c r="X48" s="84"/>
      <c r="Y48" s="84"/>
      <c r="Z48" s="85"/>
      <c r="AA48" s="93"/>
      <c r="AB48" s="94"/>
      <c r="AC48" s="94"/>
      <c r="AD48" s="94"/>
      <c r="AE48" s="95"/>
      <c r="AF48" s="86"/>
      <c r="AG48" s="86"/>
      <c r="AH48" s="86"/>
      <c r="AI48" s="86"/>
      <c r="AJ48" s="86"/>
      <c r="AK48" s="86"/>
      <c r="AL48" s="207"/>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9"/>
    </row>
    <row r="49" spans="1:68" s="10" customFormat="1" ht="30.6" customHeight="1" x14ac:dyDescent="0.2">
      <c r="A49" s="80"/>
      <c r="B49" s="81"/>
      <c r="C49" s="82"/>
      <c r="D49" s="83"/>
      <c r="E49" s="84"/>
      <c r="F49" s="84"/>
      <c r="G49" s="84"/>
      <c r="H49" s="84"/>
      <c r="I49" s="84"/>
      <c r="J49" s="84"/>
      <c r="K49" s="84"/>
      <c r="L49" s="84"/>
      <c r="M49" s="84"/>
      <c r="N49" s="84"/>
      <c r="O49" s="84"/>
      <c r="P49" s="84"/>
      <c r="Q49" s="84"/>
      <c r="R49" s="84"/>
      <c r="S49" s="84"/>
      <c r="T49" s="84"/>
      <c r="U49" s="84"/>
      <c r="V49" s="84"/>
      <c r="W49" s="84"/>
      <c r="X49" s="84"/>
      <c r="Y49" s="84"/>
      <c r="Z49" s="85"/>
      <c r="AA49" s="93"/>
      <c r="AB49" s="94"/>
      <c r="AC49" s="94"/>
      <c r="AD49" s="94"/>
      <c r="AE49" s="95"/>
      <c r="AF49" s="86"/>
      <c r="AG49" s="86"/>
      <c r="AH49" s="86"/>
      <c r="AI49" s="86"/>
      <c r="AJ49" s="86"/>
      <c r="AK49" s="86"/>
      <c r="AL49" s="207"/>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9"/>
    </row>
    <row r="50" spans="1:68" s="10" customFormat="1" ht="30.6" customHeight="1" x14ac:dyDescent="0.2">
      <c r="A50" s="80"/>
      <c r="B50" s="81"/>
      <c r="C50" s="82"/>
      <c r="D50" s="83"/>
      <c r="E50" s="84"/>
      <c r="F50" s="84"/>
      <c r="G50" s="84"/>
      <c r="H50" s="84"/>
      <c r="I50" s="84"/>
      <c r="J50" s="84"/>
      <c r="K50" s="84"/>
      <c r="L50" s="84"/>
      <c r="M50" s="84"/>
      <c r="N50" s="84"/>
      <c r="O50" s="84"/>
      <c r="P50" s="84"/>
      <c r="Q50" s="84"/>
      <c r="R50" s="84"/>
      <c r="S50" s="84"/>
      <c r="T50" s="84"/>
      <c r="U50" s="84"/>
      <c r="V50" s="84"/>
      <c r="W50" s="84"/>
      <c r="X50" s="84"/>
      <c r="Y50" s="84"/>
      <c r="Z50" s="85"/>
      <c r="AA50" s="93"/>
      <c r="AB50" s="94"/>
      <c r="AC50" s="94"/>
      <c r="AD50" s="94"/>
      <c r="AE50" s="95"/>
      <c r="AF50" s="86"/>
      <c r="AG50" s="86"/>
      <c r="AH50" s="86"/>
      <c r="AI50" s="86"/>
      <c r="AJ50" s="86"/>
      <c r="AK50" s="86"/>
      <c r="AL50" s="207"/>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9"/>
    </row>
    <row r="51" spans="1:68" s="10" customFormat="1" ht="30.6" customHeight="1" x14ac:dyDescent="0.2">
      <c r="A51" s="80"/>
      <c r="B51" s="81"/>
      <c r="C51" s="82"/>
      <c r="D51" s="83"/>
      <c r="E51" s="84"/>
      <c r="F51" s="84"/>
      <c r="G51" s="84"/>
      <c r="H51" s="84"/>
      <c r="I51" s="84"/>
      <c r="J51" s="84"/>
      <c r="K51" s="84"/>
      <c r="L51" s="84"/>
      <c r="M51" s="84"/>
      <c r="N51" s="84"/>
      <c r="O51" s="84"/>
      <c r="P51" s="84"/>
      <c r="Q51" s="84"/>
      <c r="R51" s="84"/>
      <c r="S51" s="84"/>
      <c r="T51" s="84"/>
      <c r="U51" s="84"/>
      <c r="V51" s="84"/>
      <c r="W51" s="84"/>
      <c r="X51" s="84"/>
      <c r="Y51" s="84"/>
      <c r="Z51" s="85"/>
      <c r="AA51" s="93"/>
      <c r="AB51" s="94"/>
      <c r="AC51" s="94"/>
      <c r="AD51" s="94"/>
      <c r="AE51" s="95"/>
      <c r="AF51" s="86"/>
      <c r="AG51" s="86"/>
      <c r="AH51" s="86"/>
      <c r="AI51" s="86"/>
      <c r="AJ51" s="86"/>
      <c r="AK51" s="86"/>
      <c r="AL51" s="207"/>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9"/>
    </row>
    <row r="52" spans="1:68" s="10" customFormat="1" ht="30.75" customHeight="1" x14ac:dyDescent="0.2">
      <c r="A52" s="80"/>
      <c r="B52" s="81"/>
      <c r="C52" s="82"/>
      <c r="D52" s="83"/>
      <c r="E52" s="84"/>
      <c r="F52" s="84"/>
      <c r="G52" s="84"/>
      <c r="H52" s="84"/>
      <c r="I52" s="84"/>
      <c r="J52" s="84"/>
      <c r="K52" s="84"/>
      <c r="L52" s="84"/>
      <c r="M52" s="84"/>
      <c r="N52" s="84"/>
      <c r="O52" s="84"/>
      <c r="P52" s="84"/>
      <c r="Q52" s="84"/>
      <c r="R52" s="84"/>
      <c r="S52" s="84"/>
      <c r="T52" s="84"/>
      <c r="U52" s="84"/>
      <c r="V52" s="84"/>
      <c r="W52" s="84"/>
      <c r="X52" s="84"/>
      <c r="Y52" s="84"/>
      <c r="Z52" s="85"/>
      <c r="AA52" s="93"/>
      <c r="AB52" s="94"/>
      <c r="AC52" s="94"/>
      <c r="AD52" s="94"/>
      <c r="AE52" s="95"/>
      <c r="AF52" s="86"/>
      <c r="AG52" s="86"/>
      <c r="AH52" s="86"/>
      <c r="AI52" s="86"/>
      <c r="AJ52" s="86"/>
      <c r="AK52" s="86"/>
      <c r="AL52" s="207"/>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9"/>
    </row>
    <row r="53" spans="1:68" s="10" customFormat="1" ht="30.75" customHeight="1" x14ac:dyDescent="0.2">
      <c r="A53" s="80"/>
      <c r="B53" s="81"/>
      <c r="C53" s="82"/>
      <c r="D53" s="83"/>
      <c r="E53" s="84"/>
      <c r="F53" s="84"/>
      <c r="G53" s="84"/>
      <c r="H53" s="84"/>
      <c r="I53" s="84"/>
      <c r="J53" s="84"/>
      <c r="K53" s="84"/>
      <c r="L53" s="84"/>
      <c r="M53" s="84"/>
      <c r="N53" s="84"/>
      <c r="O53" s="84"/>
      <c r="P53" s="84"/>
      <c r="Q53" s="84"/>
      <c r="R53" s="84"/>
      <c r="S53" s="84"/>
      <c r="T53" s="84"/>
      <c r="U53" s="84"/>
      <c r="V53" s="84"/>
      <c r="W53" s="84"/>
      <c r="X53" s="84"/>
      <c r="Y53" s="84"/>
      <c r="Z53" s="85"/>
      <c r="AA53" s="93"/>
      <c r="AB53" s="94"/>
      <c r="AC53" s="94"/>
      <c r="AD53" s="94"/>
      <c r="AE53" s="95"/>
      <c r="AF53" s="86"/>
      <c r="AG53" s="86"/>
      <c r="AH53" s="86"/>
      <c r="AI53" s="86"/>
      <c r="AJ53" s="86"/>
      <c r="AK53" s="86"/>
      <c r="AL53" s="207"/>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9"/>
    </row>
    <row r="54" spans="1:68" s="10" customFormat="1" ht="30.75" customHeight="1" x14ac:dyDescent="0.2">
      <c r="A54" s="80"/>
      <c r="B54" s="81"/>
      <c r="C54" s="82"/>
      <c r="D54" s="83"/>
      <c r="E54" s="84"/>
      <c r="F54" s="84"/>
      <c r="G54" s="84"/>
      <c r="H54" s="84"/>
      <c r="I54" s="84"/>
      <c r="J54" s="84"/>
      <c r="K54" s="84"/>
      <c r="L54" s="84"/>
      <c r="M54" s="84"/>
      <c r="N54" s="84"/>
      <c r="O54" s="84"/>
      <c r="P54" s="84"/>
      <c r="Q54" s="84"/>
      <c r="R54" s="84"/>
      <c r="S54" s="84"/>
      <c r="T54" s="84"/>
      <c r="U54" s="84"/>
      <c r="V54" s="84"/>
      <c r="W54" s="84"/>
      <c r="X54" s="84"/>
      <c r="Y54" s="84"/>
      <c r="Z54" s="85"/>
      <c r="AA54" s="93"/>
      <c r="AB54" s="94"/>
      <c r="AC54" s="94"/>
      <c r="AD54" s="94"/>
      <c r="AE54" s="95"/>
      <c r="AF54" s="86"/>
      <c r="AG54" s="86"/>
      <c r="AH54" s="86"/>
      <c r="AI54" s="86"/>
      <c r="AJ54" s="86"/>
      <c r="AK54" s="86"/>
      <c r="AL54" s="207"/>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9"/>
    </row>
    <row r="55" spans="1:68" s="10" customFormat="1" ht="30.75" customHeight="1" x14ac:dyDescent="0.2">
      <c r="A55" s="80"/>
      <c r="B55" s="81"/>
      <c r="C55" s="82"/>
      <c r="D55" s="83"/>
      <c r="E55" s="84"/>
      <c r="F55" s="84"/>
      <c r="G55" s="84"/>
      <c r="H55" s="84"/>
      <c r="I55" s="84"/>
      <c r="J55" s="84"/>
      <c r="K55" s="84"/>
      <c r="L55" s="84"/>
      <c r="M55" s="84"/>
      <c r="N55" s="84"/>
      <c r="O55" s="84"/>
      <c r="P55" s="84"/>
      <c r="Q55" s="84"/>
      <c r="R55" s="84"/>
      <c r="S55" s="84"/>
      <c r="T55" s="84"/>
      <c r="U55" s="84"/>
      <c r="V55" s="84"/>
      <c r="W55" s="84"/>
      <c r="X55" s="84"/>
      <c r="Y55" s="84"/>
      <c r="Z55" s="85"/>
      <c r="AA55" s="93"/>
      <c r="AB55" s="94"/>
      <c r="AC55" s="94"/>
      <c r="AD55" s="94"/>
      <c r="AE55" s="95"/>
      <c r="AF55" s="86"/>
      <c r="AG55" s="86"/>
      <c r="AH55" s="86"/>
      <c r="AI55" s="86"/>
      <c r="AJ55" s="86"/>
      <c r="AK55" s="86"/>
      <c r="AL55" s="207"/>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9"/>
    </row>
    <row r="56" spans="1:68" s="10" customFormat="1" ht="30.75" customHeight="1" x14ac:dyDescent="0.2">
      <c r="A56" s="139"/>
      <c r="B56" s="140"/>
      <c r="C56" s="141"/>
      <c r="D56" s="148"/>
      <c r="E56" s="149"/>
      <c r="F56" s="149"/>
      <c r="G56" s="149"/>
      <c r="H56" s="149"/>
      <c r="I56" s="149"/>
      <c r="J56" s="149"/>
      <c r="K56" s="149"/>
      <c r="L56" s="149"/>
      <c r="M56" s="149"/>
      <c r="N56" s="149"/>
      <c r="O56" s="149"/>
      <c r="P56" s="149"/>
      <c r="Q56" s="149"/>
      <c r="R56" s="149"/>
      <c r="S56" s="149"/>
      <c r="T56" s="149"/>
      <c r="U56" s="149"/>
      <c r="V56" s="149"/>
      <c r="W56" s="149"/>
      <c r="X56" s="149"/>
      <c r="Y56" s="149"/>
      <c r="Z56" s="150"/>
      <c r="AA56" s="151"/>
      <c r="AB56" s="152"/>
      <c r="AC56" s="152"/>
      <c r="AD56" s="152"/>
      <c r="AE56" s="153"/>
      <c r="AF56" s="108"/>
      <c r="AG56" s="108"/>
      <c r="AH56" s="108"/>
      <c r="AI56" s="108"/>
      <c r="AJ56" s="108"/>
      <c r="AK56" s="108"/>
      <c r="AL56" s="200"/>
      <c r="AM56" s="201"/>
      <c r="AN56" s="201"/>
      <c r="AO56" s="201"/>
      <c r="AP56" s="201"/>
      <c r="AQ56" s="201"/>
      <c r="AR56" s="201"/>
      <c r="AS56" s="201"/>
      <c r="AT56" s="201"/>
      <c r="AU56" s="201"/>
      <c r="AV56" s="201"/>
      <c r="AW56" s="201"/>
      <c r="AX56" s="201"/>
      <c r="AY56" s="201"/>
      <c r="AZ56" s="201"/>
      <c r="BA56" s="201"/>
      <c r="BB56" s="201"/>
      <c r="BC56" s="201"/>
      <c r="BD56" s="201"/>
      <c r="BE56" s="201"/>
      <c r="BF56" s="201"/>
      <c r="BG56" s="201"/>
      <c r="BH56" s="201"/>
      <c r="BI56" s="201"/>
      <c r="BJ56" s="201"/>
      <c r="BK56" s="201"/>
      <c r="BL56" s="201"/>
      <c r="BM56" s="201"/>
      <c r="BN56" s="201"/>
      <c r="BO56" s="201"/>
      <c r="BP56" s="202"/>
    </row>
    <row r="57" spans="1:68" s="5" customFormat="1" ht="3.7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row>
    <row r="58" spans="1:68" s="5" customFormat="1" ht="14.4" x14ac:dyDescent="0.2">
      <c r="A58" s="6" t="s">
        <v>51</v>
      </c>
      <c r="AF58" s="23"/>
      <c r="AG58" s="23"/>
      <c r="AH58" s="23"/>
      <c r="AI58" s="23"/>
      <c r="AJ58" s="23"/>
      <c r="AK58" s="23"/>
      <c r="BP58" s="7"/>
    </row>
    <row r="59" spans="1:68" s="5" customFormat="1" ht="20.25" customHeight="1" x14ac:dyDescent="0.2">
      <c r="A59" s="6"/>
      <c r="BP59" s="7"/>
    </row>
    <row r="60" spans="1:68" s="5" customFormat="1" ht="20.25" customHeight="1" x14ac:dyDescent="0.2">
      <c r="A60" s="6"/>
      <c r="BP60" s="7"/>
    </row>
    <row r="61" spans="1:68" s="5" customFormat="1" ht="20.25" customHeight="1" x14ac:dyDescent="0.2">
      <c r="A61" s="6"/>
      <c r="BP61" s="7"/>
    </row>
    <row r="62" spans="1:68" s="5" customFormat="1" ht="20.25" customHeight="1" x14ac:dyDescent="0.2">
      <c r="A62" s="6"/>
      <c r="BP62" s="7"/>
    </row>
    <row r="63" spans="1:68" s="5" customFormat="1" ht="20.25" customHeight="1" x14ac:dyDescent="0.2">
      <c r="A63" s="11"/>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6"/>
      <c r="AG63" s="16"/>
      <c r="AH63" s="16"/>
      <c r="AI63" s="16"/>
      <c r="AJ63" s="16"/>
      <c r="AK63" s="16"/>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3"/>
    </row>
    <row r="64" spans="1:68" ht="5.25" customHeight="1" x14ac:dyDescent="0.2"/>
  </sheetData>
  <mergeCells count="313">
    <mergeCell ref="D50:Z50"/>
    <mergeCell ref="AA50:AE50"/>
    <mergeCell ref="AF50:AH50"/>
    <mergeCell ref="AI50:AK50"/>
    <mergeCell ref="AL50:BP50"/>
    <mergeCell ref="A51:C51"/>
    <mergeCell ref="D51:Z51"/>
    <mergeCell ref="AA51:AE51"/>
    <mergeCell ref="AF51:AH51"/>
    <mergeCell ref="AI51:AK51"/>
    <mergeCell ref="AL51:BP51"/>
    <mergeCell ref="D48:Z48"/>
    <mergeCell ref="AA48:AE48"/>
    <mergeCell ref="AF48:AH48"/>
    <mergeCell ref="AI48:AK48"/>
    <mergeCell ref="AL48:BP48"/>
    <mergeCell ref="A49:C49"/>
    <mergeCell ref="D49:Z49"/>
    <mergeCell ref="AA49:AE49"/>
    <mergeCell ref="AF49:AH49"/>
    <mergeCell ref="AI49:AK49"/>
    <mergeCell ref="AL49:BP49"/>
    <mergeCell ref="D46:Z46"/>
    <mergeCell ref="AA46:AE46"/>
    <mergeCell ref="AF46:AH46"/>
    <mergeCell ref="AI46:AK46"/>
    <mergeCell ref="AL46:BP46"/>
    <mergeCell ref="A47:C47"/>
    <mergeCell ref="D47:Z47"/>
    <mergeCell ref="AA47:AE47"/>
    <mergeCell ref="AF47:AH47"/>
    <mergeCell ref="AI47:AK47"/>
    <mergeCell ref="AL47:BP47"/>
    <mergeCell ref="D44:Z44"/>
    <mergeCell ref="AA44:AE44"/>
    <mergeCell ref="AF44:AH44"/>
    <mergeCell ref="AI44:AK44"/>
    <mergeCell ref="AL44:BP44"/>
    <mergeCell ref="A45:C45"/>
    <mergeCell ref="D45:Z45"/>
    <mergeCell ref="AA45:AE45"/>
    <mergeCell ref="AF45:AH45"/>
    <mergeCell ref="AI45:AK45"/>
    <mergeCell ref="AL45:BP45"/>
    <mergeCell ref="D42:Z42"/>
    <mergeCell ref="AA42:AE42"/>
    <mergeCell ref="AF42:AH42"/>
    <mergeCell ref="AI42:AK42"/>
    <mergeCell ref="AL42:BP42"/>
    <mergeCell ref="A43:C43"/>
    <mergeCell ref="D43:Z43"/>
    <mergeCell ref="AA43:AE43"/>
    <mergeCell ref="AF43:AH43"/>
    <mergeCell ref="AI43:AK43"/>
    <mergeCell ref="AL43:BP43"/>
    <mergeCell ref="A13:C13"/>
    <mergeCell ref="A14:C14"/>
    <mergeCell ref="A27:C27"/>
    <mergeCell ref="A18:C18"/>
    <mergeCell ref="A19:C19"/>
    <mergeCell ref="A20:C20"/>
    <mergeCell ref="A21:C21"/>
    <mergeCell ref="A22:C22"/>
    <mergeCell ref="A23:C23"/>
    <mergeCell ref="D39:Z39"/>
    <mergeCell ref="AA39:AE39"/>
    <mergeCell ref="AF39:AH39"/>
    <mergeCell ref="AI39:AK39"/>
    <mergeCell ref="AL39:BP39"/>
    <mergeCell ref="A28:C28"/>
    <mergeCell ref="A29:C29"/>
    <mergeCell ref="A30:C30"/>
    <mergeCell ref="A31:C31"/>
    <mergeCell ref="A32:C32"/>
    <mergeCell ref="A33:C33"/>
    <mergeCell ref="AF36:AH36"/>
    <mergeCell ref="AI36:AK36"/>
    <mergeCell ref="AL36:BP36"/>
    <mergeCell ref="D37:Z37"/>
    <mergeCell ref="AA37:AE37"/>
    <mergeCell ref="AF37:AH37"/>
    <mergeCell ref="AI37:AK37"/>
    <mergeCell ref="AL37:BP37"/>
    <mergeCell ref="D38:Z38"/>
    <mergeCell ref="AA38:AE38"/>
    <mergeCell ref="AF38:AH38"/>
    <mergeCell ref="AI38:AK38"/>
    <mergeCell ref="AL38:BP38"/>
    <mergeCell ref="AF33:AH33"/>
    <mergeCell ref="AI33:AK33"/>
    <mergeCell ref="AL33:BP33"/>
    <mergeCell ref="D34:Z34"/>
    <mergeCell ref="AA34:AE34"/>
    <mergeCell ref="AF34:AH34"/>
    <mergeCell ref="AI34:AK34"/>
    <mergeCell ref="AL34:BP34"/>
    <mergeCell ref="D35:Z35"/>
    <mergeCell ref="AA35:AE35"/>
    <mergeCell ref="AF35:AH35"/>
    <mergeCell ref="AI35:AK35"/>
    <mergeCell ref="AL35:BP35"/>
    <mergeCell ref="AF30:AH30"/>
    <mergeCell ref="AI30:AK30"/>
    <mergeCell ref="AL30:BP30"/>
    <mergeCell ref="D31:Z31"/>
    <mergeCell ref="AA31:AE31"/>
    <mergeCell ref="AF31:AH31"/>
    <mergeCell ref="AI31:AK31"/>
    <mergeCell ref="AL31:BP31"/>
    <mergeCell ref="D32:Z32"/>
    <mergeCell ref="AA32:AE32"/>
    <mergeCell ref="AF32:AH32"/>
    <mergeCell ref="AI32:AK32"/>
    <mergeCell ref="AL32:BP32"/>
    <mergeCell ref="AF14:AH14"/>
    <mergeCell ref="AI14:AK14"/>
    <mergeCell ref="AL14:BP14"/>
    <mergeCell ref="D28:Z28"/>
    <mergeCell ref="AA28:AE28"/>
    <mergeCell ref="AF28:AH28"/>
    <mergeCell ref="AI28:AK28"/>
    <mergeCell ref="AL28:BP28"/>
    <mergeCell ref="D29:Z29"/>
    <mergeCell ref="AA29:AE29"/>
    <mergeCell ref="AF29:AH29"/>
    <mergeCell ref="AI29:AK29"/>
    <mergeCell ref="AL29:BP29"/>
    <mergeCell ref="AL22:BP22"/>
    <mergeCell ref="AL23:BP23"/>
    <mergeCell ref="AL24:BP24"/>
    <mergeCell ref="AA24:AE24"/>
    <mergeCell ref="D19:Z19"/>
    <mergeCell ref="AA19:AE19"/>
    <mergeCell ref="AL27:BP27"/>
    <mergeCell ref="D25:Z25"/>
    <mergeCell ref="AA25:AE25"/>
    <mergeCell ref="D26:Z26"/>
    <mergeCell ref="AA26:AE26"/>
    <mergeCell ref="D13:Z13"/>
    <mergeCell ref="AA13:AE13"/>
    <mergeCell ref="AF13:AH13"/>
    <mergeCell ref="AI13:AK13"/>
    <mergeCell ref="AL13:BP13"/>
    <mergeCell ref="D17:Z17"/>
    <mergeCell ref="AL19:BP19"/>
    <mergeCell ref="AL20:BP20"/>
    <mergeCell ref="AL21:BP21"/>
    <mergeCell ref="AL15:BP15"/>
    <mergeCell ref="AL16:BP16"/>
    <mergeCell ref="AL17:BP17"/>
    <mergeCell ref="AL18:BP18"/>
    <mergeCell ref="D20:Z20"/>
    <mergeCell ref="AA20:AE20"/>
    <mergeCell ref="D21:Z21"/>
    <mergeCell ref="AA21:AE21"/>
    <mergeCell ref="AA17:AE17"/>
    <mergeCell ref="D15:Z15"/>
    <mergeCell ref="AA15:AE15"/>
    <mergeCell ref="D16:Z16"/>
    <mergeCell ref="AA16:AE16"/>
    <mergeCell ref="D18:Z18"/>
    <mergeCell ref="AA18:AE18"/>
    <mergeCell ref="D55:Z55"/>
    <mergeCell ref="AA55:AE55"/>
    <mergeCell ref="AL55:BP55"/>
    <mergeCell ref="D56:Z56"/>
    <mergeCell ref="AA56:AE56"/>
    <mergeCell ref="AL56:BP56"/>
    <mergeCell ref="D52:Z52"/>
    <mergeCell ref="AA52:AE52"/>
    <mergeCell ref="AL52:BP52"/>
    <mergeCell ref="D53:Z53"/>
    <mergeCell ref="AA53:AE53"/>
    <mergeCell ref="AL53:BP53"/>
    <mergeCell ref="D54:Z54"/>
    <mergeCell ref="AA54:AE54"/>
    <mergeCell ref="AL54:BP54"/>
    <mergeCell ref="AF52:AH52"/>
    <mergeCell ref="AI52:AK52"/>
    <mergeCell ref="AF53:AH53"/>
    <mergeCell ref="AI53:AK53"/>
    <mergeCell ref="AF54:AH54"/>
    <mergeCell ref="AI54:AK54"/>
    <mergeCell ref="AF55:AH55"/>
    <mergeCell ref="AI55:AK55"/>
    <mergeCell ref="AF56:AH56"/>
    <mergeCell ref="D40:Z40"/>
    <mergeCell ref="AA40:AE40"/>
    <mergeCell ref="AL40:BP40"/>
    <mergeCell ref="D41:Z41"/>
    <mergeCell ref="AA41:AE41"/>
    <mergeCell ref="AL41:BP41"/>
    <mergeCell ref="AF40:AH40"/>
    <mergeCell ref="AI40:AK40"/>
    <mergeCell ref="AF41:AH41"/>
    <mergeCell ref="AI41:AK41"/>
    <mergeCell ref="A11:C11"/>
    <mergeCell ref="A12:C12"/>
    <mergeCell ref="A15:C15"/>
    <mergeCell ref="A16:C16"/>
    <mergeCell ref="A17:C17"/>
    <mergeCell ref="A53:C53"/>
    <mergeCell ref="A54:C54"/>
    <mergeCell ref="A55:C55"/>
    <mergeCell ref="A56:C56"/>
    <mergeCell ref="A37:C37"/>
    <mergeCell ref="A38:C38"/>
    <mergeCell ref="A39:C39"/>
    <mergeCell ref="A40:C40"/>
    <mergeCell ref="A41:C41"/>
    <mergeCell ref="A52:C52"/>
    <mergeCell ref="A42:C42"/>
    <mergeCell ref="A44:C44"/>
    <mergeCell ref="A46:C46"/>
    <mergeCell ref="A48:C48"/>
    <mergeCell ref="A50:C50"/>
    <mergeCell ref="A24:C24"/>
    <mergeCell ref="A25:C25"/>
    <mergeCell ref="A26:C26"/>
    <mergeCell ref="A34:C34"/>
    <mergeCell ref="AF27:AH27"/>
    <mergeCell ref="AL25:BP25"/>
    <mergeCell ref="AL26:BP26"/>
    <mergeCell ref="D27:Z27"/>
    <mergeCell ref="AA27:AE27"/>
    <mergeCell ref="AI27:AK27"/>
    <mergeCell ref="AI25:AK25"/>
    <mergeCell ref="AF26:AH26"/>
    <mergeCell ref="AI26:AK26"/>
    <mergeCell ref="A35:C35"/>
    <mergeCell ref="A36:C36"/>
    <mergeCell ref="D14:Z14"/>
    <mergeCell ref="AA14:AE14"/>
    <mergeCell ref="D30:Z30"/>
    <mergeCell ref="AA30:AE30"/>
    <mergeCell ref="D33:Z33"/>
    <mergeCell ref="AA33:AE33"/>
    <mergeCell ref="D36:Z36"/>
    <mergeCell ref="D22:Z22"/>
    <mergeCell ref="AA22:AE22"/>
    <mergeCell ref="D23:Z23"/>
    <mergeCell ref="AA23:AE23"/>
    <mergeCell ref="D24:Z24"/>
    <mergeCell ref="AA36:AE36"/>
    <mergeCell ref="A2:BA2"/>
    <mergeCell ref="BB2:BE2"/>
    <mergeCell ref="BF2:BI2"/>
    <mergeCell ref="BJ2:BM2"/>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BN2:BP2"/>
    <mergeCell ref="A3:G3"/>
    <mergeCell ref="H3:BA3"/>
    <mergeCell ref="BB3:BE3"/>
    <mergeCell ref="BF3:BP3"/>
    <mergeCell ref="A4:G4"/>
    <mergeCell ref="H4:BA4"/>
    <mergeCell ref="BB4:BE4"/>
    <mergeCell ref="BF4:BP4"/>
    <mergeCell ref="Z6:BE6"/>
    <mergeCell ref="BF6:BI6"/>
    <mergeCell ref="BJ6:BP6"/>
    <mergeCell ref="D10:Z10"/>
    <mergeCell ref="AA10:AE10"/>
    <mergeCell ref="AL9:BP9"/>
    <mergeCell ref="AL10:BP10"/>
    <mergeCell ref="AF11:AH11"/>
    <mergeCell ref="AI11:AK11"/>
    <mergeCell ref="AF12:AH12"/>
    <mergeCell ref="AI12:AK12"/>
    <mergeCell ref="D11:Z11"/>
    <mergeCell ref="AA11:AE11"/>
    <mergeCell ref="D9:Z9"/>
    <mergeCell ref="AA9:AE9"/>
    <mergeCell ref="D12:Z12"/>
    <mergeCell ref="AA12:AE12"/>
    <mergeCell ref="AL11:BP11"/>
    <mergeCell ref="AL12:BP12"/>
    <mergeCell ref="AF19:AH19"/>
    <mergeCell ref="AI19:AK19"/>
    <mergeCell ref="AF20:AH20"/>
    <mergeCell ref="AI20:AK20"/>
    <mergeCell ref="AF21:AH21"/>
    <mergeCell ref="AI21:AK21"/>
    <mergeCell ref="AI56:AK56"/>
    <mergeCell ref="AF15:AH15"/>
    <mergeCell ref="AI15:AK15"/>
    <mergeCell ref="AF16:AH16"/>
    <mergeCell ref="AI16:AK16"/>
    <mergeCell ref="AF17:AH17"/>
    <mergeCell ref="AI17:AK17"/>
    <mergeCell ref="AF18:AH18"/>
    <mergeCell ref="AI18:AK18"/>
    <mergeCell ref="AF22:AH22"/>
    <mergeCell ref="AI22:AK22"/>
    <mergeCell ref="AF23:AH23"/>
    <mergeCell ref="AI23:AK23"/>
    <mergeCell ref="AF24:AH24"/>
    <mergeCell ref="AI24:AK24"/>
    <mergeCell ref="AF25:AH25"/>
  </mergeCells>
  <phoneticPr fontId="5"/>
  <dataValidations disablePrompts="1" count="1">
    <dataValidation type="list" allowBlank="1" showInputMessage="1" showErrorMessage="1" sqref="BJ6:BP6" xr:uid="{93FEB609-8CCF-4C0C-84C0-22025B757F1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1C8A-71AB-4D53-97BA-6BB49A04FA15}">
  <sheetPr codeName="Sheet35"/>
  <dimension ref="A1:BR4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848</v>
      </c>
      <c r="I6" s="113"/>
      <c r="J6" s="113"/>
      <c r="K6" s="113"/>
      <c r="L6" s="113"/>
      <c r="M6" s="113"/>
      <c r="N6" s="114"/>
      <c r="O6" s="112" t="s">
        <v>9</v>
      </c>
      <c r="P6" s="113"/>
      <c r="Q6" s="113"/>
      <c r="R6" s="113"/>
      <c r="S6" s="113"/>
      <c r="T6" s="113"/>
      <c r="U6" s="113"/>
      <c r="V6" s="113"/>
      <c r="W6" s="113"/>
      <c r="X6" s="113"/>
      <c r="Y6" s="114"/>
      <c r="Z6" s="127" t="s">
        <v>1967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28.65" customHeight="1" x14ac:dyDescent="0.2">
      <c r="A9" s="118">
        <f t="shared" ref="A9:A27" si="0">ROW()-8</f>
        <v>1</v>
      </c>
      <c r="B9" s="119"/>
      <c r="C9" s="120"/>
      <c r="D9" s="121" t="s">
        <v>345</v>
      </c>
      <c r="E9" s="122"/>
      <c r="F9" s="122"/>
      <c r="G9" s="122"/>
      <c r="H9" s="122"/>
      <c r="I9" s="122"/>
      <c r="J9" s="122"/>
      <c r="K9" s="122"/>
      <c r="L9" s="122"/>
      <c r="M9" s="122"/>
      <c r="N9" s="122"/>
      <c r="O9" s="122"/>
      <c r="P9" s="122"/>
      <c r="Q9" s="122"/>
      <c r="R9" s="122"/>
      <c r="S9" s="122"/>
      <c r="T9" s="122"/>
      <c r="U9" s="122"/>
      <c r="V9" s="122"/>
      <c r="W9" s="122"/>
      <c r="X9" s="122"/>
      <c r="Y9" s="122"/>
      <c r="Z9" s="123"/>
      <c r="AA9" s="80" t="s">
        <v>151</v>
      </c>
      <c r="AB9" s="81"/>
      <c r="AC9" s="81"/>
      <c r="AD9" s="81"/>
      <c r="AE9" s="82"/>
      <c r="AF9" s="118">
        <v>6</v>
      </c>
      <c r="AG9" s="119"/>
      <c r="AH9" s="120"/>
      <c r="AI9" s="118"/>
      <c r="AJ9" s="119"/>
      <c r="AK9" s="120"/>
      <c r="AL9" s="230" t="s">
        <v>1261</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28.65" customHeight="1" x14ac:dyDescent="0.2">
      <c r="A10" s="80">
        <f t="shared" si="0"/>
        <v>2</v>
      </c>
      <c r="B10" s="81"/>
      <c r="C10" s="82"/>
      <c r="D10" s="109" t="s">
        <v>346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150</v>
      </c>
      <c r="AB10" s="81"/>
      <c r="AC10" s="81"/>
      <c r="AD10" s="81"/>
      <c r="AE10" s="82"/>
      <c r="AF10" s="80">
        <v>4</v>
      </c>
      <c r="AG10" s="81"/>
      <c r="AH10" s="82"/>
      <c r="AI10" s="80"/>
      <c r="AJ10" s="81"/>
      <c r="AK10" s="82"/>
      <c r="AL10" s="162" t="s">
        <v>1263</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28.65" customHeight="1" x14ac:dyDescent="0.2">
      <c r="A11" s="80">
        <f t="shared" si="0"/>
        <v>3</v>
      </c>
      <c r="B11" s="81"/>
      <c r="C11" s="82"/>
      <c r="D11" s="109" t="s">
        <v>347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150</v>
      </c>
      <c r="AB11" s="81"/>
      <c r="AC11" s="81"/>
      <c r="AD11" s="81"/>
      <c r="AE11" s="82"/>
      <c r="AF11" s="80">
        <v>2</v>
      </c>
      <c r="AG11" s="81"/>
      <c r="AH11" s="82"/>
      <c r="AI11" s="80"/>
      <c r="AJ11" s="81"/>
      <c r="AK11" s="82"/>
      <c r="AL11" s="162" t="s">
        <v>1264</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28.65" customHeight="1" x14ac:dyDescent="0.2">
      <c r="A12" s="80">
        <f t="shared" si="0"/>
        <v>4</v>
      </c>
      <c r="B12" s="81"/>
      <c r="C12" s="82"/>
      <c r="D12" s="109" t="s">
        <v>1259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8</v>
      </c>
      <c r="AG12" s="81"/>
      <c r="AH12" s="82"/>
      <c r="AI12" s="80"/>
      <c r="AJ12" s="81"/>
      <c r="AK12" s="82"/>
      <c r="AL12" s="162" t="s">
        <v>1265</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28.65" customHeight="1" x14ac:dyDescent="0.2">
      <c r="A13" s="80">
        <f t="shared" si="0"/>
        <v>5</v>
      </c>
      <c r="B13" s="81"/>
      <c r="C13" s="82"/>
      <c r="D13" s="109" t="s">
        <v>1260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162" t="s">
        <v>1266</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28.65" customHeight="1" x14ac:dyDescent="0.2">
      <c r="A14" s="80">
        <f t="shared" si="0"/>
        <v>6</v>
      </c>
      <c r="B14" s="81"/>
      <c r="C14" s="82"/>
      <c r="D14" s="109" t="s">
        <v>1688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1687</v>
      </c>
      <c r="AG14" s="81"/>
      <c r="AH14" s="82"/>
      <c r="AI14" s="80"/>
      <c r="AJ14" s="81"/>
      <c r="AK14" s="82"/>
      <c r="AL14" s="162" t="s">
        <v>1702</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28.65" customHeight="1" x14ac:dyDescent="0.2">
      <c r="A15" s="80">
        <f t="shared" si="0"/>
        <v>7</v>
      </c>
      <c r="B15" s="81"/>
      <c r="C15" s="82"/>
      <c r="D15" s="109" t="s">
        <v>1689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1687</v>
      </c>
      <c r="AG15" s="81"/>
      <c r="AH15" s="82"/>
      <c r="AI15" s="80"/>
      <c r="AJ15" s="81"/>
      <c r="AK15" s="82"/>
      <c r="AL15" s="162" t="s">
        <v>1703</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28.65" customHeight="1" x14ac:dyDescent="0.2">
      <c r="A16" s="80">
        <f t="shared" si="0"/>
        <v>8</v>
      </c>
      <c r="B16" s="81"/>
      <c r="C16" s="82"/>
      <c r="D16" s="109" t="s">
        <v>1690</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1687</v>
      </c>
      <c r="AG16" s="81"/>
      <c r="AH16" s="82"/>
      <c r="AI16" s="80"/>
      <c r="AJ16" s="81"/>
      <c r="AK16" s="82"/>
      <c r="AL16" s="162" t="s">
        <v>1704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28.65" customHeight="1" x14ac:dyDescent="0.2">
      <c r="A17" s="80">
        <f t="shared" si="0"/>
        <v>9</v>
      </c>
      <c r="B17" s="81"/>
      <c r="C17" s="82"/>
      <c r="D17" s="109" t="s">
        <v>1691</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1687</v>
      </c>
      <c r="AG17" s="81"/>
      <c r="AH17" s="82"/>
      <c r="AI17" s="80"/>
      <c r="AJ17" s="81"/>
      <c r="AK17" s="82"/>
      <c r="AL17" s="162" t="s">
        <v>1705</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28.65" customHeight="1" x14ac:dyDescent="0.2">
      <c r="A18" s="80">
        <f t="shared" si="0"/>
        <v>10</v>
      </c>
      <c r="B18" s="81"/>
      <c r="C18" s="82"/>
      <c r="D18" s="109" t="s">
        <v>1692</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1687</v>
      </c>
      <c r="AG18" s="81"/>
      <c r="AH18" s="82"/>
      <c r="AI18" s="80"/>
      <c r="AJ18" s="81"/>
      <c r="AK18" s="82"/>
      <c r="AL18" s="162" t="s">
        <v>1706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28.65" customHeight="1" x14ac:dyDescent="0.2">
      <c r="A19" s="80">
        <f t="shared" si="0"/>
        <v>11</v>
      </c>
      <c r="B19" s="81"/>
      <c r="C19" s="82"/>
      <c r="D19" s="109" t="s">
        <v>1693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1687</v>
      </c>
      <c r="AG19" s="81"/>
      <c r="AH19" s="82"/>
      <c r="AI19" s="80"/>
      <c r="AJ19" s="81"/>
      <c r="AK19" s="82"/>
      <c r="AL19" s="162" t="s">
        <v>1707</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28.65" customHeight="1" x14ac:dyDescent="0.2">
      <c r="A20" s="80">
        <f t="shared" si="0"/>
        <v>12</v>
      </c>
      <c r="B20" s="81"/>
      <c r="C20" s="82"/>
      <c r="D20" s="109" t="s">
        <v>1694</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1687</v>
      </c>
      <c r="AG20" s="81"/>
      <c r="AH20" s="82"/>
      <c r="AI20" s="80"/>
      <c r="AJ20" s="81"/>
      <c r="AK20" s="82"/>
      <c r="AL20" s="162" t="s">
        <v>1708</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28.65" customHeight="1" x14ac:dyDescent="0.2">
      <c r="A21" s="80">
        <f t="shared" si="0"/>
        <v>13</v>
      </c>
      <c r="B21" s="81"/>
      <c r="C21" s="82"/>
      <c r="D21" s="109" t="s">
        <v>1695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1687</v>
      </c>
      <c r="AG21" s="81"/>
      <c r="AH21" s="82"/>
      <c r="AI21" s="80"/>
      <c r="AJ21" s="81"/>
      <c r="AK21" s="82"/>
      <c r="AL21" s="162" t="s">
        <v>1709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28.65" customHeight="1" x14ac:dyDescent="0.2">
      <c r="A22" s="80">
        <f t="shared" si="0"/>
        <v>14</v>
      </c>
      <c r="B22" s="81"/>
      <c r="C22" s="82"/>
      <c r="D22" s="109" t="s">
        <v>1696</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1687</v>
      </c>
      <c r="AG22" s="81"/>
      <c r="AH22" s="82"/>
      <c r="AI22" s="80"/>
      <c r="AJ22" s="81"/>
      <c r="AK22" s="82"/>
      <c r="AL22" s="162" t="s">
        <v>1710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28.65" customHeight="1" x14ac:dyDescent="0.2">
      <c r="A23" s="80">
        <f t="shared" si="0"/>
        <v>15</v>
      </c>
      <c r="B23" s="81"/>
      <c r="C23" s="82"/>
      <c r="D23" s="109" t="s">
        <v>1697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1687</v>
      </c>
      <c r="AG23" s="81"/>
      <c r="AH23" s="82"/>
      <c r="AI23" s="80"/>
      <c r="AJ23" s="81"/>
      <c r="AK23" s="82"/>
      <c r="AL23" s="162" t="s">
        <v>1711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28.65" customHeight="1" x14ac:dyDescent="0.2">
      <c r="A24" s="80">
        <f t="shared" si="0"/>
        <v>16</v>
      </c>
      <c r="B24" s="81"/>
      <c r="C24" s="82"/>
      <c r="D24" s="109" t="s">
        <v>1698</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1687</v>
      </c>
      <c r="AG24" s="81"/>
      <c r="AH24" s="82"/>
      <c r="AI24" s="80"/>
      <c r="AJ24" s="81"/>
      <c r="AK24" s="82"/>
      <c r="AL24" s="162" t="s">
        <v>1712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28.65" customHeight="1" x14ac:dyDescent="0.2">
      <c r="A25" s="80">
        <f t="shared" si="0"/>
        <v>17</v>
      </c>
      <c r="B25" s="81"/>
      <c r="C25" s="82"/>
      <c r="D25" s="109" t="s">
        <v>1699</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1687</v>
      </c>
      <c r="AG25" s="81"/>
      <c r="AH25" s="82"/>
      <c r="AI25" s="80"/>
      <c r="AJ25" s="81"/>
      <c r="AK25" s="82"/>
      <c r="AL25" s="162" t="s">
        <v>1713</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28.65" customHeight="1" x14ac:dyDescent="0.2">
      <c r="A26" s="80">
        <f t="shared" si="0"/>
        <v>18</v>
      </c>
      <c r="B26" s="81"/>
      <c r="C26" s="82"/>
      <c r="D26" s="109" t="s">
        <v>1700</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150</v>
      </c>
      <c r="AB26" s="81"/>
      <c r="AC26" s="81"/>
      <c r="AD26" s="81"/>
      <c r="AE26" s="82"/>
      <c r="AF26" s="80" t="s">
        <v>1687</v>
      </c>
      <c r="AG26" s="81"/>
      <c r="AH26" s="82"/>
      <c r="AI26" s="80"/>
      <c r="AJ26" s="81"/>
      <c r="AK26" s="82"/>
      <c r="AL26" s="162" t="s">
        <v>1714</v>
      </c>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28.65" customHeight="1" x14ac:dyDescent="0.2">
      <c r="A27" s="80">
        <f t="shared" si="0"/>
        <v>19</v>
      </c>
      <c r="B27" s="81"/>
      <c r="C27" s="82"/>
      <c r="D27" s="109" t="s">
        <v>1701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150</v>
      </c>
      <c r="AB27" s="81"/>
      <c r="AC27" s="81"/>
      <c r="AD27" s="81"/>
      <c r="AE27" s="82"/>
      <c r="AF27" s="80" t="s">
        <v>1332</v>
      </c>
      <c r="AG27" s="81"/>
      <c r="AH27" s="82"/>
      <c r="AI27" s="80"/>
      <c r="AJ27" s="81"/>
      <c r="AK27" s="82"/>
      <c r="AL27" s="162" t="s">
        <v>1715</v>
      </c>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28.65" customHeight="1" x14ac:dyDescent="0.2">
      <c r="A28" s="80">
        <f t="shared" ref="A28:A35" si="1">ROW()-8</f>
        <v>20</v>
      </c>
      <c r="B28" s="81"/>
      <c r="C28" s="82"/>
      <c r="D28" s="109" t="s">
        <v>793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0">
        <v>20</v>
      </c>
      <c r="AG28" s="81"/>
      <c r="AH28" s="82"/>
      <c r="AI28" s="80"/>
      <c r="AJ28" s="81"/>
      <c r="AK28" s="82"/>
      <c r="AL28" s="87" t="s">
        <v>1360</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28.65" customHeight="1" x14ac:dyDescent="0.2">
      <c r="A29" s="80">
        <f t="shared" si="1"/>
        <v>21</v>
      </c>
      <c r="B29" s="81"/>
      <c r="C29" s="82"/>
      <c r="D29" s="109" t="s">
        <v>439</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0">
        <v>1</v>
      </c>
      <c r="AG29" s="81"/>
      <c r="AH29" s="82"/>
      <c r="AI29" s="80"/>
      <c r="AJ29" s="81"/>
      <c r="AK29" s="82"/>
      <c r="AL29" s="87" t="s">
        <v>1361</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28.65" customHeight="1" x14ac:dyDescent="0.2">
      <c r="A30" s="80">
        <f t="shared" si="1"/>
        <v>22</v>
      </c>
      <c r="B30" s="81"/>
      <c r="C30" s="82"/>
      <c r="D30" s="109" t="s">
        <v>1362</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0">
        <v>8</v>
      </c>
      <c r="AG30" s="81"/>
      <c r="AH30" s="82"/>
      <c r="AI30" s="80"/>
      <c r="AJ30" s="81"/>
      <c r="AK30" s="82"/>
      <c r="AL30" s="87" t="s">
        <v>1363</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28.65" customHeight="1" x14ac:dyDescent="0.2">
      <c r="A31" s="80">
        <f t="shared" si="1"/>
        <v>23</v>
      </c>
      <c r="B31" s="81"/>
      <c r="C31" s="82"/>
      <c r="D31" s="109" t="s">
        <v>1364</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148</v>
      </c>
      <c r="AB31" s="81"/>
      <c r="AC31" s="81"/>
      <c r="AD31" s="81"/>
      <c r="AE31" s="82"/>
      <c r="AF31" s="80">
        <v>19</v>
      </c>
      <c r="AG31" s="81"/>
      <c r="AH31" s="82"/>
      <c r="AI31" s="80"/>
      <c r="AJ31" s="81"/>
      <c r="AK31" s="82"/>
      <c r="AL31" s="87" t="s">
        <v>1365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28.65" customHeight="1" x14ac:dyDescent="0.2">
      <c r="A32" s="80">
        <f t="shared" si="1"/>
        <v>24</v>
      </c>
      <c r="B32" s="81"/>
      <c r="C32" s="82"/>
      <c r="D32" s="109" t="s">
        <v>1366</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0">
        <v>8</v>
      </c>
      <c r="AG32" s="81"/>
      <c r="AH32" s="82"/>
      <c r="AI32" s="86"/>
      <c r="AJ32" s="86"/>
      <c r="AK32" s="86"/>
      <c r="AL32" s="87" t="s">
        <v>1367</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28.65" customHeight="1" x14ac:dyDescent="0.2">
      <c r="A33" s="80">
        <f t="shared" si="1"/>
        <v>25</v>
      </c>
      <c r="B33" s="81"/>
      <c r="C33" s="82"/>
      <c r="D33" s="109" t="s">
        <v>1230</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148</v>
      </c>
      <c r="AB33" s="81"/>
      <c r="AC33" s="81"/>
      <c r="AD33" s="81"/>
      <c r="AE33" s="82"/>
      <c r="AF33" s="80">
        <v>19</v>
      </c>
      <c r="AG33" s="81"/>
      <c r="AH33" s="82"/>
      <c r="AI33" s="86"/>
      <c r="AJ33" s="86"/>
      <c r="AK33" s="86"/>
      <c r="AL33" s="87" t="s">
        <v>1368</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28.65" customHeight="1" x14ac:dyDescent="0.2">
      <c r="A34" s="80">
        <f t="shared" si="1"/>
        <v>26</v>
      </c>
      <c r="B34" s="81"/>
      <c r="C34" s="82"/>
      <c r="D34" s="109" t="s">
        <v>1369</v>
      </c>
      <c r="E34" s="110"/>
      <c r="F34" s="110"/>
      <c r="G34" s="110"/>
      <c r="H34" s="110"/>
      <c r="I34" s="110"/>
      <c r="J34" s="110"/>
      <c r="K34" s="110"/>
      <c r="L34" s="110"/>
      <c r="M34" s="110"/>
      <c r="N34" s="110"/>
      <c r="O34" s="110"/>
      <c r="P34" s="110"/>
      <c r="Q34" s="110"/>
      <c r="R34" s="110"/>
      <c r="S34" s="110"/>
      <c r="T34" s="110"/>
      <c r="U34" s="110"/>
      <c r="V34" s="110"/>
      <c r="W34" s="110"/>
      <c r="X34" s="110"/>
      <c r="Y34" s="110"/>
      <c r="Z34" s="111"/>
      <c r="AA34" s="93" t="s">
        <v>17</v>
      </c>
      <c r="AB34" s="94"/>
      <c r="AC34" s="94"/>
      <c r="AD34" s="94"/>
      <c r="AE34" s="95"/>
      <c r="AF34" s="80">
        <v>8</v>
      </c>
      <c r="AG34" s="81"/>
      <c r="AH34" s="82"/>
      <c r="AI34" s="86"/>
      <c r="AJ34" s="86"/>
      <c r="AK34" s="86"/>
      <c r="AL34" s="87" t="s">
        <v>1370</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28.65" customHeight="1" x14ac:dyDescent="0.2">
      <c r="A35" s="80">
        <f t="shared" si="1"/>
        <v>27</v>
      </c>
      <c r="B35" s="81"/>
      <c r="C35" s="82"/>
      <c r="D35" s="109" t="s">
        <v>1371</v>
      </c>
      <c r="E35" s="110"/>
      <c r="F35" s="110"/>
      <c r="G35" s="110"/>
      <c r="H35" s="110"/>
      <c r="I35" s="110"/>
      <c r="J35" s="110"/>
      <c r="K35" s="110"/>
      <c r="L35" s="110"/>
      <c r="M35" s="110"/>
      <c r="N35" s="110"/>
      <c r="O35" s="110"/>
      <c r="P35" s="110"/>
      <c r="Q35" s="110"/>
      <c r="R35" s="110"/>
      <c r="S35" s="110"/>
      <c r="T35" s="110"/>
      <c r="U35" s="110"/>
      <c r="V35" s="110"/>
      <c r="W35" s="110"/>
      <c r="X35" s="110"/>
      <c r="Y35" s="110"/>
      <c r="Z35" s="111"/>
      <c r="AA35" s="93" t="s">
        <v>20</v>
      </c>
      <c r="AB35" s="94"/>
      <c r="AC35" s="94"/>
      <c r="AD35" s="94"/>
      <c r="AE35" s="95"/>
      <c r="AF35" s="80">
        <v>42</v>
      </c>
      <c r="AG35" s="81"/>
      <c r="AH35" s="82"/>
      <c r="AI35" s="86"/>
      <c r="AJ35" s="86"/>
      <c r="AK35" s="86"/>
      <c r="AL35" s="87" t="s">
        <v>1372</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28.6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28.6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28.65" customHeight="1" x14ac:dyDescent="0.2">
      <c r="A38" s="80"/>
      <c r="B38" s="81"/>
      <c r="C38" s="82"/>
      <c r="D38" s="109"/>
      <c r="E38" s="110"/>
      <c r="F38" s="110"/>
      <c r="G38" s="110"/>
      <c r="H38" s="110"/>
      <c r="I38" s="110"/>
      <c r="J38" s="110"/>
      <c r="K38" s="110"/>
      <c r="L38" s="110"/>
      <c r="M38" s="110"/>
      <c r="N38" s="110"/>
      <c r="O38" s="110"/>
      <c r="P38" s="110"/>
      <c r="Q38" s="110"/>
      <c r="R38" s="110"/>
      <c r="S38" s="110"/>
      <c r="T38" s="110"/>
      <c r="U38" s="110"/>
      <c r="V38" s="110"/>
      <c r="W38" s="110"/>
      <c r="X38" s="110"/>
      <c r="Y38" s="110"/>
      <c r="Z38" s="111"/>
      <c r="AA38" s="80"/>
      <c r="AB38" s="81"/>
      <c r="AC38" s="81"/>
      <c r="AD38" s="81"/>
      <c r="AE38" s="82"/>
      <c r="AF38" s="86"/>
      <c r="AG38" s="86"/>
      <c r="AH38" s="86"/>
      <c r="AI38" s="86"/>
      <c r="AJ38" s="86"/>
      <c r="AK38" s="86"/>
      <c r="AL38" s="162"/>
      <c r="AM38" s="157"/>
      <c r="AN38" s="157"/>
      <c r="AO38" s="157"/>
      <c r="AP38" s="157"/>
      <c r="AQ38" s="157"/>
      <c r="AR38" s="157"/>
      <c r="AS38" s="157"/>
      <c r="AT38" s="157"/>
      <c r="AU38" s="157"/>
      <c r="AV38" s="157"/>
      <c r="AW38" s="157"/>
      <c r="AX38" s="157"/>
      <c r="AY38" s="157"/>
      <c r="AZ38" s="157"/>
      <c r="BA38" s="157"/>
      <c r="BB38" s="157"/>
      <c r="BC38" s="157"/>
      <c r="BD38" s="157"/>
      <c r="BE38" s="157"/>
      <c r="BF38" s="157"/>
      <c r="BG38" s="157"/>
      <c r="BH38" s="157"/>
      <c r="BI38" s="157"/>
      <c r="BJ38" s="157"/>
      <c r="BK38" s="157"/>
      <c r="BL38" s="157"/>
      <c r="BM38" s="157"/>
      <c r="BN38" s="157"/>
      <c r="BO38" s="157"/>
      <c r="BP38" s="158"/>
    </row>
    <row r="39" spans="1:68" s="10" customFormat="1" ht="28.65" customHeight="1" x14ac:dyDescent="0.2">
      <c r="A39" s="139"/>
      <c r="B39" s="140"/>
      <c r="C39" s="141"/>
      <c r="D39" s="136"/>
      <c r="E39" s="137"/>
      <c r="F39" s="137"/>
      <c r="G39" s="137"/>
      <c r="H39" s="137"/>
      <c r="I39" s="137"/>
      <c r="J39" s="137"/>
      <c r="K39" s="137"/>
      <c r="L39" s="137"/>
      <c r="M39" s="137"/>
      <c r="N39" s="137"/>
      <c r="O39" s="137"/>
      <c r="P39" s="137"/>
      <c r="Q39" s="137"/>
      <c r="R39" s="137"/>
      <c r="S39" s="137"/>
      <c r="T39" s="137"/>
      <c r="U39" s="137"/>
      <c r="V39" s="137"/>
      <c r="W39" s="137"/>
      <c r="X39" s="137"/>
      <c r="Y39" s="137"/>
      <c r="Z39" s="138"/>
      <c r="AA39" s="139"/>
      <c r="AB39" s="140"/>
      <c r="AC39" s="140"/>
      <c r="AD39" s="140"/>
      <c r="AE39" s="141"/>
      <c r="AF39" s="108"/>
      <c r="AG39" s="108"/>
      <c r="AH39" s="108"/>
      <c r="AI39" s="108"/>
      <c r="AJ39" s="108"/>
      <c r="AK39" s="108"/>
      <c r="AL39" s="227"/>
      <c r="AM39" s="228"/>
      <c r="AN39" s="228"/>
      <c r="AO39" s="228"/>
      <c r="AP39" s="228"/>
      <c r="AQ39" s="228"/>
      <c r="AR39" s="228"/>
      <c r="AS39" s="228"/>
      <c r="AT39" s="228"/>
      <c r="AU39" s="228"/>
      <c r="AV39" s="228"/>
      <c r="AW39" s="228"/>
      <c r="AX39" s="228"/>
      <c r="AY39" s="228"/>
      <c r="AZ39" s="228"/>
      <c r="BA39" s="228"/>
      <c r="BB39" s="228"/>
      <c r="BC39" s="228"/>
      <c r="BD39" s="228"/>
      <c r="BE39" s="228"/>
      <c r="BF39" s="228"/>
      <c r="BG39" s="228"/>
      <c r="BH39" s="228"/>
      <c r="BI39" s="228"/>
      <c r="BJ39" s="228"/>
      <c r="BK39" s="228"/>
      <c r="BL39" s="228"/>
      <c r="BM39" s="228"/>
      <c r="BN39" s="228"/>
      <c r="BO39" s="228"/>
      <c r="BP39" s="229"/>
    </row>
    <row r="40" spans="1:68" s="5" customFormat="1" ht="3.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spans="1:68" s="5" customFormat="1" ht="14.4" x14ac:dyDescent="0.2">
      <c r="A41" s="6" t="s">
        <v>51</v>
      </c>
      <c r="AF41" s="23"/>
      <c r="AG41" s="23"/>
      <c r="AH41" s="23"/>
      <c r="AI41" s="23"/>
      <c r="AJ41" s="23"/>
      <c r="AK41" s="23"/>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6"/>
      <c r="BP45" s="7"/>
    </row>
    <row r="46" spans="1:68" s="5" customFormat="1" ht="20.25" customHeight="1" x14ac:dyDescent="0.2">
      <c r="A46" s="1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6"/>
      <c r="AG46" s="16"/>
      <c r="AH46" s="16"/>
      <c r="AI46" s="16"/>
      <c r="AJ46" s="16"/>
      <c r="AK46" s="16"/>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3"/>
    </row>
    <row r="47" spans="1:68" ht="5.25" customHeight="1" x14ac:dyDescent="0.2"/>
  </sheetData>
  <mergeCells count="21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5:C25"/>
    <mergeCell ref="D25:Z25"/>
    <mergeCell ref="AA25:AE25"/>
    <mergeCell ref="AF25:AH25"/>
    <mergeCell ref="AI25:AK25"/>
    <mergeCell ref="AL25:BP25"/>
    <mergeCell ref="A23:C23"/>
    <mergeCell ref="D23:Z23"/>
    <mergeCell ref="AA23:AE23"/>
    <mergeCell ref="AF23:AH23"/>
    <mergeCell ref="AI23:AK23"/>
    <mergeCell ref="AL23:BP23"/>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s>
  <phoneticPr fontId="5"/>
  <dataValidations count="1">
    <dataValidation type="list" allowBlank="1" showInputMessage="1" showErrorMessage="1" sqref="BJ6:BP6" xr:uid="{9550190B-1A1D-4057-B668-0081274A3EB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F7D3-7043-4547-A874-E762357CDD90}">
  <sheetPr codeName="Sheet36"/>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1271</v>
      </c>
      <c r="I6" s="113"/>
      <c r="J6" s="113"/>
      <c r="K6" s="113"/>
      <c r="L6" s="113"/>
      <c r="M6" s="113"/>
      <c r="N6" s="114"/>
      <c r="O6" s="112" t="s">
        <v>9</v>
      </c>
      <c r="P6" s="113"/>
      <c r="Q6" s="113"/>
      <c r="R6" s="113"/>
      <c r="S6" s="113"/>
      <c r="T6" s="113"/>
      <c r="U6" s="113"/>
      <c r="V6" s="113"/>
      <c r="W6" s="113"/>
      <c r="X6" s="113"/>
      <c r="Y6" s="114"/>
      <c r="Z6" s="127" t="s">
        <v>1267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 customHeight="1" x14ac:dyDescent="0.2">
      <c r="A9" s="118">
        <f t="shared" ref="A9:A37" si="0">ROW()-8</f>
        <v>1</v>
      </c>
      <c r="B9" s="119"/>
      <c r="C9" s="120"/>
      <c r="D9" s="121" t="s">
        <v>1659</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3</v>
      </c>
      <c r="AG9" s="119"/>
      <c r="AH9" s="120"/>
      <c r="AI9" s="118"/>
      <c r="AJ9" s="119"/>
      <c r="AK9" s="120"/>
      <c r="AL9" s="230" t="s">
        <v>1684</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0" customHeight="1" x14ac:dyDescent="0.2">
      <c r="A10" s="80">
        <f t="shared" si="0"/>
        <v>2</v>
      </c>
      <c r="B10" s="81"/>
      <c r="C10" s="82"/>
      <c r="D10" s="109" t="s">
        <v>1955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v>
      </c>
      <c r="AG10" s="81"/>
      <c r="AH10" s="82"/>
      <c r="AI10" s="80"/>
      <c r="AJ10" s="81"/>
      <c r="AK10" s="82"/>
      <c r="AL10" s="162" t="s">
        <v>1877</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 customHeight="1" x14ac:dyDescent="0.2">
      <c r="A11" s="80">
        <f t="shared" si="0"/>
        <v>3</v>
      </c>
      <c r="B11" s="81"/>
      <c r="C11" s="82"/>
      <c r="D11" s="109" t="s">
        <v>1956</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v>
      </c>
      <c r="AG11" s="81"/>
      <c r="AH11" s="82"/>
      <c r="AI11" s="80"/>
      <c r="AJ11" s="81"/>
      <c r="AK11" s="82"/>
      <c r="AL11" s="162" t="s">
        <v>1957</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 customHeight="1" x14ac:dyDescent="0.2">
      <c r="A12" s="80">
        <f t="shared" si="0"/>
        <v>4</v>
      </c>
      <c r="B12" s="81"/>
      <c r="C12" s="82"/>
      <c r="D12" s="109" t="s">
        <v>1303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8</v>
      </c>
      <c r="AG12" s="81"/>
      <c r="AH12" s="82"/>
      <c r="AI12" s="80"/>
      <c r="AJ12" s="81"/>
      <c r="AK12" s="82"/>
      <c r="AL12" s="87" t="s">
        <v>1304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 customHeight="1" x14ac:dyDescent="0.2">
      <c r="A13" s="80">
        <f t="shared" si="0"/>
        <v>5</v>
      </c>
      <c r="B13" s="81"/>
      <c r="C13" s="82"/>
      <c r="D13" s="109" t="s">
        <v>1305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87" t="s">
        <v>1306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 customHeight="1" x14ac:dyDescent="0.2">
      <c r="A14" s="80">
        <f t="shared" si="0"/>
        <v>6</v>
      </c>
      <c r="B14" s="81"/>
      <c r="C14" s="82"/>
      <c r="D14" s="109" t="s">
        <v>1660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1333</v>
      </c>
      <c r="AG14" s="81"/>
      <c r="AH14" s="82"/>
      <c r="AI14" s="80"/>
      <c r="AJ14" s="81"/>
      <c r="AK14" s="82"/>
      <c r="AL14" s="162" t="s">
        <v>1672</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 customHeight="1" x14ac:dyDescent="0.2">
      <c r="A15" s="80">
        <f t="shared" si="0"/>
        <v>7</v>
      </c>
      <c r="B15" s="81"/>
      <c r="C15" s="82"/>
      <c r="D15" s="109" t="s">
        <v>1661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1333</v>
      </c>
      <c r="AG15" s="81"/>
      <c r="AH15" s="82"/>
      <c r="AI15" s="80"/>
      <c r="AJ15" s="81"/>
      <c r="AK15" s="82"/>
      <c r="AL15" s="162" t="s">
        <v>1673</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 customHeight="1" x14ac:dyDescent="0.2">
      <c r="A16" s="80">
        <f t="shared" si="0"/>
        <v>8</v>
      </c>
      <c r="B16" s="81"/>
      <c r="C16" s="82"/>
      <c r="D16" s="109" t="s">
        <v>1662</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1333</v>
      </c>
      <c r="AG16" s="81"/>
      <c r="AH16" s="82"/>
      <c r="AI16" s="80"/>
      <c r="AJ16" s="81"/>
      <c r="AK16" s="82"/>
      <c r="AL16" s="162" t="s">
        <v>1674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 customHeight="1" x14ac:dyDescent="0.2">
      <c r="A17" s="80">
        <f t="shared" si="0"/>
        <v>9</v>
      </c>
      <c r="B17" s="81"/>
      <c r="C17" s="82"/>
      <c r="D17" s="109" t="s">
        <v>1663</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1333</v>
      </c>
      <c r="AG17" s="81"/>
      <c r="AH17" s="82"/>
      <c r="AI17" s="80"/>
      <c r="AJ17" s="81"/>
      <c r="AK17" s="82"/>
      <c r="AL17" s="162" t="s">
        <v>1675</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 customHeight="1" x14ac:dyDescent="0.2">
      <c r="A18" s="80">
        <f t="shared" si="0"/>
        <v>10</v>
      </c>
      <c r="B18" s="81"/>
      <c r="C18" s="82"/>
      <c r="D18" s="109" t="s">
        <v>1664</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1333</v>
      </c>
      <c r="AG18" s="81"/>
      <c r="AH18" s="82"/>
      <c r="AI18" s="80"/>
      <c r="AJ18" s="81"/>
      <c r="AK18" s="82"/>
      <c r="AL18" s="162" t="s">
        <v>1676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 customHeight="1" x14ac:dyDescent="0.2">
      <c r="A19" s="80">
        <f t="shared" si="0"/>
        <v>11</v>
      </c>
      <c r="B19" s="81"/>
      <c r="C19" s="82"/>
      <c r="D19" s="109" t="s">
        <v>1665</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1333</v>
      </c>
      <c r="AG19" s="81"/>
      <c r="AH19" s="82"/>
      <c r="AI19" s="80"/>
      <c r="AJ19" s="81"/>
      <c r="AK19" s="82"/>
      <c r="AL19" s="162" t="s">
        <v>1677</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 customHeight="1" x14ac:dyDescent="0.2">
      <c r="A20" s="80">
        <f t="shared" si="0"/>
        <v>12</v>
      </c>
      <c r="B20" s="81"/>
      <c r="C20" s="82"/>
      <c r="D20" s="109" t="s">
        <v>1666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1333</v>
      </c>
      <c r="AG20" s="81"/>
      <c r="AH20" s="82"/>
      <c r="AI20" s="80"/>
      <c r="AJ20" s="81"/>
      <c r="AK20" s="82"/>
      <c r="AL20" s="162" t="s">
        <v>1678</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 customHeight="1" x14ac:dyDescent="0.2">
      <c r="A21" s="80">
        <f t="shared" si="0"/>
        <v>13</v>
      </c>
      <c r="B21" s="81"/>
      <c r="C21" s="82"/>
      <c r="D21" s="109" t="s">
        <v>1667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1333</v>
      </c>
      <c r="AG21" s="81"/>
      <c r="AH21" s="82"/>
      <c r="AI21" s="80"/>
      <c r="AJ21" s="81"/>
      <c r="AK21" s="82"/>
      <c r="AL21" s="162" t="s">
        <v>1679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 customHeight="1" x14ac:dyDescent="0.2">
      <c r="A22" s="80">
        <f t="shared" si="0"/>
        <v>14</v>
      </c>
      <c r="B22" s="81"/>
      <c r="C22" s="82"/>
      <c r="D22" s="109" t="s">
        <v>1668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1333</v>
      </c>
      <c r="AG22" s="81"/>
      <c r="AH22" s="82"/>
      <c r="AI22" s="80"/>
      <c r="AJ22" s="81"/>
      <c r="AK22" s="82"/>
      <c r="AL22" s="162" t="s">
        <v>1680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 customHeight="1" x14ac:dyDescent="0.2">
      <c r="A23" s="80">
        <f t="shared" si="0"/>
        <v>15</v>
      </c>
      <c r="B23" s="81"/>
      <c r="C23" s="82"/>
      <c r="D23" s="109" t="s">
        <v>1669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1333</v>
      </c>
      <c r="AG23" s="81"/>
      <c r="AH23" s="82"/>
      <c r="AI23" s="80"/>
      <c r="AJ23" s="81"/>
      <c r="AK23" s="82"/>
      <c r="AL23" s="162" t="s">
        <v>1681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 customHeight="1" x14ac:dyDescent="0.2">
      <c r="A24" s="80">
        <f t="shared" si="0"/>
        <v>16</v>
      </c>
      <c r="B24" s="81"/>
      <c r="C24" s="82"/>
      <c r="D24" s="109" t="s">
        <v>1670</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1333</v>
      </c>
      <c r="AG24" s="81"/>
      <c r="AH24" s="82"/>
      <c r="AI24" s="80"/>
      <c r="AJ24" s="81"/>
      <c r="AK24" s="82"/>
      <c r="AL24" s="162" t="s">
        <v>1682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 customHeight="1" x14ac:dyDescent="0.2">
      <c r="A25" s="80">
        <f t="shared" si="0"/>
        <v>17</v>
      </c>
      <c r="B25" s="81"/>
      <c r="C25" s="82"/>
      <c r="D25" s="109" t="s">
        <v>1671</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1333</v>
      </c>
      <c r="AG25" s="81"/>
      <c r="AH25" s="82"/>
      <c r="AI25" s="80"/>
      <c r="AJ25" s="81"/>
      <c r="AK25" s="82"/>
      <c r="AL25" s="162" t="s">
        <v>1683</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 customHeight="1" x14ac:dyDescent="0.2">
      <c r="A26" s="80">
        <f t="shared" si="0"/>
        <v>18</v>
      </c>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0"/>
      <c r="AJ26" s="81"/>
      <c r="AK26" s="82"/>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 customHeight="1" x14ac:dyDescent="0.2">
      <c r="A27" s="80">
        <f t="shared" si="0"/>
        <v>19</v>
      </c>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 customHeight="1" x14ac:dyDescent="0.2">
      <c r="A28" s="80">
        <f t="shared" si="0"/>
        <v>20</v>
      </c>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 customHeight="1" x14ac:dyDescent="0.2">
      <c r="A29" s="80">
        <f t="shared" si="0"/>
        <v>21</v>
      </c>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0"/>
      <c r="AG29" s="81"/>
      <c r="AH29" s="82"/>
      <c r="AI29" s="80"/>
      <c r="AJ29" s="81"/>
      <c r="AK29" s="82"/>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 customHeight="1" x14ac:dyDescent="0.2">
      <c r="A30" s="80">
        <f t="shared" si="0"/>
        <v>22</v>
      </c>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0"/>
      <c r="AG30" s="81"/>
      <c r="AH30" s="82"/>
      <c r="AI30" s="80"/>
      <c r="AJ30" s="81"/>
      <c r="AK30" s="82"/>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 customHeight="1" x14ac:dyDescent="0.2">
      <c r="A31" s="80">
        <f t="shared" si="0"/>
        <v>23</v>
      </c>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 customHeight="1" x14ac:dyDescent="0.2">
      <c r="A32" s="80">
        <f t="shared" si="0"/>
        <v>24</v>
      </c>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 customHeight="1" x14ac:dyDescent="0.2">
      <c r="A33" s="80">
        <f t="shared" si="0"/>
        <v>25</v>
      </c>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93"/>
      <c r="AB33" s="94"/>
      <c r="AC33" s="94"/>
      <c r="AD33" s="94"/>
      <c r="AE33" s="95"/>
      <c r="AF33" s="80"/>
      <c r="AG33" s="81"/>
      <c r="AH33" s="82"/>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 customHeight="1" x14ac:dyDescent="0.2">
      <c r="A34" s="80">
        <f t="shared" si="0"/>
        <v>26</v>
      </c>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93"/>
      <c r="AB34" s="94"/>
      <c r="AC34" s="94"/>
      <c r="AD34" s="94"/>
      <c r="AE34" s="95"/>
      <c r="AF34" s="80"/>
      <c r="AG34" s="81"/>
      <c r="AH34" s="82"/>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 customHeight="1" x14ac:dyDescent="0.2">
      <c r="A35" s="80">
        <f t="shared" si="0"/>
        <v>27</v>
      </c>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0"/>
      <c r="AG35" s="81"/>
      <c r="AH35" s="82"/>
      <c r="AI35" s="80"/>
      <c r="AJ35" s="81"/>
      <c r="AK35" s="82"/>
      <c r="AL35" s="80"/>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2"/>
    </row>
    <row r="36" spans="1:68" s="10" customFormat="1" ht="30" customHeight="1" x14ac:dyDescent="0.2">
      <c r="A36" s="80">
        <f t="shared" si="0"/>
        <v>28</v>
      </c>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0"/>
      <c r="AG36" s="81"/>
      <c r="AH36" s="82"/>
      <c r="AI36" s="80"/>
      <c r="AJ36" s="81"/>
      <c r="AK36" s="82"/>
      <c r="AL36" s="80"/>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2"/>
    </row>
    <row r="37" spans="1:68" s="10" customFormat="1" ht="30" customHeight="1" x14ac:dyDescent="0.2">
      <c r="A37" s="80">
        <f t="shared" si="0"/>
        <v>29</v>
      </c>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0"/>
      <c r="AG37" s="81"/>
      <c r="AH37" s="82"/>
      <c r="AI37" s="80"/>
      <c r="AJ37" s="81"/>
      <c r="AK37" s="82"/>
      <c r="AL37" s="80"/>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2"/>
    </row>
    <row r="38" spans="1:68" s="10" customFormat="1" ht="30"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227"/>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9"/>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I35:AK35"/>
    <mergeCell ref="AL35:BP35"/>
    <mergeCell ref="AI29:AK29"/>
    <mergeCell ref="AL29:BP29"/>
    <mergeCell ref="D32:Z32"/>
    <mergeCell ref="AA32:AE32"/>
    <mergeCell ref="AF32:AH32"/>
    <mergeCell ref="AI32:AK32"/>
    <mergeCell ref="AL32:BP32"/>
    <mergeCell ref="D31:Z31"/>
    <mergeCell ref="AA31:AE31"/>
    <mergeCell ref="AF31:AH31"/>
    <mergeCell ref="AI31:AK31"/>
    <mergeCell ref="AL31:BP31"/>
    <mergeCell ref="D33:Z33"/>
    <mergeCell ref="AA33:AE33"/>
    <mergeCell ref="AF33:AH33"/>
    <mergeCell ref="AI33:AK33"/>
    <mergeCell ref="AA34:AE34"/>
    <mergeCell ref="AF34:AH34"/>
    <mergeCell ref="D25:Z25"/>
    <mergeCell ref="AA25:AE25"/>
    <mergeCell ref="AF25:AH25"/>
    <mergeCell ref="AI25:AK25"/>
    <mergeCell ref="AL25:BP25"/>
    <mergeCell ref="D28:Z28"/>
    <mergeCell ref="AA28:AE28"/>
    <mergeCell ref="AF28:AH28"/>
    <mergeCell ref="AI28:AK28"/>
    <mergeCell ref="AL28:BP28"/>
    <mergeCell ref="D27:Z27"/>
    <mergeCell ref="AA27:AE27"/>
    <mergeCell ref="AF27:AH27"/>
    <mergeCell ref="AI27:AK27"/>
    <mergeCell ref="AL27:BP27"/>
    <mergeCell ref="D24:Z24"/>
    <mergeCell ref="AA24:AE24"/>
    <mergeCell ref="AF24:AH24"/>
    <mergeCell ref="AI24:AK24"/>
    <mergeCell ref="AL24:BP24"/>
    <mergeCell ref="D23:Z23"/>
    <mergeCell ref="AA23:AE23"/>
    <mergeCell ref="AF23:AH23"/>
    <mergeCell ref="AI23:AK23"/>
    <mergeCell ref="AL23:BP23"/>
    <mergeCell ref="D22:Z22"/>
    <mergeCell ref="AA22:AE22"/>
    <mergeCell ref="AF22:AH22"/>
    <mergeCell ref="AI22:AK22"/>
    <mergeCell ref="AL22:BP22"/>
    <mergeCell ref="D21:Z21"/>
    <mergeCell ref="AA21:AE21"/>
    <mergeCell ref="AF21:AH21"/>
    <mergeCell ref="AI21:AK21"/>
    <mergeCell ref="AL21:BP21"/>
    <mergeCell ref="D20:Z20"/>
    <mergeCell ref="AA20:AE20"/>
    <mergeCell ref="AF20:AH20"/>
    <mergeCell ref="AI20:AK20"/>
    <mergeCell ref="AL20:BP20"/>
    <mergeCell ref="D19:Z19"/>
    <mergeCell ref="AA19:AE19"/>
    <mergeCell ref="AF19:AH19"/>
    <mergeCell ref="AI19:AK19"/>
    <mergeCell ref="AL19:BP19"/>
    <mergeCell ref="D18:Z18"/>
    <mergeCell ref="AA18:AE18"/>
    <mergeCell ref="AF18:AH18"/>
    <mergeCell ref="AI18:AK18"/>
    <mergeCell ref="AL18:BP18"/>
    <mergeCell ref="D17:Z17"/>
    <mergeCell ref="AA17:AE17"/>
    <mergeCell ref="AF17:AH17"/>
    <mergeCell ref="AI17:AK17"/>
    <mergeCell ref="AL17:BP17"/>
    <mergeCell ref="D16:Z16"/>
    <mergeCell ref="AA16:AE16"/>
    <mergeCell ref="AF16:AH16"/>
    <mergeCell ref="AI16:AK16"/>
    <mergeCell ref="AL16:BP16"/>
    <mergeCell ref="D15:Z15"/>
    <mergeCell ref="AA15:AE15"/>
    <mergeCell ref="AF15:AH15"/>
    <mergeCell ref="AI15:AK15"/>
    <mergeCell ref="AL15:BP15"/>
    <mergeCell ref="D14:Z14"/>
    <mergeCell ref="AA14:AE14"/>
    <mergeCell ref="AF14:AH14"/>
    <mergeCell ref="AI14:AK14"/>
    <mergeCell ref="AL14:BP14"/>
    <mergeCell ref="D13:Z13"/>
    <mergeCell ref="AA13:AE13"/>
    <mergeCell ref="AF13:AH13"/>
    <mergeCell ref="AI13:AK13"/>
    <mergeCell ref="AL13:BP13"/>
    <mergeCell ref="D12:Z12"/>
    <mergeCell ref="AA12:AE12"/>
    <mergeCell ref="AF12:AH12"/>
    <mergeCell ref="AI12:AK12"/>
    <mergeCell ref="AL12:BP12"/>
    <mergeCell ref="D11:Z11"/>
    <mergeCell ref="AA11:AE11"/>
    <mergeCell ref="AF11:AH11"/>
    <mergeCell ref="AI11:AK11"/>
    <mergeCell ref="AL11:BP11"/>
    <mergeCell ref="D10:Z10"/>
    <mergeCell ref="AA10:AE10"/>
    <mergeCell ref="AF10:AH10"/>
    <mergeCell ref="AI10:AK10"/>
    <mergeCell ref="AL10:BP10"/>
    <mergeCell ref="D9:Z9"/>
    <mergeCell ref="AA9:AE9"/>
    <mergeCell ref="AF9:AH9"/>
    <mergeCell ref="AI9:AK9"/>
    <mergeCell ref="AL9:BP9"/>
    <mergeCell ref="A27:C27"/>
    <mergeCell ref="AL38:BP38"/>
    <mergeCell ref="A38:C38"/>
    <mergeCell ref="D38:Z38"/>
    <mergeCell ref="AA38:AE38"/>
    <mergeCell ref="AF38:AH38"/>
    <mergeCell ref="AI38:AK38"/>
    <mergeCell ref="AL37:BP37"/>
    <mergeCell ref="A36:C36"/>
    <mergeCell ref="A35:C35"/>
    <mergeCell ref="D36:Z36"/>
    <mergeCell ref="AA36:AE36"/>
    <mergeCell ref="AF36:AH36"/>
    <mergeCell ref="AI36:AK36"/>
    <mergeCell ref="AL36:BP36"/>
    <mergeCell ref="A37:C37"/>
    <mergeCell ref="D37:Z37"/>
    <mergeCell ref="AA37:AE37"/>
    <mergeCell ref="AF37:AH37"/>
    <mergeCell ref="AI37:AK37"/>
    <mergeCell ref="AL34:BP34"/>
    <mergeCell ref="D35:Z35"/>
    <mergeCell ref="AA35:AE35"/>
    <mergeCell ref="AF35:AH35"/>
    <mergeCell ref="A26:C26"/>
    <mergeCell ref="A34:C34"/>
    <mergeCell ref="A33:C33"/>
    <mergeCell ref="D26:Z26"/>
    <mergeCell ref="AA26:AE26"/>
    <mergeCell ref="AF26:AH26"/>
    <mergeCell ref="AI26:AK26"/>
    <mergeCell ref="AL26:BP26"/>
    <mergeCell ref="D30:Z30"/>
    <mergeCell ref="AA30:AE30"/>
    <mergeCell ref="AF30:AH30"/>
    <mergeCell ref="AI30:AK30"/>
    <mergeCell ref="AL30:BP30"/>
    <mergeCell ref="D29:Z29"/>
    <mergeCell ref="AA29:AE29"/>
    <mergeCell ref="AF29:AH29"/>
    <mergeCell ref="AI34:AK34"/>
    <mergeCell ref="AL33:BP33"/>
    <mergeCell ref="D34:Z34"/>
    <mergeCell ref="A32:C32"/>
    <mergeCell ref="A31:C31"/>
    <mergeCell ref="A30:C30"/>
    <mergeCell ref="A29:C29"/>
    <mergeCell ref="A28:C28"/>
    <mergeCell ref="A25:C25"/>
    <mergeCell ref="A24:C24"/>
    <mergeCell ref="A23:C23"/>
    <mergeCell ref="A22:C22"/>
    <mergeCell ref="A21:C21"/>
    <mergeCell ref="A20:C20"/>
    <mergeCell ref="A19:C19"/>
    <mergeCell ref="A18:C18"/>
    <mergeCell ref="A17:C17"/>
    <mergeCell ref="A16:C16"/>
    <mergeCell ref="A15:C15"/>
    <mergeCell ref="A14:C14"/>
    <mergeCell ref="A13:C13"/>
    <mergeCell ref="A12:C12"/>
    <mergeCell ref="A11:C11"/>
    <mergeCell ref="A10:C10"/>
    <mergeCell ref="A9:C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5"/>
  <dataValidations count="1">
    <dataValidation type="list" allowBlank="1" showInputMessage="1" showErrorMessage="1" sqref="BJ6:BP6" xr:uid="{40589970-C8DE-4950-94BE-C627F514A4A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172-8CB9-43D2-A78D-B6EFE15FECFA}">
  <sheetPr codeName="Sheet37"/>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1272</v>
      </c>
      <c r="I6" s="113"/>
      <c r="J6" s="113"/>
      <c r="K6" s="113"/>
      <c r="L6" s="113"/>
      <c r="M6" s="113"/>
      <c r="N6" s="114"/>
      <c r="O6" s="112" t="s">
        <v>9</v>
      </c>
      <c r="P6" s="113"/>
      <c r="Q6" s="113"/>
      <c r="R6" s="113"/>
      <c r="S6" s="113"/>
      <c r="T6" s="113"/>
      <c r="U6" s="113"/>
      <c r="V6" s="113"/>
      <c r="W6" s="113"/>
      <c r="X6" s="113"/>
      <c r="Y6" s="114"/>
      <c r="Z6" s="127" t="s">
        <v>1268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4.35" customHeight="1" x14ac:dyDescent="0.2">
      <c r="A9" s="118">
        <f t="shared" ref="A9:A33" si="0">ROW()-8</f>
        <v>1</v>
      </c>
      <c r="B9" s="119"/>
      <c r="C9" s="120"/>
      <c r="D9" s="121" t="s">
        <v>1659</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3</v>
      </c>
      <c r="AG9" s="119"/>
      <c r="AH9" s="120"/>
      <c r="AI9" s="118"/>
      <c r="AJ9" s="119"/>
      <c r="AK9" s="120"/>
      <c r="AL9" s="230" t="s">
        <v>1716</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34.35" customHeight="1" x14ac:dyDescent="0.2">
      <c r="A10" s="80">
        <f t="shared" si="0"/>
        <v>2</v>
      </c>
      <c r="B10" s="81"/>
      <c r="C10" s="82"/>
      <c r="D10" s="109" t="s">
        <v>1955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v>
      </c>
      <c r="AG10" s="81"/>
      <c r="AH10" s="82"/>
      <c r="AI10" s="80"/>
      <c r="AJ10" s="81"/>
      <c r="AK10" s="82"/>
      <c r="AL10" s="162" t="s">
        <v>1877</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4.35" customHeight="1" x14ac:dyDescent="0.2">
      <c r="A11" s="80">
        <f t="shared" si="0"/>
        <v>3</v>
      </c>
      <c r="B11" s="81"/>
      <c r="C11" s="82"/>
      <c r="D11" s="109" t="s">
        <v>1958</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v>
      </c>
      <c r="AG11" s="81"/>
      <c r="AH11" s="82"/>
      <c r="AI11" s="80"/>
      <c r="AJ11" s="81"/>
      <c r="AK11" s="82"/>
      <c r="AL11" s="162" t="s">
        <v>1957</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4.35" customHeight="1" x14ac:dyDescent="0.2">
      <c r="A12" s="80">
        <f t="shared" si="0"/>
        <v>4</v>
      </c>
      <c r="B12" s="81"/>
      <c r="C12" s="82"/>
      <c r="D12" s="109" t="s">
        <v>1303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8</v>
      </c>
      <c r="AG12" s="81"/>
      <c r="AH12" s="82"/>
      <c r="AI12" s="80"/>
      <c r="AJ12" s="81"/>
      <c r="AK12" s="82"/>
      <c r="AL12" s="87" t="s">
        <v>1304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4.35" customHeight="1" x14ac:dyDescent="0.2">
      <c r="A13" s="80">
        <f t="shared" si="0"/>
        <v>5</v>
      </c>
      <c r="B13" s="81"/>
      <c r="C13" s="82"/>
      <c r="D13" s="109" t="s">
        <v>1305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87" t="s">
        <v>1306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4.35" customHeight="1" x14ac:dyDescent="0.2">
      <c r="A14" s="80">
        <f t="shared" si="0"/>
        <v>6</v>
      </c>
      <c r="B14" s="81"/>
      <c r="C14" s="82"/>
      <c r="D14" s="109" t="s">
        <v>1660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1333</v>
      </c>
      <c r="AG14" s="81"/>
      <c r="AH14" s="82"/>
      <c r="AI14" s="80"/>
      <c r="AJ14" s="81"/>
      <c r="AK14" s="82"/>
      <c r="AL14" s="162" t="s">
        <v>1672</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4.35" customHeight="1" x14ac:dyDescent="0.2">
      <c r="A15" s="80">
        <f t="shared" si="0"/>
        <v>7</v>
      </c>
      <c r="B15" s="81"/>
      <c r="C15" s="82"/>
      <c r="D15" s="109" t="s">
        <v>1661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1333</v>
      </c>
      <c r="AG15" s="81"/>
      <c r="AH15" s="82"/>
      <c r="AI15" s="80"/>
      <c r="AJ15" s="81"/>
      <c r="AK15" s="82"/>
      <c r="AL15" s="162" t="s">
        <v>1673</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4.35" customHeight="1" x14ac:dyDescent="0.2">
      <c r="A16" s="80">
        <f t="shared" si="0"/>
        <v>8</v>
      </c>
      <c r="B16" s="81"/>
      <c r="C16" s="82"/>
      <c r="D16" s="109" t="s">
        <v>1662</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1333</v>
      </c>
      <c r="AG16" s="81"/>
      <c r="AH16" s="82"/>
      <c r="AI16" s="80"/>
      <c r="AJ16" s="81"/>
      <c r="AK16" s="82"/>
      <c r="AL16" s="162" t="s">
        <v>1674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70" s="10" customFormat="1" ht="34.35" customHeight="1" x14ac:dyDescent="0.2">
      <c r="A17" s="80">
        <f t="shared" si="0"/>
        <v>9</v>
      </c>
      <c r="B17" s="81"/>
      <c r="C17" s="82"/>
      <c r="D17" s="109" t="s">
        <v>1663</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1333</v>
      </c>
      <c r="AG17" s="81"/>
      <c r="AH17" s="82"/>
      <c r="AI17" s="80"/>
      <c r="AJ17" s="81"/>
      <c r="AK17" s="82"/>
      <c r="AL17" s="162" t="s">
        <v>1675</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70" s="10" customFormat="1" ht="34.35" customHeight="1" x14ac:dyDescent="0.2">
      <c r="A18" s="80">
        <f t="shared" si="0"/>
        <v>10</v>
      </c>
      <c r="B18" s="81"/>
      <c r="C18" s="82"/>
      <c r="D18" s="109" t="s">
        <v>1664</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1333</v>
      </c>
      <c r="AG18" s="81"/>
      <c r="AH18" s="82"/>
      <c r="AI18" s="80"/>
      <c r="AJ18" s="81"/>
      <c r="AK18" s="82"/>
      <c r="AL18" s="162" t="s">
        <v>1676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70" s="10" customFormat="1" ht="34.35" customHeight="1" x14ac:dyDescent="0.2">
      <c r="A19" s="80">
        <f t="shared" si="0"/>
        <v>11</v>
      </c>
      <c r="B19" s="81"/>
      <c r="C19" s="82"/>
      <c r="D19" s="109" t="s">
        <v>1665</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1333</v>
      </c>
      <c r="AG19" s="81"/>
      <c r="AH19" s="82"/>
      <c r="AI19" s="80"/>
      <c r="AJ19" s="81"/>
      <c r="AK19" s="82"/>
      <c r="AL19" s="162" t="s">
        <v>1677</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70" s="10" customFormat="1" ht="34.35" customHeight="1" x14ac:dyDescent="0.2">
      <c r="A20" s="80">
        <f t="shared" si="0"/>
        <v>12</v>
      </c>
      <c r="B20" s="81"/>
      <c r="C20" s="82"/>
      <c r="D20" s="109" t="s">
        <v>1666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1333</v>
      </c>
      <c r="AG20" s="81"/>
      <c r="AH20" s="82"/>
      <c r="AI20" s="80"/>
      <c r="AJ20" s="81"/>
      <c r="AK20" s="82"/>
      <c r="AL20" s="162" t="s">
        <v>1678</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70" s="10" customFormat="1" ht="34.35" customHeight="1" x14ac:dyDescent="0.2">
      <c r="A21" s="80">
        <f t="shared" si="0"/>
        <v>13</v>
      </c>
      <c r="B21" s="81"/>
      <c r="C21" s="82"/>
      <c r="D21" s="109" t="s">
        <v>1667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1333</v>
      </c>
      <c r="AG21" s="81"/>
      <c r="AH21" s="82"/>
      <c r="AI21" s="80"/>
      <c r="AJ21" s="81"/>
      <c r="AK21" s="82"/>
      <c r="AL21" s="162" t="s">
        <v>1679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70" s="10" customFormat="1" ht="34.35" customHeight="1" x14ac:dyDescent="0.2">
      <c r="A22" s="80">
        <f t="shared" si="0"/>
        <v>14</v>
      </c>
      <c r="B22" s="81"/>
      <c r="C22" s="82"/>
      <c r="D22" s="109" t="s">
        <v>1668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1333</v>
      </c>
      <c r="AG22" s="81"/>
      <c r="AH22" s="82"/>
      <c r="AI22" s="80"/>
      <c r="AJ22" s="81"/>
      <c r="AK22" s="82"/>
      <c r="AL22" s="162" t="s">
        <v>1680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70" s="10" customFormat="1" ht="34.35" customHeight="1" x14ac:dyDescent="0.2">
      <c r="A23" s="80">
        <f t="shared" si="0"/>
        <v>15</v>
      </c>
      <c r="B23" s="81"/>
      <c r="C23" s="82"/>
      <c r="D23" s="109" t="s">
        <v>1669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1333</v>
      </c>
      <c r="AG23" s="81"/>
      <c r="AH23" s="82"/>
      <c r="AI23" s="80"/>
      <c r="AJ23" s="81"/>
      <c r="AK23" s="82"/>
      <c r="AL23" s="162" t="s">
        <v>1681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70" s="10" customFormat="1" ht="34.35" customHeight="1" x14ac:dyDescent="0.2">
      <c r="A24" s="80">
        <f t="shared" si="0"/>
        <v>16</v>
      </c>
      <c r="B24" s="81"/>
      <c r="C24" s="82"/>
      <c r="D24" s="109" t="s">
        <v>1670</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1333</v>
      </c>
      <c r="AG24" s="81"/>
      <c r="AH24" s="82"/>
      <c r="AI24" s="80"/>
      <c r="AJ24" s="81"/>
      <c r="AK24" s="82"/>
      <c r="AL24" s="162" t="s">
        <v>1682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70" s="10" customFormat="1" ht="34.35" customHeight="1" x14ac:dyDescent="0.2">
      <c r="A25" s="80">
        <f t="shared" si="0"/>
        <v>17</v>
      </c>
      <c r="B25" s="81"/>
      <c r="C25" s="82"/>
      <c r="D25" s="109" t="s">
        <v>1671</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1333</v>
      </c>
      <c r="AG25" s="81"/>
      <c r="AH25" s="82"/>
      <c r="AI25" s="80"/>
      <c r="AJ25" s="81"/>
      <c r="AK25" s="82"/>
      <c r="AL25" s="162" t="s">
        <v>1683</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70" s="10" customFormat="1" ht="34.35" customHeight="1" x14ac:dyDescent="0.2">
      <c r="A26" s="80">
        <f t="shared" si="0"/>
        <v>18</v>
      </c>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0"/>
      <c r="AJ26" s="81"/>
      <c r="AK26" s="82"/>
      <c r="AL26" s="80"/>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2"/>
    </row>
    <row r="27" spans="1:70" s="10" customFormat="1" ht="34.35" customHeight="1" x14ac:dyDescent="0.2">
      <c r="A27" s="80">
        <f t="shared" si="0"/>
        <v>19</v>
      </c>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80"/>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2"/>
    </row>
    <row r="28" spans="1:70" s="10" customFormat="1" ht="34.35" customHeight="1" x14ac:dyDescent="0.2">
      <c r="A28" s="80">
        <f t="shared" si="0"/>
        <v>20</v>
      </c>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80"/>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2"/>
    </row>
    <row r="29" spans="1:70" s="10" customFormat="1" ht="34.35" customHeight="1" x14ac:dyDescent="0.2">
      <c r="A29" s="80">
        <f t="shared" si="0"/>
        <v>21</v>
      </c>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0"/>
      <c r="AG29" s="81"/>
      <c r="AH29" s="82"/>
      <c r="AI29" s="80"/>
      <c r="AJ29" s="81"/>
      <c r="AK29" s="82"/>
      <c r="AL29" s="80"/>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2"/>
    </row>
    <row r="30" spans="1:70" s="10" customFormat="1" ht="34.65" customHeight="1" x14ac:dyDescent="0.2">
      <c r="A30" s="80">
        <f t="shared" si="0"/>
        <v>22</v>
      </c>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0"/>
      <c r="AG30" s="81"/>
      <c r="AH30" s="82"/>
      <c r="AI30" s="80"/>
      <c r="AJ30" s="81"/>
      <c r="AK30" s="82"/>
      <c r="AL30" s="80"/>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2"/>
    </row>
    <row r="31" spans="1:70" s="10" customFormat="1" ht="34.65" customHeight="1" x14ac:dyDescent="0.2">
      <c r="A31" s="80">
        <f t="shared" si="0"/>
        <v>23</v>
      </c>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0"/>
      <c r="AJ31" s="81"/>
      <c r="AK31" s="82"/>
      <c r="AL31" s="80"/>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2"/>
    </row>
    <row r="32" spans="1:70" s="10" customFormat="1" ht="34.65" customHeight="1" x14ac:dyDescent="0.2">
      <c r="A32" s="80">
        <f t="shared" si="0"/>
        <v>24</v>
      </c>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80"/>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2"/>
      <c r="BR32" s="5"/>
    </row>
    <row r="33" spans="1:70" s="10" customFormat="1" ht="30.75" customHeight="1" x14ac:dyDescent="0.2">
      <c r="A33" s="80">
        <f t="shared" si="0"/>
        <v>25</v>
      </c>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0"/>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2"/>
      <c r="BR33" s="5"/>
    </row>
    <row r="34" spans="1:70" s="10" customFormat="1" ht="30.75" customHeight="1" x14ac:dyDescent="0.2">
      <c r="A34" s="139">
        <v>26</v>
      </c>
      <c r="B34" s="140"/>
      <c r="C34" s="141"/>
      <c r="D34" s="136"/>
      <c r="E34" s="137"/>
      <c r="F34" s="137"/>
      <c r="G34" s="137"/>
      <c r="H34" s="137"/>
      <c r="I34" s="137"/>
      <c r="J34" s="137"/>
      <c r="K34" s="137"/>
      <c r="L34" s="137"/>
      <c r="M34" s="137"/>
      <c r="N34" s="137"/>
      <c r="O34" s="137"/>
      <c r="P34" s="137"/>
      <c r="Q34" s="137"/>
      <c r="R34" s="137"/>
      <c r="S34" s="137"/>
      <c r="T34" s="137"/>
      <c r="U34" s="137"/>
      <c r="V34" s="137"/>
      <c r="W34" s="137"/>
      <c r="X34" s="137"/>
      <c r="Y34" s="137"/>
      <c r="Z34" s="138"/>
      <c r="AA34" s="139"/>
      <c r="AB34" s="140"/>
      <c r="AC34" s="140"/>
      <c r="AD34" s="140"/>
      <c r="AE34" s="141"/>
      <c r="AF34" s="108"/>
      <c r="AG34" s="108"/>
      <c r="AH34" s="108"/>
      <c r="AI34" s="108"/>
      <c r="AJ34" s="108"/>
      <c r="AK34" s="108"/>
      <c r="AL34" s="227"/>
      <c r="AM34" s="228"/>
      <c r="AN34" s="228"/>
      <c r="AO34" s="228"/>
      <c r="AP34" s="228"/>
      <c r="AQ34" s="228"/>
      <c r="AR34" s="228"/>
      <c r="AS34" s="228"/>
      <c r="AT34" s="228"/>
      <c r="AU34" s="228"/>
      <c r="AV34" s="228"/>
      <c r="AW34" s="228"/>
      <c r="AX34" s="228"/>
      <c r="AY34" s="228"/>
      <c r="AZ34" s="228"/>
      <c r="BA34" s="228"/>
      <c r="BB34" s="228"/>
      <c r="BC34" s="228"/>
      <c r="BD34" s="228"/>
      <c r="BE34" s="228"/>
      <c r="BF34" s="228"/>
      <c r="BG34" s="228"/>
      <c r="BH34" s="228"/>
      <c r="BI34" s="228"/>
      <c r="BJ34" s="228"/>
      <c r="BK34" s="228"/>
      <c r="BL34" s="228"/>
      <c r="BM34" s="228"/>
      <c r="BN34" s="228"/>
      <c r="BO34" s="228"/>
      <c r="BP34" s="229"/>
      <c r="BR34" s="5"/>
    </row>
    <row r="35" spans="1:70" s="5" customFormat="1" ht="3.7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spans="1:70" s="5" customFormat="1" ht="14.4" x14ac:dyDescent="0.2">
      <c r="A36" s="6" t="s">
        <v>51</v>
      </c>
      <c r="AF36" s="23"/>
      <c r="AG36" s="23"/>
      <c r="AH36" s="23"/>
      <c r="AI36" s="23"/>
      <c r="AJ36" s="23"/>
      <c r="AK36" s="23"/>
      <c r="BP36" s="7"/>
    </row>
    <row r="37" spans="1:70" s="5" customFormat="1" ht="20.25" customHeight="1" x14ac:dyDescent="0.2">
      <c r="A37" s="6"/>
      <c r="BP37" s="7"/>
    </row>
    <row r="38" spans="1:70" s="5" customFormat="1" ht="20.25" customHeight="1" x14ac:dyDescent="0.2">
      <c r="A38" s="6"/>
      <c r="BP38" s="7"/>
    </row>
    <row r="39" spans="1:70" s="5" customFormat="1" ht="20.25" customHeight="1" x14ac:dyDescent="0.2">
      <c r="A39" s="6"/>
      <c r="BP39" s="7"/>
      <c r="BR39" s="4"/>
    </row>
    <row r="40" spans="1:70" s="5" customFormat="1" ht="20.25" customHeight="1" x14ac:dyDescent="0.2">
      <c r="A40" s="6"/>
      <c r="BP40" s="7"/>
      <c r="BR40" s="4"/>
    </row>
    <row r="41" spans="1:70" s="5" customFormat="1" ht="20.25" customHeight="1" x14ac:dyDescent="0.2">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6"/>
      <c r="AG41" s="16"/>
      <c r="AH41" s="16"/>
      <c r="AI41" s="16"/>
      <c r="AJ41" s="16"/>
      <c r="AK41" s="16"/>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3"/>
      <c r="BR41" s="4"/>
    </row>
    <row r="42" spans="1:70" ht="5.25" customHeight="1" x14ac:dyDescent="0.2"/>
  </sheetData>
  <mergeCells count="181">
    <mergeCell ref="D32:Z32"/>
    <mergeCell ref="AA32:AE32"/>
    <mergeCell ref="AF32:AH32"/>
    <mergeCell ref="AI32:AK32"/>
    <mergeCell ref="AL32:BP32"/>
    <mergeCell ref="D31:Z31"/>
    <mergeCell ref="AA31:AE31"/>
    <mergeCell ref="AF31:AH31"/>
    <mergeCell ref="AI31:AK31"/>
    <mergeCell ref="AL31:BP31"/>
    <mergeCell ref="D30:Z30"/>
    <mergeCell ref="AA30:AE30"/>
    <mergeCell ref="AF30:AH30"/>
    <mergeCell ref="AI30:AK30"/>
    <mergeCell ref="AL30:BP30"/>
    <mergeCell ref="D29:Z29"/>
    <mergeCell ref="AA29:AE29"/>
    <mergeCell ref="AF29:AH29"/>
    <mergeCell ref="AI29:AK29"/>
    <mergeCell ref="AL29:BP29"/>
    <mergeCell ref="D28:Z28"/>
    <mergeCell ref="AA28:AE28"/>
    <mergeCell ref="AF28:AH28"/>
    <mergeCell ref="AI28:AK28"/>
    <mergeCell ref="AL28:BP28"/>
    <mergeCell ref="D27:Z27"/>
    <mergeCell ref="AA27:AE27"/>
    <mergeCell ref="AF27:AH27"/>
    <mergeCell ref="AI27:AK27"/>
    <mergeCell ref="AL27:BP27"/>
    <mergeCell ref="D26:Z26"/>
    <mergeCell ref="AA26:AE26"/>
    <mergeCell ref="AF26:AH26"/>
    <mergeCell ref="AI26:AK26"/>
    <mergeCell ref="AL26:BP26"/>
    <mergeCell ref="D13:Z13"/>
    <mergeCell ref="AA13:AE13"/>
    <mergeCell ref="AF13:AH13"/>
    <mergeCell ref="AI13:AK13"/>
    <mergeCell ref="AL13:BP13"/>
    <mergeCell ref="AL22:BP22"/>
    <mergeCell ref="D21:Z21"/>
    <mergeCell ref="AA21:AE21"/>
    <mergeCell ref="AF21:AH21"/>
    <mergeCell ref="AI21:AK21"/>
    <mergeCell ref="AL21:BP21"/>
    <mergeCell ref="D20:Z20"/>
    <mergeCell ref="AA20:AE20"/>
    <mergeCell ref="AF20:AH20"/>
    <mergeCell ref="AI20:AK20"/>
    <mergeCell ref="AL20:BP20"/>
    <mergeCell ref="D19:Z19"/>
    <mergeCell ref="AA19:AE19"/>
    <mergeCell ref="AF19:AH19"/>
    <mergeCell ref="D23:Z23"/>
    <mergeCell ref="AA23:AE23"/>
    <mergeCell ref="AF23:AH23"/>
    <mergeCell ref="AI23:AK23"/>
    <mergeCell ref="AL23:BP23"/>
    <mergeCell ref="D22:Z22"/>
    <mergeCell ref="AA22:AE22"/>
    <mergeCell ref="AF22:AH22"/>
    <mergeCell ref="AI22:AK22"/>
    <mergeCell ref="D25:Z25"/>
    <mergeCell ref="AA25:AE25"/>
    <mergeCell ref="AF25:AH25"/>
    <mergeCell ref="AI25:AK25"/>
    <mergeCell ref="AL25:BP25"/>
    <mergeCell ref="D24:Z24"/>
    <mergeCell ref="AA24:AE24"/>
    <mergeCell ref="AF24:AH24"/>
    <mergeCell ref="AI24:AK24"/>
    <mergeCell ref="AL24:BP24"/>
    <mergeCell ref="AI19:AK19"/>
    <mergeCell ref="AL19:BP19"/>
    <mergeCell ref="D18:Z18"/>
    <mergeCell ref="AA18:AE18"/>
    <mergeCell ref="AF18:AH18"/>
    <mergeCell ref="AI18:AK18"/>
    <mergeCell ref="AL18:BP18"/>
    <mergeCell ref="D17:Z17"/>
    <mergeCell ref="AA17:AE17"/>
    <mergeCell ref="AF17:AH17"/>
    <mergeCell ref="AI17:AK17"/>
    <mergeCell ref="AL17:BP17"/>
    <mergeCell ref="D16:Z16"/>
    <mergeCell ref="AA16:AE16"/>
    <mergeCell ref="AF16:AH16"/>
    <mergeCell ref="AI16:AK16"/>
    <mergeCell ref="AL16:BP16"/>
    <mergeCell ref="D15:Z15"/>
    <mergeCell ref="AA15:AE15"/>
    <mergeCell ref="AF15:AH15"/>
    <mergeCell ref="AI15:AK15"/>
    <mergeCell ref="AL15:BP15"/>
    <mergeCell ref="D14:Z14"/>
    <mergeCell ref="AA14:AE14"/>
    <mergeCell ref="AF14:AH14"/>
    <mergeCell ref="AI14:AK14"/>
    <mergeCell ref="AL14:BP14"/>
    <mergeCell ref="D11:Z11"/>
    <mergeCell ref="AA11:AE11"/>
    <mergeCell ref="AF11:AH11"/>
    <mergeCell ref="AI11:AK11"/>
    <mergeCell ref="AL11:BP11"/>
    <mergeCell ref="D12:Z12"/>
    <mergeCell ref="AA12:AE12"/>
    <mergeCell ref="AF12:AH12"/>
    <mergeCell ref="AI12:AK12"/>
    <mergeCell ref="AL12:BP12"/>
    <mergeCell ref="AL34:BP34"/>
    <mergeCell ref="A34:C34"/>
    <mergeCell ref="D34:Z34"/>
    <mergeCell ref="AA34:AE34"/>
    <mergeCell ref="AF34:AH34"/>
    <mergeCell ref="AI34:AK34"/>
    <mergeCell ref="A33:C33"/>
    <mergeCell ref="D33:Z33"/>
    <mergeCell ref="AA33:AE33"/>
    <mergeCell ref="AF33:AH33"/>
    <mergeCell ref="AI33:AK33"/>
    <mergeCell ref="AL33:BP33"/>
    <mergeCell ref="A32:C32"/>
    <mergeCell ref="A31:C31"/>
    <mergeCell ref="A30:C30"/>
    <mergeCell ref="A29:C29"/>
    <mergeCell ref="A28:C28"/>
    <mergeCell ref="A27:C27"/>
    <mergeCell ref="A26:C26"/>
    <mergeCell ref="A13:C13"/>
    <mergeCell ref="A12:C12"/>
    <mergeCell ref="A25:C25"/>
    <mergeCell ref="A24:C24"/>
    <mergeCell ref="A23:C23"/>
    <mergeCell ref="A22:C22"/>
    <mergeCell ref="A21:C21"/>
    <mergeCell ref="A20:C20"/>
    <mergeCell ref="A19:C19"/>
    <mergeCell ref="A18:C18"/>
    <mergeCell ref="A17:C17"/>
    <mergeCell ref="A16:C16"/>
    <mergeCell ref="A15:C15"/>
    <mergeCell ref="A14:C14"/>
    <mergeCell ref="A11:C11"/>
    <mergeCell ref="A10:C10"/>
    <mergeCell ref="A9:C9"/>
    <mergeCell ref="A8:C8"/>
    <mergeCell ref="D8:Z8"/>
    <mergeCell ref="AA8:AE8"/>
    <mergeCell ref="AF8:AH8"/>
    <mergeCell ref="AI8:AK8"/>
    <mergeCell ref="AL8:BP8"/>
    <mergeCell ref="D10:Z10"/>
    <mergeCell ref="AA10:AE10"/>
    <mergeCell ref="AF10:AH10"/>
    <mergeCell ref="AI10:AK10"/>
    <mergeCell ref="AL10:BP10"/>
    <mergeCell ref="D9:Z9"/>
    <mergeCell ref="AA9:AE9"/>
    <mergeCell ref="AF9:AH9"/>
    <mergeCell ref="AI9:AK9"/>
    <mergeCell ref="AL9:BP9"/>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5"/>
  <dataValidations count="1">
    <dataValidation type="list" allowBlank="1" showInputMessage="1" showErrorMessage="1" sqref="BJ6:BP6" xr:uid="{FB14EB85-A635-4EE7-81C6-EF44890181E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EEBA-98C0-461B-9505-956300BC030F}">
  <sheetPr codeName="Sheet38"/>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1273</v>
      </c>
      <c r="I6" s="113"/>
      <c r="J6" s="113"/>
      <c r="K6" s="113"/>
      <c r="L6" s="113"/>
      <c r="M6" s="113"/>
      <c r="N6" s="114"/>
      <c r="O6" s="112" t="s">
        <v>9</v>
      </c>
      <c r="P6" s="113"/>
      <c r="Q6" s="113"/>
      <c r="R6" s="113"/>
      <c r="S6" s="113"/>
      <c r="T6" s="113"/>
      <c r="U6" s="113"/>
      <c r="V6" s="113"/>
      <c r="W6" s="113"/>
      <c r="X6" s="113"/>
      <c r="Y6" s="114"/>
      <c r="Z6" s="127" t="s">
        <v>1269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35" si="0">ROW()-8</f>
        <v>1</v>
      </c>
      <c r="B9" s="119"/>
      <c r="C9" s="120"/>
      <c r="D9" s="121" t="s">
        <v>1659</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3</v>
      </c>
      <c r="AG9" s="119"/>
      <c r="AH9" s="120"/>
      <c r="AI9" s="118"/>
      <c r="AJ9" s="119"/>
      <c r="AK9" s="120"/>
      <c r="AL9" s="87" t="s">
        <v>1686</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1685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50</v>
      </c>
      <c r="AG10" s="81"/>
      <c r="AH10" s="82"/>
      <c r="AI10" s="80"/>
      <c r="AJ10" s="81"/>
      <c r="AK10" s="82"/>
      <c r="AL10" s="87" t="s">
        <v>607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1955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v>
      </c>
      <c r="AG11" s="81"/>
      <c r="AH11" s="82"/>
      <c r="AI11" s="80"/>
      <c r="AJ11" s="81"/>
      <c r="AK11" s="82"/>
      <c r="AL11" s="87" t="s">
        <v>1878</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1960</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3</v>
      </c>
      <c r="AG12" s="81"/>
      <c r="AH12" s="82"/>
      <c r="AI12" s="80"/>
      <c r="AJ12" s="81"/>
      <c r="AK12" s="82"/>
      <c r="AL12" s="87" t="s">
        <v>1961</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1959</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147</v>
      </c>
      <c r="AB13" s="81"/>
      <c r="AC13" s="81"/>
      <c r="AD13" s="81"/>
      <c r="AE13" s="82"/>
      <c r="AF13" s="80">
        <v>1</v>
      </c>
      <c r="AG13" s="81"/>
      <c r="AH13" s="82"/>
      <c r="AI13" s="80"/>
      <c r="AJ13" s="81"/>
      <c r="AK13" s="82"/>
      <c r="AL13" s="162" t="s">
        <v>1957</v>
      </c>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f t="shared" si="0"/>
        <v>6</v>
      </c>
      <c r="B14" s="81"/>
      <c r="C14" s="82"/>
      <c r="D14" s="109" t="s">
        <v>1962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147</v>
      </c>
      <c r="AB14" s="81"/>
      <c r="AC14" s="81"/>
      <c r="AD14" s="81"/>
      <c r="AE14" s="82"/>
      <c r="AF14" s="80">
        <v>8</v>
      </c>
      <c r="AG14" s="81"/>
      <c r="AH14" s="82"/>
      <c r="AI14" s="80"/>
      <c r="AJ14" s="81"/>
      <c r="AK14" s="82"/>
      <c r="AL14" s="87" t="s">
        <v>1963</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1303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v>8</v>
      </c>
      <c r="AG15" s="81"/>
      <c r="AH15" s="82"/>
      <c r="AI15" s="80"/>
      <c r="AJ15" s="81"/>
      <c r="AK15" s="82"/>
      <c r="AL15" s="87" t="s">
        <v>1304</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1305</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v>8</v>
      </c>
      <c r="AG16" s="81"/>
      <c r="AH16" s="82"/>
      <c r="AI16" s="80"/>
      <c r="AJ16" s="81"/>
      <c r="AK16" s="82"/>
      <c r="AL16" s="87" t="s">
        <v>1306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1279</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1333</v>
      </c>
      <c r="AG17" s="81"/>
      <c r="AH17" s="82"/>
      <c r="AI17" s="80"/>
      <c r="AJ17" s="81"/>
      <c r="AK17" s="82"/>
      <c r="AL17" s="87" t="s">
        <v>1280</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1281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1333</v>
      </c>
      <c r="AG18" s="81"/>
      <c r="AH18" s="82"/>
      <c r="AI18" s="80"/>
      <c r="AJ18" s="81"/>
      <c r="AK18" s="82"/>
      <c r="AL18" s="87" t="s">
        <v>1282</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1283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1333</v>
      </c>
      <c r="AG19" s="81"/>
      <c r="AH19" s="82"/>
      <c r="AI19" s="80"/>
      <c r="AJ19" s="81"/>
      <c r="AK19" s="82"/>
      <c r="AL19" s="87" t="s">
        <v>1284</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1285</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1333</v>
      </c>
      <c r="AG20" s="81"/>
      <c r="AH20" s="82"/>
      <c r="AI20" s="80"/>
      <c r="AJ20" s="81"/>
      <c r="AK20" s="82"/>
      <c r="AL20" s="87" t="s">
        <v>1286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1287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1333</v>
      </c>
      <c r="AG21" s="81"/>
      <c r="AH21" s="82"/>
      <c r="AI21" s="80"/>
      <c r="AJ21" s="81"/>
      <c r="AK21" s="82"/>
      <c r="AL21" s="87" t="s">
        <v>1288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1289</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1333</v>
      </c>
      <c r="AG22" s="81"/>
      <c r="AH22" s="82"/>
      <c r="AI22" s="80"/>
      <c r="AJ22" s="81"/>
      <c r="AK22" s="82"/>
      <c r="AL22" s="87" t="s">
        <v>1290</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1291</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1333</v>
      </c>
      <c r="AG23" s="81"/>
      <c r="AH23" s="82"/>
      <c r="AI23" s="80"/>
      <c r="AJ23" s="81"/>
      <c r="AK23" s="82"/>
      <c r="AL23" s="87" t="s">
        <v>1292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1293</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1333</v>
      </c>
      <c r="AG24" s="81"/>
      <c r="AH24" s="82"/>
      <c r="AI24" s="80"/>
      <c r="AJ24" s="81"/>
      <c r="AK24" s="82"/>
      <c r="AL24" s="87" t="s">
        <v>1294</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1295</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1333</v>
      </c>
      <c r="AG25" s="81"/>
      <c r="AH25" s="82"/>
      <c r="AI25" s="80"/>
      <c r="AJ25" s="81"/>
      <c r="AK25" s="82"/>
      <c r="AL25" s="87" t="s">
        <v>1296</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1297</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150</v>
      </c>
      <c r="AB26" s="81"/>
      <c r="AC26" s="81"/>
      <c r="AD26" s="81"/>
      <c r="AE26" s="82"/>
      <c r="AF26" s="80" t="s">
        <v>1333</v>
      </c>
      <c r="AG26" s="81"/>
      <c r="AH26" s="82"/>
      <c r="AI26" s="80"/>
      <c r="AJ26" s="81"/>
      <c r="AK26" s="82"/>
      <c r="AL26" s="87" t="s">
        <v>1298</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109" t="s">
        <v>1299</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150</v>
      </c>
      <c r="AB27" s="81"/>
      <c r="AC27" s="81"/>
      <c r="AD27" s="81"/>
      <c r="AE27" s="82"/>
      <c r="AF27" s="80" t="s">
        <v>1333</v>
      </c>
      <c r="AG27" s="81"/>
      <c r="AH27" s="82"/>
      <c r="AI27" s="80"/>
      <c r="AJ27" s="81"/>
      <c r="AK27" s="82"/>
      <c r="AL27" s="87" t="s">
        <v>1300</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09" t="s">
        <v>1301</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150</v>
      </c>
      <c r="AB28" s="81"/>
      <c r="AC28" s="81"/>
      <c r="AD28" s="81"/>
      <c r="AE28" s="82"/>
      <c r="AF28" s="80" t="s">
        <v>1333</v>
      </c>
      <c r="AG28" s="81"/>
      <c r="AH28" s="82"/>
      <c r="AI28" s="80"/>
      <c r="AJ28" s="81"/>
      <c r="AK28" s="82"/>
      <c r="AL28" s="87" t="s">
        <v>1302</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f t="shared" si="0"/>
        <v>21</v>
      </c>
      <c r="B29" s="81"/>
      <c r="C29" s="82"/>
      <c r="D29" s="109" t="s">
        <v>1307</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150</v>
      </c>
      <c r="AB29" s="81"/>
      <c r="AC29" s="81"/>
      <c r="AD29" s="81"/>
      <c r="AE29" s="82"/>
      <c r="AF29" s="80">
        <v>19</v>
      </c>
      <c r="AG29" s="81"/>
      <c r="AH29" s="82"/>
      <c r="AI29" s="80"/>
      <c r="AJ29" s="81"/>
      <c r="AK29" s="82"/>
      <c r="AL29" s="87" t="s">
        <v>1246</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f t="shared" si="0"/>
        <v>22</v>
      </c>
      <c r="B30" s="81"/>
      <c r="C30" s="82"/>
      <c r="D30" s="109" t="s">
        <v>1308</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150</v>
      </c>
      <c r="AB30" s="81"/>
      <c r="AC30" s="81"/>
      <c r="AD30" s="81"/>
      <c r="AE30" s="82"/>
      <c r="AF30" s="80">
        <v>19</v>
      </c>
      <c r="AG30" s="81"/>
      <c r="AH30" s="82"/>
      <c r="AI30" s="80"/>
      <c r="AJ30" s="81"/>
      <c r="AK30" s="82"/>
      <c r="AL30" s="87" t="s">
        <v>1248</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f t="shared" si="0"/>
        <v>23</v>
      </c>
      <c r="B31" s="81"/>
      <c r="C31" s="82"/>
      <c r="D31" s="109" t="s">
        <v>1309</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147</v>
      </c>
      <c r="AB31" s="81"/>
      <c r="AC31" s="81"/>
      <c r="AD31" s="81"/>
      <c r="AE31" s="82"/>
      <c r="AF31" s="80">
        <v>8</v>
      </c>
      <c r="AG31" s="81"/>
      <c r="AH31" s="82"/>
      <c r="AI31" s="80"/>
      <c r="AJ31" s="81"/>
      <c r="AK31" s="82"/>
      <c r="AL31" s="87" t="s">
        <v>1250</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f t="shared" si="0"/>
        <v>24</v>
      </c>
      <c r="B32" s="81"/>
      <c r="C32" s="82"/>
      <c r="D32" s="109" t="s">
        <v>1310</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150</v>
      </c>
      <c r="AB32" s="81"/>
      <c r="AC32" s="81"/>
      <c r="AD32" s="81"/>
      <c r="AE32" s="82"/>
      <c r="AF32" s="80">
        <v>19</v>
      </c>
      <c r="AG32" s="81"/>
      <c r="AH32" s="82"/>
      <c r="AI32" s="80"/>
      <c r="AJ32" s="81"/>
      <c r="AK32" s="82"/>
      <c r="AL32" s="87" t="s">
        <v>1252</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f t="shared" si="0"/>
        <v>25</v>
      </c>
      <c r="B33" s="81"/>
      <c r="C33" s="82"/>
      <c r="D33" s="109" t="s">
        <v>1311</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147</v>
      </c>
      <c r="AB33" s="81"/>
      <c r="AC33" s="81"/>
      <c r="AD33" s="81"/>
      <c r="AE33" s="82"/>
      <c r="AF33" s="80">
        <v>8</v>
      </c>
      <c r="AG33" s="81"/>
      <c r="AH33" s="82"/>
      <c r="AI33" s="80"/>
      <c r="AJ33" s="81"/>
      <c r="AK33" s="82"/>
      <c r="AL33" s="87" t="s">
        <v>1254</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f t="shared" si="0"/>
        <v>26</v>
      </c>
      <c r="B34" s="81"/>
      <c r="C34" s="82"/>
      <c r="D34" s="109" t="s">
        <v>1312</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150</v>
      </c>
      <c r="AB34" s="81"/>
      <c r="AC34" s="81"/>
      <c r="AD34" s="81"/>
      <c r="AE34" s="82"/>
      <c r="AF34" s="80">
        <v>19</v>
      </c>
      <c r="AG34" s="81"/>
      <c r="AH34" s="82"/>
      <c r="AI34" s="80"/>
      <c r="AJ34" s="81"/>
      <c r="AK34" s="82"/>
      <c r="AL34" s="87" t="s">
        <v>1256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1313</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147</v>
      </c>
      <c r="AB35" s="81"/>
      <c r="AC35" s="81"/>
      <c r="AD35" s="81"/>
      <c r="AE35" s="82"/>
      <c r="AF35" s="80">
        <v>8</v>
      </c>
      <c r="AG35" s="81"/>
      <c r="AH35" s="82"/>
      <c r="AI35" s="80"/>
      <c r="AJ35" s="81"/>
      <c r="AK35" s="82"/>
      <c r="AL35" s="87" t="s">
        <v>1258</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0"/>
      <c r="AG36" s="81"/>
      <c r="AH36" s="82"/>
      <c r="AI36" s="80"/>
      <c r="AJ36" s="81"/>
      <c r="AK36" s="82"/>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139"/>
      <c r="B37" s="140"/>
      <c r="C37" s="141"/>
      <c r="D37" s="136"/>
      <c r="E37" s="137"/>
      <c r="F37" s="137"/>
      <c r="G37" s="137"/>
      <c r="H37" s="137"/>
      <c r="I37" s="137"/>
      <c r="J37" s="137"/>
      <c r="K37" s="137"/>
      <c r="L37" s="137"/>
      <c r="M37" s="137"/>
      <c r="N37" s="137"/>
      <c r="O37" s="137"/>
      <c r="P37" s="137"/>
      <c r="Q37" s="137"/>
      <c r="R37" s="137"/>
      <c r="S37" s="137"/>
      <c r="T37" s="137"/>
      <c r="U37" s="137"/>
      <c r="V37" s="137"/>
      <c r="W37" s="137"/>
      <c r="X37" s="137"/>
      <c r="Y37" s="137"/>
      <c r="Z37" s="138"/>
      <c r="AA37" s="139"/>
      <c r="AB37" s="140"/>
      <c r="AC37" s="140"/>
      <c r="AD37" s="140"/>
      <c r="AE37" s="141"/>
      <c r="AF37" s="108"/>
      <c r="AG37" s="108"/>
      <c r="AH37" s="108"/>
      <c r="AI37" s="108"/>
      <c r="AJ37" s="108"/>
      <c r="AK37" s="108"/>
      <c r="AL37" s="227"/>
      <c r="AM37" s="228"/>
      <c r="AN37" s="228"/>
      <c r="AO37" s="228"/>
      <c r="AP37" s="228"/>
      <c r="AQ37" s="228"/>
      <c r="AR37" s="228"/>
      <c r="AS37" s="228"/>
      <c r="AT37" s="228"/>
      <c r="AU37" s="228"/>
      <c r="AV37" s="228"/>
      <c r="AW37" s="228"/>
      <c r="AX37" s="228"/>
      <c r="AY37" s="228"/>
      <c r="AZ37" s="228"/>
      <c r="BA37" s="228"/>
      <c r="BB37" s="228"/>
      <c r="BC37" s="228"/>
      <c r="BD37" s="228"/>
      <c r="BE37" s="228"/>
      <c r="BF37" s="228"/>
      <c r="BG37" s="228"/>
      <c r="BH37" s="228"/>
      <c r="BI37" s="228"/>
      <c r="BJ37" s="228"/>
      <c r="BK37" s="228"/>
      <c r="BL37" s="228"/>
      <c r="BM37" s="228"/>
      <c r="BN37" s="228"/>
      <c r="BO37" s="228"/>
      <c r="BP37" s="229"/>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4:C34"/>
    <mergeCell ref="A35:C35"/>
    <mergeCell ref="D36:Z36"/>
    <mergeCell ref="AA36:AE36"/>
    <mergeCell ref="AF36:AH36"/>
    <mergeCell ref="AI36:AK36"/>
    <mergeCell ref="AL36:BP36"/>
    <mergeCell ref="D31:Z31"/>
    <mergeCell ref="AA31:AE31"/>
    <mergeCell ref="AF31:AH31"/>
    <mergeCell ref="AI31:AK31"/>
    <mergeCell ref="AL31:BP31"/>
    <mergeCell ref="D32:Z32"/>
    <mergeCell ref="AA32:AE32"/>
    <mergeCell ref="AF32:AH32"/>
    <mergeCell ref="AI32:AK32"/>
    <mergeCell ref="AL32:BP32"/>
    <mergeCell ref="A31:C31"/>
    <mergeCell ref="D29:Z29"/>
    <mergeCell ref="AA29:AE29"/>
    <mergeCell ref="AF29:AH29"/>
    <mergeCell ref="AI29:AK29"/>
    <mergeCell ref="AL29:BP29"/>
    <mergeCell ref="D30:Z30"/>
    <mergeCell ref="AA30:AE30"/>
    <mergeCell ref="AF30:AH30"/>
    <mergeCell ref="AI30:AK30"/>
    <mergeCell ref="AL30:BP30"/>
    <mergeCell ref="D28:Z28"/>
    <mergeCell ref="AA28:AE28"/>
    <mergeCell ref="AF28:AH28"/>
    <mergeCell ref="AI28:AK28"/>
    <mergeCell ref="AL28:BP28"/>
    <mergeCell ref="D15:Z15"/>
    <mergeCell ref="AA15:AE15"/>
    <mergeCell ref="AF15:AH15"/>
    <mergeCell ref="AI15:AK15"/>
    <mergeCell ref="AL15:BP15"/>
    <mergeCell ref="D16:Z16"/>
    <mergeCell ref="AA16:AE16"/>
    <mergeCell ref="AF16:AH16"/>
    <mergeCell ref="AI16:AK16"/>
    <mergeCell ref="AL16:BP16"/>
    <mergeCell ref="D26:Z26"/>
    <mergeCell ref="AA26:AE26"/>
    <mergeCell ref="AF26:AH26"/>
    <mergeCell ref="AI26:AK26"/>
    <mergeCell ref="AL26:BP26"/>
    <mergeCell ref="D27:Z27"/>
    <mergeCell ref="AA27:AE27"/>
    <mergeCell ref="AF27:AH27"/>
    <mergeCell ref="AI27:AK27"/>
    <mergeCell ref="AL27:BP27"/>
    <mergeCell ref="D24:Z24"/>
    <mergeCell ref="AA24:AE24"/>
    <mergeCell ref="AF24:AH24"/>
    <mergeCell ref="AI24:AK24"/>
    <mergeCell ref="AL24:BP24"/>
    <mergeCell ref="D25:Z25"/>
    <mergeCell ref="AA25:AE25"/>
    <mergeCell ref="AF25:AH25"/>
    <mergeCell ref="AI25:AK25"/>
    <mergeCell ref="AL25:BP25"/>
    <mergeCell ref="D22:Z22"/>
    <mergeCell ref="AA22:AE22"/>
    <mergeCell ref="AF22:AH22"/>
    <mergeCell ref="AI22:AK22"/>
    <mergeCell ref="AL22:BP22"/>
    <mergeCell ref="D23:Z23"/>
    <mergeCell ref="AA23:AE23"/>
    <mergeCell ref="AF23:AH23"/>
    <mergeCell ref="AI23:AK23"/>
    <mergeCell ref="AL23:BP23"/>
    <mergeCell ref="D20:Z20"/>
    <mergeCell ref="AA20:AE20"/>
    <mergeCell ref="AF20:AH20"/>
    <mergeCell ref="AI20:AK20"/>
    <mergeCell ref="AL20:BP20"/>
    <mergeCell ref="D21:Z21"/>
    <mergeCell ref="AA21:AE21"/>
    <mergeCell ref="AF21:AH21"/>
    <mergeCell ref="AI21:AK21"/>
    <mergeCell ref="AL21:BP21"/>
    <mergeCell ref="D18:Z18"/>
    <mergeCell ref="AA18:AE18"/>
    <mergeCell ref="AF18:AH18"/>
    <mergeCell ref="AI18:AK18"/>
    <mergeCell ref="AL18:BP18"/>
    <mergeCell ref="D19:Z19"/>
    <mergeCell ref="AA19:AE19"/>
    <mergeCell ref="AF19:AH19"/>
    <mergeCell ref="AI19:AK19"/>
    <mergeCell ref="AL19:BP19"/>
    <mergeCell ref="AF13:AH13"/>
    <mergeCell ref="AI13:AK13"/>
    <mergeCell ref="AL13:BP13"/>
    <mergeCell ref="D14:Z14"/>
    <mergeCell ref="AA14:AE14"/>
    <mergeCell ref="AF14:AH14"/>
    <mergeCell ref="AI14:AK14"/>
    <mergeCell ref="AL14:BP14"/>
    <mergeCell ref="D17:Z17"/>
    <mergeCell ref="AA17:AE17"/>
    <mergeCell ref="AF17:AH17"/>
    <mergeCell ref="AI17:AK17"/>
    <mergeCell ref="AL17:BP17"/>
    <mergeCell ref="A37:C37"/>
    <mergeCell ref="D37:Z37"/>
    <mergeCell ref="AA37:AE37"/>
    <mergeCell ref="AF37:AH37"/>
    <mergeCell ref="AI37:AK37"/>
    <mergeCell ref="AL37:BP37"/>
    <mergeCell ref="A36:C36"/>
    <mergeCell ref="A32:C32"/>
    <mergeCell ref="D33:Z33"/>
    <mergeCell ref="AA33:AE33"/>
    <mergeCell ref="AF33:AH33"/>
    <mergeCell ref="AI33:AK33"/>
    <mergeCell ref="AL33:BP33"/>
    <mergeCell ref="D34:Z34"/>
    <mergeCell ref="AA34:AE34"/>
    <mergeCell ref="AF34:AH34"/>
    <mergeCell ref="AI34:AK34"/>
    <mergeCell ref="AL34:BP34"/>
    <mergeCell ref="D35:Z35"/>
    <mergeCell ref="AA35:AE35"/>
    <mergeCell ref="AF35:AH35"/>
    <mergeCell ref="AI35:AK35"/>
    <mergeCell ref="AL35:BP35"/>
    <mergeCell ref="A33:C33"/>
    <mergeCell ref="A30:C30"/>
    <mergeCell ref="A29:C29"/>
    <mergeCell ref="A16:C16"/>
    <mergeCell ref="A15:C15"/>
    <mergeCell ref="A28:C28"/>
    <mergeCell ref="A27:C27"/>
    <mergeCell ref="A26:C26"/>
    <mergeCell ref="A25:C25"/>
    <mergeCell ref="A24:C24"/>
    <mergeCell ref="A23:C23"/>
    <mergeCell ref="A22:C22"/>
    <mergeCell ref="A21:C21"/>
    <mergeCell ref="A20:C20"/>
    <mergeCell ref="A19:C19"/>
    <mergeCell ref="A18:C18"/>
    <mergeCell ref="A17:C17"/>
    <mergeCell ref="A14:C14"/>
    <mergeCell ref="A13:C13"/>
    <mergeCell ref="A12:C12"/>
    <mergeCell ref="A11:C11"/>
    <mergeCell ref="A10:C10"/>
    <mergeCell ref="A9:C9"/>
    <mergeCell ref="A8:C8"/>
    <mergeCell ref="D8:Z8"/>
    <mergeCell ref="AA8:AE8"/>
    <mergeCell ref="D10:Z10"/>
    <mergeCell ref="AA10:AE10"/>
    <mergeCell ref="D11:Z11"/>
    <mergeCell ref="AA11:AE11"/>
    <mergeCell ref="D13:Z13"/>
    <mergeCell ref="AA13:AE13"/>
    <mergeCell ref="AF8:AH8"/>
    <mergeCell ref="D9:Z9"/>
    <mergeCell ref="AA9:AE9"/>
    <mergeCell ref="AF9:AH9"/>
    <mergeCell ref="D12:Z12"/>
    <mergeCell ref="AA12:AE12"/>
    <mergeCell ref="AF12:AH12"/>
    <mergeCell ref="AI8:AK8"/>
    <mergeCell ref="AL8:BP8"/>
    <mergeCell ref="AI9:AK9"/>
    <mergeCell ref="AL9:BP9"/>
    <mergeCell ref="AF10:AH10"/>
    <mergeCell ref="AI10:AK10"/>
    <mergeCell ref="AL10:BP10"/>
    <mergeCell ref="AF11:AH11"/>
    <mergeCell ref="AI11:AK11"/>
    <mergeCell ref="AL11:BP11"/>
    <mergeCell ref="AI12:AK12"/>
    <mergeCell ref="AL12:BP12"/>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D2473F2D-1ACC-4FC3-B69A-64BD12A6A632}">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E92E-FA6C-46E9-AF06-87B0B22A9B41}">
  <sheetPr codeName="Sheet39"/>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1274</v>
      </c>
      <c r="I6" s="113"/>
      <c r="J6" s="113"/>
      <c r="K6" s="113"/>
      <c r="L6" s="113"/>
      <c r="M6" s="113"/>
      <c r="N6" s="114"/>
      <c r="O6" s="112" t="s">
        <v>9</v>
      </c>
      <c r="P6" s="113"/>
      <c r="Q6" s="113"/>
      <c r="R6" s="113"/>
      <c r="S6" s="113"/>
      <c r="T6" s="113"/>
      <c r="U6" s="113"/>
      <c r="V6" s="113"/>
      <c r="W6" s="113"/>
      <c r="X6" s="113"/>
      <c r="Y6" s="114"/>
      <c r="Z6" s="127" t="s">
        <v>1270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28.65" customHeight="1" x14ac:dyDescent="0.2">
      <c r="A9" s="118">
        <f t="shared" ref="A9:A34" si="0">ROW()-8</f>
        <v>1</v>
      </c>
      <c r="B9" s="119"/>
      <c r="C9" s="120"/>
      <c r="D9" s="121" t="s">
        <v>1659</v>
      </c>
      <c r="E9" s="122"/>
      <c r="F9" s="122"/>
      <c r="G9" s="122"/>
      <c r="H9" s="122"/>
      <c r="I9" s="122"/>
      <c r="J9" s="122"/>
      <c r="K9" s="122"/>
      <c r="L9" s="122"/>
      <c r="M9" s="122"/>
      <c r="N9" s="122"/>
      <c r="O9" s="122"/>
      <c r="P9" s="122"/>
      <c r="Q9" s="122"/>
      <c r="R9" s="122"/>
      <c r="S9" s="122"/>
      <c r="T9" s="122"/>
      <c r="U9" s="122"/>
      <c r="V9" s="122"/>
      <c r="W9" s="122"/>
      <c r="X9" s="122"/>
      <c r="Y9" s="122"/>
      <c r="Z9" s="123"/>
      <c r="AA9" s="118" t="s">
        <v>147</v>
      </c>
      <c r="AB9" s="119"/>
      <c r="AC9" s="119"/>
      <c r="AD9" s="119"/>
      <c r="AE9" s="120"/>
      <c r="AF9" s="118">
        <v>3</v>
      </c>
      <c r="AG9" s="119"/>
      <c r="AH9" s="120"/>
      <c r="AI9" s="118"/>
      <c r="AJ9" s="119"/>
      <c r="AK9" s="120"/>
      <c r="AL9" s="230" t="s">
        <v>1684</v>
      </c>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2"/>
    </row>
    <row r="10" spans="1:70" s="10" customFormat="1" ht="28.65" customHeight="1" x14ac:dyDescent="0.2">
      <c r="A10" s="80">
        <f t="shared" si="0"/>
        <v>2</v>
      </c>
      <c r="B10" s="81"/>
      <c r="C10" s="82"/>
      <c r="D10" s="109" t="s">
        <v>1955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v>
      </c>
      <c r="AG10" s="81"/>
      <c r="AH10" s="82"/>
      <c r="AI10" s="80"/>
      <c r="AJ10" s="81"/>
      <c r="AK10" s="82"/>
      <c r="AL10" s="87" t="s">
        <v>1878</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28.65" customHeight="1" x14ac:dyDescent="0.2">
      <c r="A11" s="80">
        <f t="shared" si="0"/>
        <v>3</v>
      </c>
      <c r="B11" s="81"/>
      <c r="C11" s="82"/>
      <c r="D11" s="109" t="s">
        <v>1959</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v>
      </c>
      <c r="AG11" s="81"/>
      <c r="AH11" s="82"/>
      <c r="AI11" s="80"/>
      <c r="AJ11" s="81"/>
      <c r="AK11" s="82"/>
      <c r="AL11" s="162" t="s">
        <v>1957</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28.65" customHeight="1" x14ac:dyDescent="0.2">
      <c r="A12" s="80">
        <f t="shared" si="0"/>
        <v>4</v>
      </c>
      <c r="B12" s="81"/>
      <c r="C12" s="82"/>
      <c r="D12" s="109" t="s">
        <v>1303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8</v>
      </c>
      <c r="AG12" s="81"/>
      <c r="AH12" s="82"/>
      <c r="AI12" s="80"/>
      <c r="AJ12" s="81"/>
      <c r="AK12" s="82"/>
      <c r="AL12" s="87" t="s">
        <v>1304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28.65" customHeight="1" x14ac:dyDescent="0.2">
      <c r="A13" s="80">
        <f t="shared" si="0"/>
        <v>5</v>
      </c>
      <c r="B13" s="81"/>
      <c r="C13" s="82"/>
      <c r="D13" s="109" t="s">
        <v>1305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150</v>
      </c>
      <c r="AB13" s="81"/>
      <c r="AC13" s="81"/>
      <c r="AD13" s="81"/>
      <c r="AE13" s="82"/>
      <c r="AF13" s="80">
        <v>8</v>
      </c>
      <c r="AG13" s="81"/>
      <c r="AH13" s="82"/>
      <c r="AI13" s="80"/>
      <c r="AJ13" s="81"/>
      <c r="AK13" s="82"/>
      <c r="AL13" s="87" t="s">
        <v>1306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28.65" customHeight="1" x14ac:dyDescent="0.2">
      <c r="A14" s="80">
        <f t="shared" si="0"/>
        <v>6</v>
      </c>
      <c r="B14" s="81"/>
      <c r="C14" s="82"/>
      <c r="D14" s="109" t="s">
        <v>1660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t="s">
        <v>1333</v>
      </c>
      <c r="AG14" s="81"/>
      <c r="AH14" s="82"/>
      <c r="AI14" s="80"/>
      <c r="AJ14" s="81"/>
      <c r="AK14" s="82"/>
      <c r="AL14" s="162" t="s">
        <v>1672</v>
      </c>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28.65" customHeight="1" x14ac:dyDescent="0.2">
      <c r="A15" s="80">
        <f t="shared" si="0"/>
        <v>7</v>
      </c>
      <c r="B15" s="81"/>
      <c r="C15" s="82"/>
      <c r="D15" s="109" t="s">
        <v>1661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t="s">
        <v>1333</v>
      </c>
      <c r="AG15" s="81"/>
      <c r="AH15" s="82"/>
      <c r="AI15" s="80"/>
      <c r="AJ15" s="81"/>
      <c r="AK15" s="82"/>
      <c r="AL15" s="162" t="s">
        <v>1673</v>
      </c>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28.65" customHeight="1" x14ac:dyDescent="0.2">
      <c r="A16" s="80">
        <f t="shared" si="0"/>
        <v>8</v>
      </c>
      <c r="B16" s="81"/>
      <c r="C16" s="82"/>
      <c r="D16" s="109" t="s">
        <v>1662</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t="s">
        <v>1333</v>
      </c>
      <c r="AG16" s="81"/>
      <c r="AH16" s="82"/>
      <c r="AI16" s="80"/>
      <c r="AJ16" s="81"/>
      <c r="AK16" s="82"/>
      <c r="AL16" s="162" t="s">
        <v>1674</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28.65" customHeight="1" x14ac:dyDescent="0.2">
      <c r="A17" s="80">
        <f t="shared" si="0"/>
        <v>9</v>
      </c>
      <c r="B17" s="81"/>
      <c r="C17" s="82"/>
      <c r="D17" s="109" t="s">
        <v>1663</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t="s">
        <v>1333</v>
      </c>
      <c r="AG17" s="81"/>
      <c r="AH17" s="82"/>
      <c r="AI17" s="80"/>
      <c r="AJ17" s="81"/>
      <c r="AK17" s="82"/>
      <c r="AL17" s="162" t="s">
        <v>1675</v>
      </c>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28.65" customHeight="1" x14ac:dyDescent="0.2">
      <c r="A18" s="80">
        <f t="shared" si="0"/>
        <v>10</v>
      </c>
      <c r="B18" s="81"/>
      <c r="C18" s="82"/>
      <c r="D18" s="109" t="s">
        <v>1664</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t="s">
        <v>1333</v>
      </c>
      <c r="AG18" s="81"/>
      <c r="AH18" s="82"/>
      <c r="AI18" s="80"/>
      <c r="AJ18" s="81"/>
      <c r="AK18" s="82"/>
      <c r="AL18" s="162" t="s">
        <v>1676</v>
      </c>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28.65" customHeight="1" x14ac:dyDescent="0.2">
      <c r="A19" s="80">
        <f t="shared" si="0"/>
        <v>11</v>
      </c>
      <c r="B19" s="81"/>
      <c r="C19" s="82"/>
      <c r="D19" s="109" t="s">
        <v>1665</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t="s">
        <v>1333</v>
      </c>
      <c r="AG19" s="81"/>
      <c r="AH19" s="82"/>
      <c r="AI19" s="80"/>
      <c r="AJ19" s="81"/>
      <c r="AK19" s="82"/>
      <c r="AL19" s="162" t="s">
        <v>1677</v>
      </c>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28.65" customHeight="1" x14ac:dyDescent="0.2">
      <c r="A20" s="80">
        <f t="shared" si="0"/>
        <v>12</v>
      </c>
      <c r="B20" s="81"/>
      <c r="C20" s="82"/>
      <c r="D20" s="109" t="s">
        <v>1666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t="s">
        <v>1333</v>
      </c>
      <c r="AG20" s="81"/>
      <c r="AH20" s="82"/>
      <c r="AI20" s="80"/>
      <c r="AJ20" s="81"/>
      <c r="AK20" s="82"/>
      <c r="AL20" s="162" t="s">
        <v>1678</v>
      </c>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28.65" customHeight="1" x14ac:dyDescent="0.2">
      <c r="A21" s="80">
        <f t="shared" si="0"/>
        <v>13</v>
      </c>
      <c r="B21" s="81"/>
      <c r="C21" s="82"/>
      <c r="D21" s="109" t="s">
        <v>1667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t="s">
        <v>1333</v>
      </c>
      <c r="AG21" s="81"/>
      <c r="AH21" s="82"/>
      <c r="AI21" s="80"/>
      <c r="AJ21" s="81"/>
      <c r="AK21" s="82"/>
      <c r="AL21" s="162" t="s">
        <v>1679</v>
      </c>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28.65" customHeight="1" x14ac:dyDescent="0.2">
      <c r="A22" s="80">
        <f t="shared" si="0"/>
        <v>14</v>
      </c>
      <c r="B22" s="81"/>
      <c r="C22" s="82"/>
      <c r="D22" s="109" t="s">
        <v>1668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t="s">
        <v>1333</v>
      </c>
      <c r="AG22" s="81"/>
      <c r="AH22" s="82"/>
      <c r="AI22" s="80"/>
      <c r="AJ22" s="81"/>
      <c r="AK22" s="82"/>
      <c r="AL22" s="162" t="s">
        <v>1680</v>
      </c>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28.65" customHeight="1" x14ac:dyDescent="0.2">
      <c r="A23" s="80">
        <f t="shared" si="0"/>
        <v>15</v>
      </c>
      <c r="B23" s="81"/>
      <c r="C23" s="82"/>
      <c r="D23" s="109" t="s">
        <v>1669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150</v>
      </c>
      <c r="AB23" s="81"/>
      <c r="AC23" s="81"/>
      <c r="AD23" s="81"/>
      <c r="AE23" s="82"/>
      <c r="AF23" s="80" t="s">
        <v>1333</v>
      </c>
      <c r="AG23" s="81"/>
      <c r="AH23" s="82"/>
      <c r="AI23" s="80"/>
      <c r="AJ23" s="81"/>
      <c r="AK23" s="82"/>
      <c r="AL23" s="162" t="s">
        <v>1681</v>
      </c>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28.65" customHeight="1" x14ac:dyDescent="0.2">
      <c r="A24" s="80">
        <f t="shared" si="0"/>
        <v>16</v>
      </c>
      <c r="B24" s="81"/>
      <c r="C24" s="82"/>
      <c r="D24" s="109" t="s">
        <v>1670</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t="s">
        <v>1333</v>
      </c>
      <c r="AG24" s="81"/>
      <c r="AH24" s="82"/>
      <c r="AI24" s="80"/>
      <c r="AJ24" s="81"/>
      <c r="AK24" s="82"/>
      <c r="AL24" s="162" t="s">
        <v>1682</v>
      </c>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28.65" customHeight="1" x14ac:dyDescent="0.2">
      <c r="A25" s="80">
        <f t="shared" si="0"/>
        <v>17</v>
      </c>
      <c r="B25" s="81"/>
      <c r="C25" s="82"/>
      <c r="D25" s="109" t="s">
        <v>1671</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150</v>
      </c>
      <c r="AB25" s="81"/>
      <c r="AC25" s="81"/>
      <c r="AD25" s="81"/>
      <c r="AE25" s="82"/>
      <c r="AF25" s="80" t="s">
        <v>1333</v>
      </c>
      <c r="AG25" s="81"/>
      <c r="AH25" s="82"/>
      <c r="AI25" s="80"/>
      <c r="AJ25" s="81"/>
      <c r="AK25" s="82"/>
      <c r="AL25" s="162" t="s">
        <v>1683</v>
      </c>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28.65" customHeight="1" x14ac:dyDescent="0.2">
      <c r="A26" s="80">
        <f t="shared" si="0"/>
        <v>18</v>
      </c>
      <c r="B26" s="81"/>
      <c r="C26" s="82"/>
      <c r="D26" s="109" t="s">
        <v>1359</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0">
        <v>1</v>
      </c>
      <c r="AG26" s="81"/>
      <c r="AH26" s="82"/>
      <c r="AI26" s="80"/>
      <c r="AJ26" s="81"/>
      <c r="AK26" s="82"/>
      <c r="AL26" s="87" t="s">
        <v>1879</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28.65" customHeight="1" x14ac:dyDescent="0.2">
      <c r="A27" s="80">
        <f t="shared" si="0"/>
        <v>19</v>
      </c>
      <c r="B27" s="81"/>
      <c r="C27" s="82"/>
      <c r="D27" s="109" t="s">
        <v>793</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0">
        <v>20</v>
      </c>
      <c r="AG27" s="81"/>
      <c r="AH27" s="82"/>
      <c r="AI27" s="80"/>
      <c r="AJ27" s="81"/>
      <c r="AK27" s="82"/>
      <c r="AL27" s="87" t="s">
        <v>1360</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28.65" customHeight="1" x14ac:dyDescent="0.2">
      <c r="A28" s="80">
        <f t="shared" si="0"/>
        <v>20</v>
      </c>
      <c r="B28" s="81"/>
      <c r="C28" s="82"/>
      <c r="D28" s="109" t="s">
        <v>439</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0">
        <v>1</v>
      </c>
      <c r="AG28" s="81"/>
      <c r="AH28" s="82"/>
      <c r="AI28" s="80"/>
      <c r="AJ28" s="81"/>
      <c r="AK28" s="82"/>
      <c r="AL28" s="87" t="s">
        <v>1880</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28.65" customHeight="1" x14ac:dyDescent="0.2">
      <c r="A29" s="80">
        <f t="shared" si="0"/>
        <v>21</v>
      </c>
      <c r="B29" s="81"/>
      <c r="C29" s="82"/>
      <c r="D29" s="109" t="s">
        <v>1362</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0">
        <v>8</v>
      </c>
      <c r="AG29" s="81"/>
      <c r="AH29" s="82"/>
      <c r="AI29" s="80"/>
      <c r="AJ29" s="81"/>
      <c r="AK29" s="82"/>
      <c r="AL29" s="87" t="s">
        <v>1363</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28.65" customHeight="1" x14ac:dyDescent="0.2">
      <c r="A30" s="80">
        <f t="shared" si="0"/>
        <v>22</v>
      </c>
      <c r="B30" s="81"/>
      <c r="C30" s="82"/>
      <c r="D30" s="109" t="s">
        <v>1364</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148</v>
      </c>
      <c r="AB30" s="81"/>
      <c r="AC30" s="81"/>
      <c r="AD30" s="81"/>
      <c r="AE30" s="82"/>
      <c r="AF30" s="80">
        <v>19</v>
      </c>
      <c r="AG30" s="81"/>
      <c r="AH30" s="82"/>
      <c r="AI30" s="80"/>
      <c r="AJ30" s="81"/>
      <c r="AK30" s="82"/>
      <c r="AL30" s="87" t="s">
        <v>1365</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28.65" customHeight="1" x14ac:dyDescent="0.2">
      <c r="A31" s="80">
        <f t="shared" si="0"/>
        <v>23</v>
      </c>
      <c r="B31" s="81"/>
      <c r="C31" s="82"/>
      <c r="D31" s="109" t="s">
        <v>1366</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0">
        <v>8</v>
      </c>
      <c r="AG31" s="81"/>
      <c r="AH31" s="82"/>
      <c r="AI31" s="86"/>
      <c r="AJ31" s="86"/>
      <c r="AK31" s="86"/>
      <c r="AL31" s="87" t="s">
        <v>1367</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28.65" customHeight="1" x14ac:dyDescent="0.2">
      <c r="A32" s="80">
        <f t="shared" si="0"/>
        <v>24</v>
      </c>
      <c r="B32" s="81"/>
      <c r="C32" s="82"/>
      <c r="D32" s="109" t="s">
        <v>1230</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148</v>
      </c>
      <c r="AB32" s="81"/>
      <c r="AC32" s="81"/>
      <c r="AD32" s="81"/>
      <c r="AE32" s="82"/>
      <c r="AF32" s="80">
        <v>19</v>
      </c>
      <c r="AG32" s="81"/>
      <c r="AH32" s="82"/>
      <c r="AI32" s="86"/>
      <c r="AJ32" s="86"/>
      <c r="AK32" s="86"/>
      <c r="AL32" s="87" t="s">
        <v>1368</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28.65" customHeight="1" x14ac:dyDescent="0.2">
      <c r="A33" s="80">
        <f t="shared" si="0"/>
        <v>25</v>
      </c>
      <c r="B33" s="81"/>
      <c r="C33" s="82"/>
      <c r="D33" s="109" t="s">
        <v>1369</v>
      </c>
      <c r="E33" s="110"/>
      <c r="F33" s="110"/>
      <c r="G33" s="110"/>
      <c r="H33" s="110"/>
      <c r="I33" s="110"/>
      <c r="J33" s="110"/>
      <c r="K33" s="110"/>
      <c r="L33" s="110"/>
      <c r="M33" s="110"/>
      <c r="N33" s="110"/>
      <c r="O33" s="110"/>
      <c r="P33" s="110"/>
      <c r="Q33" s="110"/>
      <c r="R33" s="110"/>
      <c r="S33" s="110"/>
      <c r="T33" s="110"/>
      <c r="U33" s="110"/>
      <c r="V33" s="110"/>
      <c r="W33" s="110"/>
      <c r="X33" s="110"/>
      <c r="Y33" s="110"/>
      <c r="Z33" s="111"/>
      <c r="AA33" s="93" t="s">
        <v>17</v>
      </c>
      <c r="AB33" s="94"/>
      <c r="AC33" s="94"/>
      <c r="AD33" s="94"/>
      <c r="AE33" s="95"/>
      <c r="AF33" s="80">
        <v>8</v>
      </c>
      <c r="AG33" s="81"/>
      <c r="AH33" s="82"/>
      <c r="AI33" s="86"/>
      <c r="AJ33" s="86"/>
      <c r="AK33" s="86"/>
      <c r="AL33" s="87" t="s">
        <v>1370</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28.65" customHeight="1" x14ac:dyDescent="0.2">
      <c r="A34" s="80">
        <f t="shared" si="0"/>
        <v>26</v>
      </c>
      <c r="B34" s="81"/>
      <c r="C34" s="82"/>
      <c r="D34" s="109" t="s">
        <v>1371</v>
      </c>
      <c r="E34" s="110"/>
      <c r="F34" s="110"/>
      <c r="G34" s="110"/>
      <c r="H34" s="110"/>
      <c r="I34" s="110"/>
      <c r="J34" s="110"/>
      <c r="K34" s="110"/>
      <c r="L34" s="110"/>
      <c r="M34" s="110"/>
      <c r="N34" s="110"/>
      <c r="O34" s="110"/>
      <c r="P34" s="110"/>
      <c r="Q34" s="110"/>
      <c r="R34" s="110"/>
      <c r="S34" s="110"/>
      <c r="T34" s="110"/>
      <c r="U34" s="110"/>
      <c r="V34" s="110"/>
      <c r="W34" s="110"/>
      <c r="X34" s="110"/>
      <c r="Y34" s="110"/>
      <c r="Z34" s="111"/>
      <c r="AA34" s="93" t="s">
        <v>20</v>
      </c>
      <c r="AB34" s="94"/>
      <c r="AC34" s="94"/>
      <c r="AD34" s="94"/>
      <c r="AE34" s="95"/>
      <c r="AF34" s="80">
        <v>42</v>
      </c>
      <c r="AG34" s="81"/>
      <c r="AH34" s="82"/>
      <c r="AI34" s="86"/>
      <c r="AJ34" s="86"/>
      <c r="AK34" s="86"/>
      <c r="AL34" s="87" t="s">
        <v>1372</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28.6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93"/>
      <c r="AB35" s="94"/>
      <c r="AC35" s="94"/>
      <c r="AD35" s="94"/>
      <c r="AE35" s="95"/>
      <c r="AF35" s="80"/>
      <c r="AG35" s="81"/>
      <c r="AH35" s="82"/>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139"/>
      <c r="B36" s="140"/>
      <c r="C36" s="141"/>
      <c r="D36" s="136"/>
      <c r="E36" s="137"/>
      <c r="F36" s="137"/>
      <c r="G36" s="137"/>
      <c r="H36" s="137"/>
      <c r="I36" s="137"/>
      <c r="J36" s="137"/>
      <c r="K36" s="137"/>
      <c r="L36" s="137"/>
      <c r="M36" s="137"/>
      <c r="N36" s="137"/>
      <c r="O36" s="137"/>
      <c r="P36" s="137"/>
      <c r="Q36" s="137"/>
      <c r="R36" s="137"/>
      <c r="S36" s="137"/>
      <c r="T36" s="137"/>
      <c r="U36" s="137"/>
      <c r="V36" s="137"/>
      <c r="W36" s="137"/>
      <c r="X36" s="137"/>
      <c r="Y36" s="137"/>
      <c r="Z36" s="138"/>
      <c r="AA36" s="139"/>
      <c r="AB36" s="140"/>
      <c r="AC36" s="140"/>
      <c r="AD36" s="140"/>
      <c r="AE36" s="141"/>
      <c r="AF36" s="108"/>
      <c r="AG36" s="108"/>
      <c r="AH36" s="108"/>
      <c r="AI36" s="108"/>
      <c r="AJ36" s="108"/>
      <c r="AK36" s="108"/>
      <c r="AL36" s="227"/>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9"/>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D32:Z32"/>
    <mergeCell ref="AA32:AE32"/>
    <mergeCell ref="AF32:AH32"/>
    <mergeCell ref="AI32:AK32"/>
    <mergeCell ref="AL32:BP32"/>
    <mergeCell ref="D35:Z35"/>
    <mergeCell ref="AA35:AE35"/>
    <mergeCell ref="AF35:AH35"/>
    <mergeCell ref="AI35:AK35"/>
    <mergeCell ref="AL35:BP35"/>
    <mergeCell ref="D34:Z34"/>
    <mergeCell ref="AA34:AE34"/>
    <mergeCell ref="AF34:AH34"/>
    <mergeCell ref="AI34:AK34"/>
    <mergeCell ref="AL34:BP34"/>
    <mergeCell ref="D31:Z31"/>
    <mergeCell ref="AA31:AE31"/>
    <mergeCell ref="AF31:AH31"/>
    <mergeCell ref="AI31:AK31"/>
    <mergeCell ref="AL31:BP31"/>
    <mergeCell ref="D30:Z30"/>
    <mergeCell ref="AA30:AE30"/>
    <mergeCell ref="AF30:AH30"/>
    <mergeCell ref="AI30:AK30"/>
    <mergeCell ref="AL30:BP30"/>
    <mergeCell ref="D29:Z29"/>
    <mergeCell ref="AA29:AE29"/>
    <mergeCell ref="AF29:AH29"/>
    <mergeCell ref="AI29:AK29"/>
    <mergeCell ref="AL29:BP29"/>
    <mergeCell ref="D28:Z28"/>
    <mergeCell ref="AA28:AE28"/>
    <mergeCell ref="AF28:AH28"/>
    <mergeCell ref="AI28:AK28"/>
    <mergeCell ref="AL28:BP28"/>
    <mergeCell ref="D27:Z27"/>
    <mergeCell ref="AA27:AE27"/>
    <mergeCell ref="AF27:AH27"/>
    <mergeCell ref="AI27:AK27"/>
    <mergeCell ref="AL27:BP27"/>
    <mergeCell ref="D26:Z26"/>
    <mergeCell ref="AA26:AE26"/>
    <mergeCell ref="AF26:AH26"/>
    <mergeCell ref="AI26:AK26"/>
    <mergeCell ref="AL26:BP26"/>
    <mergeCell ref="D25:Z25"/>
    <mergeCell ref="AA25:AE25"/>
    <mergeCell ref="AF25:AH25"/>
    <mergeCell ref="AI25:AK25"/>
    <mergeCell ref="AL25:BP25"/>
    <mergeCell ref="D24:Z24"/>
    <mergeCell ref="AA24:AE24"/>
    <mergeCell ref="AF24:AH24"/>
    <mergeCell ref="AI24:AK24"/>
    <mergeCell ref="AL24:BP24"/>
    <mergeCell ref="D23:Z23"/>
    <mergeCell ref="AA23:AE23"/>
    <mergeCell ref="AF23:AH23"/>
    <mergeCell ref="AI23:AK23"/>
    <mergeCell ref="AL23:BP23"/>
    <mergeCell ref="D22:Z22"/>
    <mergeCell ref="AA22:AE22"/>
    <mergeCell ref="AF22:AH22"/>
    <mergeCell ref="AI22:AK22"/>
    <mergeCell ref="AL22:BP22"/>
    <mergeCell ref="D21:Z21"/>
    <mergeCell ref="AA21:AE21"/>
    <mergeCell ref="AF21:AH21"/>
    <mergeCell ref="AI21:AK21"/>
    <mergeCell ref="AL21:BP21"/>
    <mergeCell ref="D20:Z20"/>
    <mergeCell ref="AA20:AE20"/>
    <mergeCell ref="AF20:AH20"/>
    <mergeCell ref="AI20:AK20"/>
    <mergeCell ref="AL20:BP20"/>
    <mergeCell ref="D19:Z19"/>
    <mergeCell ref="AA19:AE19"/>
    <mergeCell ref="AF19:AH19"/>
    <mergeCell ref="AI19:AK19"/>
    <mergeCell ref="AL19:BP19"/>
    <mergeCell ref="D18:Z18"/>
    <mergeCell ref="AA18:AE18"/>
    <mergeCell ref="AF18:AH18"/>
    <mergeCell ref="AI18:AK18"/>
    <mergeCell ref="AL18:BP18"/>
    <mergeCell ref="D17:Z17"/>
    <mergeCell ref="AA17:AE17"/>
    <mergeCell ref="AF17:AH17"/>
    <mergeCell ref="AI17:AK17"/>
    <mergeCell ref="AL17:BP17"/>
    <mergeCell ref="D16:Z16"/>
    <mergeCell ref="AA16:AE16"/>
    <mergeCell ref="AF16:AH16"/>
    <mergeCell ref="AI16:AK16"/>
    <mergeCell ref="AL16:BP16"/>
    <mergeCell ref="AF13:AH13"/>
    <mergeCell ref="AI13:AK13"/>
    <mergeCell ref="AL13:BP13"/>
    <mergeCell ref="D12:Z12"/>
    <mergeCell ref="AA12:AE12"/>
    <mergeCell ref="AF12:AH12"/>
    <mergeCell ref="AI12:AK12"/>
    <mergeCell ref="AL12:BP12"/>
    <mergeCell ref="D15:Z15"/>
    <mergeCell ref="AA15:AE15"/>
    <mergeCell ref="AF15:AH15"/>
    <mergeCell ref="AI15:AK15"/>
    <mergeCell ref="AL15:BP15"/>
    <mergeCell ref="D14:Z14"/>
    <mergeCell ref="AA14:AE14"/>
    <mergeCell ref="AF14:AH14"/>
    <mergeCell ref="AI14:AK14"/>
    <mergeCell ref="AL14:BP14"/>
    <mergeCell ref="AF11:AH11"/>
    <mergeCell ref="AI11:AK11"/>
    <mergeCell ref="AL11:BP11"/>
    <mergeCell ref="AF9:AH9"/>
    <mergeCell ref="AI9:AK9"/>
    <mergeCell ref="AL9:BP9"/>
    <mergeCell ref="D10:Z10"/>
    <mergeCell ref="AA10:AE10"/>
    <mergeCell ref="AF10:AH10"/>
    <mergeCell ref="AI10:AK10"/>
    <mergeCell ref="AL10:BP10"/>
    <mergeCell ref="AL36:BP36"/>
    <mergeCell ref="A36:C36"/>
    <mergeCell ref="D36:Z36"/>
    <mergeCell ref="AA36:AE36"/>
    <mergeCell ref="AF36:AH36"/>
    <mergeCell ref="AI36:AK36"/>
    <mergeCell ref="A35:C35"/>
    <mergeCell ref="A34:C34"/>
    <mergeCell ref="A33:C33"/>
    <mergeCell ref="D33:Z33"/>
    <mergeCell ref="AA33:AE33"/>
    <mergeCell ref="AF33:AH33"/>
    <mergeCell ref="AI33:AK33"/>
    <mergeCell ref="AL33:BP33"/>
    <mergeCell ref="A32:C32"/>
    <mergeCell ref="A31:C31"/>
    <mergeCell ref="A30:C30"/>
    <mergeCell ref="A29:C29"/>
    <mergeCell ref="A28:C28"/>
    <mergeCell ref="A27:C27"/>
    <mergeCell ref="A26:C26"/>
    <mergeCell ref="A25:C25"/>
    <mergeCell ref="A24:C24"/>
    <mergeCell ref="A23:C23"/>
    <mergeCell ref="A22:C22"/>
    <mergeCell ref="A21:C21"/>
    <mergeCell ref="A20:C20"/>
    <mergeCell ref="A19:C19"/>
    <mergeCell ref="A18:C18"/>
    <mergeCell ref="A17:C17"/>
    <mergeCell ref="A16:C16"/>
    <mergeCell ref="A15:C15"/>
    <mergeCell ref="A14:C14"/>
    <mergeCell ref="A13:C13"/>
    <mergeCell ref="A12:C12"/>
    <mergeCell ref="A11:C11"/>
    <mergeCell ref="A10:C10"/>
    <mergeCell ref="A9:C9"/>
    <mergeCell ref="A8:C8"/>
    <mergeCell ref="D8:Z8"/>
    <mergeCell ref="AA8:AE8"/>
    <mergeCell ref="D9:Z9"/>
    <mergeCell ref="AA9:AE9"/>
    <mergeCell ref="D11:Z11"/>
    <mergeCell ref="AA11:AE11"/>
    <mergeCell ref="D13:Z13"/>
    <mergeCell ref="AA13:AE13"/>
    <mergeCell ref="AF8:AH8"/>
    <mergeCell ref="AI8:AK8"/>
    <mergeCell ref="AL8:BP8"/>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5"/>
  <dataValidations count="1">
    <dataValidation type="list" allowBlank="1" showInputMessage="1" showErrorMessage="1" sqref="BJ6:BP6" xr:uid="{B65AE06D-35F5-4BA4-8913-CAC8192878C3}">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B0CD-8EFF-4FA2-942A-3A8EBEA841D1}">
  <sheetPr codeName="Sheet57"/>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226</v>
      </c>
      <c r="I6" s="113"/>
      <c r="J6" s="113"/>
      <c r="K6" s="113"/>
      <c r="L6" s="113"/>
      <c r="M6" s="113"/>
      <c r="N6" s="114"/>
      <c r="O6" s="112" t="s">
        <v>9</v>
      </c>
      <c r="P6" s="113"/>
      <c r="Q6" s="113"/>
      <c r="R6" s="113"/>
      <c r="S6" s="113"/>
      <c r="T6" s="113"/>
      <c r="U6" s="113"/>
      <c r="V6" s="113"/>
      <c r="W6" s="113"/>
      <c r="X6" s="113"/>
      <c r="Y6" s="114"/>
      <c r="Z6" s="127" t="s">
        <v>350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11" si="0">ROW()-8</f>
        <v>1</v>
      </c>
      <c r="B9" s="81"/>
      <c r="C9" s="82"/>
      <c r="D9" s="109" t="s">
        <v>804</v>
      </c>
      <c r="E9" s="110"/>
      <c r="F9" s="110"/>
      <c r="G9" s="110"/>
      <c r="H9" s="110"/>
      <c r="I9" s="110"/>
      <c r="J9" s="110"/>
      <c r="K9" s="110"/>
      <c r="L9" s="110"/>
      <c r="M9" s="110"/>
      <c r="N9" s="110"/>
      <c r="O9" s="110"/>
      <c r="P9" s="110"/>
      <c r="Q9" s="110"/>
      <c r="R9" s="110"/>
      <c r="S9" s="110"/>
      <c r="T9" s="110"/>
      <c r="U9" s="110"/>
      <c r="V9" s="110"/>
      <c r="W9" s="110"/>
      <c r="X9" s="110"/>
      <c r="Y9" s="110"/>
      <c r="Z9" s="111"/>
      <c r="AA9" s="80" t="s">
        <v>147</v>
      </c>
      <c r="AB9" s="81" t="s">
        <v>148</v>
      </c>
      <c r="AC9" s="81" t="s">
        <v>148</v>
      </c>
      <c r="AD9" s="81" t="s">
        <v>148</v>
      </c>
      <c r="AE9" s="82" t="s">
        <v>148</v>
      </c>
      <c r="AF9" s="80">
        <v>1</v>
      </c>
      <c r="AG9" s="81"/>
      <c r="AH9" s="82"/>
      <c r="AI9" s="80"/>
      <c r="AJ9" s="81"/>
      <c r="AK9" s="82"/>
      <c r="AL9" s="87" t="s">
        <v>1881</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45" customHeight="1" x14ac:dyDescent="0.2">
      <c r="A10" s="80">
        <f t="shared" si="0"/>
        <v>2</v>
      </c>
      <c r="B10" s="81"/>
      <c r="C10" s="82"/>
      <c r="D10" s="109" t="s">
        <v>805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t="s">
        <v>151</v>
      </c>
      <c r="AC10" s="81" t="s">
        <v>151</v>
      </c>
      <c r="AD10" s="81" t="s">
        <v>151</v>
      </c>
      <c r="AE10" s="82" t="s">
        <v>151</v>
      </c>
      <c r="AF10" s="80">
        <v>2</v>
      </c>
      <c r="AG10" s="81"/>
      <c r="AH10" s="82"/>
      <c r="AI10" s="80"/>
      <c r="AJ10" s="81"/>
      <c r="AK10" s="82"/>
      <c r="AL10" s="87" t="s">
        <v>635</v>
      </c>
      <c r="AM10" s="157"/>
      <c r="AN10" s="157"/>
      <c r="AO10" s="157"/>
      <c r="AP10" s="157"/>
      <c r="AQ10" s="157"/>
      <c r="AR10" s="157"/>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8"/>
    </row>
    <row r="11" spans="1:70" s="10" customFormat="1" ht="30.75" customHeight="1" x14ac:dyDescent="0.2">
      <c r="A11" s="80">
        <f t="shared" si="0"/>
        <v>3</v>
      </c>
      <c r="B11" s="81"/>
      <c r="C11" s="82"/>
      <c r="D11" s="109" t="s">
        <v>227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t="s">
        <v>151</v>
      </c>
      <c r="AC11" s="81" t="s">
        <v>151</v>
      </c>
      <c r="AD11" s="81" t="s">
        <v>151</v>
      </c>
      <c r="AE11" s="82" t="s">
        <v>151</v>
      </c>
      <c r="AF11" s="80">
        <v>2</v>
      </c>
      <c r="AG11" s="81"/>
      <c r="AH11" s="82"/>
      <c r="AI11" s="80"/>
      <c r="AJ11" s="81"/>
      <c r="AK11" s="82"/>
      <c r="AL11" s="162" t="s">
        <v>636</v>
      </c>
      <c r="AM11" s="157"/>
      <c r="AN11" s="157"/>
      <c r="AO11" s="157"/>
      <c r="AP11" s="157"/>
      <c r="AQ11" s="157"/>
      <c r="AR11" s="157"/>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8"/>
    </row>
    <row r="12" spans="1:70" s="10" customFormat="1" ht="30.75" customHeight="1" x14ac:dyDescent="0.2">
      <c r="A12" s="80">
        <v>4</v>
      </c>
      <c r="B12" s="81"/>
      <c r="C12" s="82"/>
      <c r="D12" s="109" t="s">
        <v>1648</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1</v>
      </c>
      <c r="AG12" s="81"/>
      <c r="AH12" s="82"/>
      <c r="AI12" s="80"/>
      <c r="AJ12" s="81"/>
      <c r="AK12" s="82"/>
      <c r="AL12" s="87" t="s">
        <v>1882</v>
      </c>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8"/>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162"/>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8"/>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162"/>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8"/>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162"/>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c r="BP15" s="158"/>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162"/>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162"/>
      <c r="AM17" s="157"/>
      <c r="AN17" s="157"/>
      <c r="AO17" s="157"/>
      <c r="AP17" s="157"/>
      <c r="AQ17" s="157"/>
      <c r="AR17" s="157"/>
      <c r="AS17" s="157"/>
      <c r="AT17" s="157"/>
      <c r="AU17" s="157"/>
      <c r="AV17" s="157"/>
      <c r="AW17" s="157"/>
      <c r="AX17" s="157"/>
      <c r="AY17" s="157"/>
      <c r="AZ17" s="157"/>
      <c r="BA17" s="157"/>
      <c r="BB17" s="157"/>
      <c r="BC17" s="157"/>
      <c r="BD17" s="157"/>
      <c r="BE17" s="157"/>
      <c r="BF17" s="157"/>
      <c r="BG17" s="157"/>
      <c r="BH17" s="157"/>
      <c r="BI17" s="157"/>
      <c r="BJ17" s="157"/>
      <c r="BK17" s="157"/>
      <c r="BL17" s="157"/>
      <c r="BM17" s="157"/>
      <c r="BN17" s="157"/>
      <c r="BO17" s="157"/>
      <c r="BP17" s="158"/>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162"/>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c r="BP18" s="158"/>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162"/>
      <c r="AM19" s="157"/>
      <c r="AN19" s="157"/>
      <c r="AO19" s="157"/>
      <c r="AP19" s="157"/>
      <c r="AQ19" s="157"/>
      <c r="AR19" s="157"/>
      <c r="AS19" s="157"/>
      <c r="AT19" s="157"/>
      <c r="AU19" s="157"/>
      <c r="AV19" s="157"/>
      <c r="AW19" s="157"/>
      <c r="AX19" s="157"/>
      <c r="AY19" s="157"/>
      <c r="AZ19" s="157"/>
      <c r="BA19" s="157"/>
      <c r="BB19" s="157"/>
      <c r="BC19" s="157"/>
      <c r="BD19" s="157"/>
      <c r="BE19" s="157"/>
      <c r="BF19" s="157"/>
      <c r="BG19" s="157"/>
      <c r="BH19" s="157"/>
      <c r="BI19" s="157"/>
      <c r="BJ19" s="157"/>
      <c r="BK19" s="157"/>
      <c r="BL19" s="157"/>
      <c r="BM19" s="157"/>
      <c r="BN19" s="157"/>
      <c r="BO19" s="157"/>
      <c r="BP19" s="158"/>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6"/>
      <c r="AG20" s="86"/>
      <c r="AH20" s="86"/>
      <c r="AI20" s="86"/>
      <c r="AJ20" s="86"/>
      <c r="AK20" s="86"/>
      <c r="AL20" s="162"/>
      <c r="AM20" s="157"/>
      <c r="AN20" s="157"/>
      <c r="AO20" s="157"/>
      <c r="AP20" s="157"/>
      <c r="AQ20" s="157"/>
      <c r="AR20" s="157"/>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8"/>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6"/>
      <c r="AG21" s="86"/>
      <c r="AH21" s="86"/>
      <c r="AI21" s="86"/>
      <c r="AJ21" s="86"/>
      <c r="AK21" s="86"/>
      <c r="AL21" s="162"/>
      <c r="AM21" s="157"/>
      <c r="AN21" s="157"/>
      <c r="AO21" s="157"/>
      <c r="AP21" s="157"/>
      <c r="AQ21" s="157"/>
      <c r="AR21" s="157"/>
      <c r="AS21" s="157"/>
      <c r="AT21" s="157"/>
      <c r="AU21" s="157"/>
      <c r="AV21" s="157"/>
      <c r="AW21" s="157"/>
      <c r="AX21" s="157"/>
      <c r="AY21" s="157"/>
      <c r="AZ21" s="157"/>
      <c r="BA21" s="157"/>
      <c r="BB21" s="157"/>
      <c r="BC21" s="157"/>
      <c r="BD21" s="157"/>
      <c r="BE21" s="157"/>
      <c r="BF21" s="157"/>
      <c r="BG21" s="157"/>
      <c r="BH21" s="157"/>
      <c r="BI21" s="157"/>
      <c r="BJ21" s="157"/>
      <c r="BK21" s="157"/>
      <c r="BL21" s="157"/>
      <c r="BM21" s="157"/>
      <c r="BN21" s="157"/>
      <c r="BO21" s="157"/>
      <c r="BP21" s="158"/>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162"/>
      <c r="AM22" s="157"/>
      <c r="AN22" s="157"/>
      <c r="AO22" s="157"/>
      <c r="AP22" s="157"/>
      <c r="AQ22" s="157"/>
      <c r="AR22" s="157"/>
      <c r="AS22" s="157"/>
      <c r="AT22" s="157"/>
      <c r="AU22" s="157"/>
      <c r="AV22" s="157"/>
      <c r="AW22" s="157"/>
      <c r="AX22" s="157"/>
      <c r="AY22" s="157"/>
      <c r="AZ22" s="157"/>
      <c r="BA22" s="157"/>
      <c r="BB22" s="157"/>
      <c r="BC22" s="157"/>
      <c r="BD22" s="157"/>
      <c r="BE22" s="157"/>
      <c r="BF22" s="157"/>
      <c r="BG22" s="157"/>
      <c r="BH22" s="157"/>
      <c r="BI22" s="157"/>
      <c r="BJ22" s="157"/>
      <c r="BK22" s="157"/>
      <c r="BL22" s="157"/>
      <c r="BM22" s="157"/>
      <c r="BN22" s="157"/>
      <c r="BO22" s="157"/>
      <c r="BP22" s="158"/>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162"/>
      <c r="AM23" s="157"/>
      <c r="AN23" s="157"/>
      <c r="AO23" s="157"/>
      <c r="AP23" s="157"/>
      <c r="AQ23" s="157"/>
      <c r="AR23" s="157"/>
      <c r="AS23" s="157"/>
      <c r="AT23" s="157"/>
      <c r="AU23" s="157"/>
      <c r="AV23" s="157"/>
      <c r="AW23" s="157"/>
      <c r="AX23" s="157"/>
      <c r="AY23" s="157"/>
      <c r="AZ23" s="157"/>
      <c r="BA23" s="157"/>
      <c r="BB23" s="157"/>
      <c r="BC23" s="157"/>
      <c r="BD23" s="157"/>
      <c r="BE23" s="157"/>
      <c r="BF23" s="157"/>
      <c r="BG23" s="157"/>
      <c r="BH23" s="157"/>
      <c r="BI23" s="157"/>
      <c r="BJ23" s="157"/>
      <c r="BK23" s="157"/>
      <c r="BL23" s="157"/>
      <c r="BM23" s="157"/>
      <c r="BN23" s="157"/>
      <c r="BO23" s="157"/>
      <c r="BP23" s="158"/>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162"/>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8"/>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162"/>
      <c r="AM25" s="157"/>
      <c r="AN25" s="157"/>
      <c r="AO25" s="157"/>
      <c r="AP25" s="157"/>
      <c r="AQ25" s="157"/>
      <c r="AR25" s="157"/>
      <c r="AS25" s="157"/>
      <c r="AT25" s="157"/>
      <c r="AU25" s="157"/>
      <c r="AV25" s="157"/>
      <c r="AW25" s="157"/>
      <c r="AX25" s="157"/>
      <c r="AY25" s="157"/>
      <c r="AZ25" s="157"/>
      <c r="BA25" s="157"/>
      <c r="BB25" s="157"/>
      <c r="BC25" s="157"/>
      <c r="BD25" s="157"/>
      <c r="BE25" s="157"/>
      <c r="BF25" s="157"/>
      <c r="BG25" s="157"/>
      <c r="BH25" s="157"/>
      <c r="BI25" s="157"/>
      <c r="BJ25" s="157"/>
      <c r="BK25" s="157"/>
      <c r="BL25" s="157"/>
      <c r="BM25" s="157"/>
      <c r="BN25" s="157"/>
      <c r="BO25" s="157"/>
      <c r="BP25" s="158"/>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162"/>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8"/>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139"/>
      <c r="B37" s="140"/>
      <c r="C37" s="141"/>
      <c r="D37" s="136"/>
      <c r="E37" s="137"/>
      <c r="F37" s="137"/>
      <c r="G37" s="137"/>
      <c r="H37" s="137"/>
      <c r="I37" s="137"/>
      <c r="J37" s="137"/>
      <c r="K37" s="137"/>
      <c r="L37" s="137"/>
      <c r="M37" s="137"/>
      <c r="N37" s="137"/>
      <c r="O37" s="137"/>
      <c r="P37" s="137"/>
      <c r="Q37" s="137"/>
      <c r="R37" s="137"/>
      <c r="S37" s="137"/>
      <c r="T37" s="137"/>
      <c r="U37" s="137"/>
      <c r="V37" s="137"/>
      <c r="W37" s="137"/>
      <c r="X37" s="137"/>
      <c r="Y37" s="137"/>
      <c r="Z37" s="138"/>
      <c r="AA37" s="139"/>
      <c r="AB37" s="140"/>
      <c r="AC37" s="140"/>
      <c r="AD37" s="140"/>
      <c r="AE37" s="141"/>
      <c r="AF37" s="108"/>
      <c r="AG37" s="108"/>
      <c r="AH37" s="108"/>
      <c r="AI37" s="108"/>
      <c r="AJ37" s="108"/>
      <c r="AK37" s="108"/>
      <c r="AL37" s="227"/>
      <c r="AM37" s="228"/>
      <c r="AN37" s="228"/>
      <c r="AO37" s="228"/>
      <c r="AP37" s="228"/>
      <c r="AQ37" s="228"/>
      <c r="AR37" s="228"/>
      <c r="AS37" s="228"/>
      <c r="AT37" s="228"/>
      <c r="AU37" s="228"/>
      <c r="AV37" s="228"/>
      <c r="AW37" s="228"/>
      <c r="AX37" s="228"/>
      <c r="AY37" s="228"/>
      <c r="AZ37" s="228"/>
      <c r="BA37" s="228"/>
      <c r="BB37" s="228"/>
      <c r="BC37" s="228"/>
      <c r="BD37" s="228"/>
      <c r="BE37" s="228"/>
      <c r="BF37" s="228"/>
      <c r="BG37" s="228"/>
      <c r="BH37" s="228"/>
      <c r="BI37" s="228"/>
      <c r="BJ37" s="228"/>
      <c r="BK37" s="228"/>
      <c r="BL37" s="228"/>
      <c r="BM37" s="228"/>
      <c r="BN37" s="228"/>
      <c r="BO37" s="228"/>
      <c r="BP37" s="229"/>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F34:AH34"/>
    <mergeCell ref="AI34:AK34"/>
    <mergeCell ref="AF35:AH35"/>
    <mergeCell ref="AI35:AK35"/>
    <mergeCell ref="D37:Z37"/>
    <mergeCell ref="AA37:AE37"/>
    <mergeCell ref="D31:Z31"/>
    <mergeCell ref="AA31:AE31"/>
    <mergeCell ref="AL37:BP37"/>
    <mergeCell ref="D34:Z34"/>
    <mergeCell ref="AA34:AE34"/>
    <mergeCell ref="AL34:BP34"/>
    <mergeCell ref="D35:Z35"/>
    <mergeCell ref="AA35:AE35"/>
    <mergeCell ref="AL35:BP35"/>
    <mergeCell ref="D36:Z36"/>
    <mergeCell ref="AA36:AE36"/>
    <mergeCell ref="AL36:BP36"/>
    <mergeCell ref="AF37:AH37"/>
    <mergeCell ref="AI37:AK37"/>
    <mergeCell ref="AF36:AH36"/>
    <mergeCell ref="AI36:AK36"/>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28:Z28"/>
    <mergeCell ref="AA28:AE28"/>
    <mergeCell ref="AL28:BP28"/>
    <mergeCell ref="D29:Z29"/>
    <mergeCell ref="AA29:AE29"/>
    <mergeCell ref="AL29:BP29"/>
    <mergeCell ref="D30:Z30"/>
    <mergeCell ref="AA30:AE30"/>
    <mergeCell ref="AL30:BP30"/>
    <mergeCell ref="AF28:AH28"/>
    <mergeCell ref="AI28:AK28"/>
    <mergeCell ref="AF29:AH29"/>
    <mergeCell ref="AI29:AK29"/>
    <mergeCell ref="AF30:AH30"/>
    <mergeCell ref="AI30:AK30"/>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AL21:BP21"/>
    <mergeCell ref="D22:Z22"/>
    <mergeCell ref="AA22:AE22"/>
    <mergeCell ref="AL22:BP22"/>
    <mergeCell ref="D23:Z23"/>
    <mergeCell ref="AA23:AE23"/>
    <mergeCell ref="AL23:BP23"/>
    <mergeCell ref="D24:Z24"/>
    <mergeCell ref="AA24:AE24"/>
    <mergeCell ref="AL24:BP24"/>
    <mergeCell ref="AF21:AH21"/>
    <mergeCell ref="AI21:AK21"/>
    <mergeCell ref="AF22:AH22"/>
    <mergeCell ref="AI22:AK22"/>
    <mergeCell ref="AF23:AH23"/>
    <mergeCell ref="AI23:AK23"/>
    <mergeCell ref="AF24:AH24"/>
    <mergeCell ref="AI24:AK24"/>
    <mergeCell ref="D21:Z21"/>
    <mergeCell ref="AA21:AE21"/>
    <mergeCell ref="AL19:BP19"/>
    <mergeCell ref="D20:Z20"/>
    <mergeCell ref="AA20:AE20"/>
    <mergeCell ref="AL20:BP20"/>
    <mergeCell ref="AF17:AH17"/>
    <mergeCell ref="AI17:AK17"/>
    <mergeCell ref="AF18:AH18"/>
    <mergeCell ref="AI18:AK18"/>
    <mergeCell ref="AF19:AH19"/>
    <mergeCell ref="AI19:AK19"/>
    <mergeCell ref="AF20:AH20"/>
    <mergeCell ref="AI20:AK20"/>
    <mergeCell ref="D19:Z19"/>
    <mergeCell ref="AA19:AE19"/>
    <mergeCell ref="AL16:BP16"/>
    <mergeCell ref="AF15:AH15"/>
    <mergeCell ref="AI15:AK15"/>
    <mergeCell ref="AF16:AH16"/>
    <mergeCell ref="AI16:AK16"/>
    <mergeCell ref="AL17:BP17"/>
    <mergeCell ref="D18:Z18"/>
    <mergeCell ref="AA18:AE18"/>
    <mergeCell ref="AL18:BP18"/>
    <mergeCell ref="D17:Z17"/>
    <mergeCell ref="AA17:AE17"/>
    <mergeCell ref="D16:Z16"/>
    <mergeCell ref="AA16:AE16"/>
    <mergeCell ref="AL13:BP13"/>
    <mergeCell ref="D14:Z14"/>
    <mergeCell ref="AA14:AE14"/>
    <mergeCell ref="AL14:BP14"/>
    <mergeCell ref="D15:Z15"/>
    <mergeCell ref="AA15:AE15"/>
    <mergeCell ref="AL15:BP15"/>
    <mergeCell ref="AA10:AE10"/>
    <mergeCell ref="D13:Z13"/>
    <mergeCell ref="AA13:AE13"/>
    <mergeCell ref="AF10:AH10"/>
    <mergeCell ref="AI10:AK10"/>
    <mergeCell ref="AF11:AH11"/>
    <mergeCell ref="AI11:AK11"/>
    <mergeCell ref="AF12:AH12"/>
    <mergeCell ref="AI12:AK12"/>
    <mergeCell ref="AF13:AH13"/>
    <mergeCell ref="AI13:AK13"/>
    <mergeCell ref="AF14:AH14"/>
    <mergeCell ref="AI14:AK14"/>
    <mergeCell ref="A16:C16"/>
    <mergeCell ref="A17:C17"/>
    <mergeCell ref="A18:C18"/>
    <mergeCell ref="A19:C19"/>
    <mergeCell ref="A20:C20"/>
    <mergeCell ref="A21:C21"/>
    <mergeCell ref="A10:C10"/>
    <mergeCell ref="A11:C11"/>
    <mergeCell ref="A12:C12"/>
    <mergeCell ref="A13:C13"/>
    <mergeCell ref="A14:C14"/>
    <mergeCell ref="A15:C15"/>
    <mergeCell ref="A34:C34"/>
    <mergeCell ref="A35:C35"/>
    <mergeCell ref="A36:C36"/>
    <mergeCell ref="A37:C37"/>
    <mergeCell ref="AL10:BP10"/>
    <mergeCell ref="D11:Z11"/>
    <mergeCell ref="AA11:AE11"/>
    <mergeCell ref="AL11:BP11"/>
    <mergeCell ref="D12:Z12"/>
    <mergeCell ref="AA12:AE12"/>
    <mergeCell ref="AL12:BP12"/>
    <mergeCell ref="A28:C28"/>
    <mergeCell ref="A29:C29"/>
    <mergeCell ref="A30:C30"/>
    <mergeCell ref="A31:C31"/>
    <mergeCell ref="A32:C32"/>
    <mergeCell ref="A33:C33"/>
    <mergeCell ref="A22:C22"/>
    <mergeCell ref="A23:C23"/>
    <mergeCell ref="A24:C24"/>
    <mergeCell ref="A25:C25"/>
    <mergeCell ref="A26:C26"/>
    <mergeCell ref="A27:C27"/>
    <mergeCell ref="D10:Z10"/>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L8:BP8"/>
    <mergeCell ref="A9:C9"/>
    <mergeCell ref="A6:G6"/>
    <mergeCell ref="H6:N6"/>
    <mergeCell ref="O6:Y6"/>
    <mergeCell ref="Z6:BE6"/>
    <mergeCell ref="BF6:BI6"/>
    <mergeCell ref="BJ6:BP6"/>
    <mergeCell ref="AL9:BP9"/>
    <mergeCell ref="A8:C8"/>
    <mergeCell ref="D8:Z8"/>
    <mergeCell ref="AA8:AE8"/>
    <mergeCell ref="D9:Z9"/>
    <mergeCell ref="AA9:AE9"/>
  </mergeCells>
  <phoneticPr fontId="5"/>
  <dataValidations count="1">
    <dataValidation type="list" allowBlank="1" showInputMessage="1" showErrorMessage="1" sqref="BJ6:BP6" xr:uid="{23845A95-7E73-4619-8BF4-FED78A2B66E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EA16B-943C-488E-9F2F-0C43FD3EF813}">
  <sheetPr codeName="Sheet58"/>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228</v>
      </c>
      <c r="I6" s="113"/>
      <c r="J6" s="113"/>
      <c r="K6" s="113"/>
      <c r="L6" s="113"/>
      <c r="M6" s="113"/>
      <c r="N6" s="114"/>
      <c r="O6" s="112" t="s">
        <v>9</v>
      </c>
      <c r="P6" s="113"/>
      <c r="Q6" s="113"/>
      <c r="R6" s="113"/>
      <c r="S6" s="113"/>
      <c r="T6" s="113"/>
      <c r="U6" s="113"/>
      <c r="V6" s="113"/>
      <c r="W6" s="113"/>
      <c r="X6" s="113"/>
      <c r="Y6" s="114"/>
      <c r="Z6" s="127" t="s">
        <v>229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0" si="0">ROW()-8</f>
        <v>1</v>
      </c>
      <c r="B9" s="119"/>
      <c r="C9" s="120"/>
      <c r="D9" s="121" t="s">
        <v>230</v>
      </c>
      <c r="E9" s="122" t="s">
        <v>230</v>
      </c>
      <c r="F9" s="122" t="s">
        <v>230</v>
      </c>
      <c r="G9" s="122" t="s">
        <v>230</v>
      </c>
      <c r="H9" s="122" t="s">
        <v>230</v>
      </c>
      <c r="I9" s="122" t="s">
        <v>230</v>
      </c>
      <c r="J9" s="122" t="s">
        <v>230</v>
      </c>
      <c r="K9" s="122" t="s">
        <v>230</v>
      </c>
      <c r="L9" s="122" t="s">
        <v>230</v>
      </c>
      <c r="M9" s="122" t="s">
        <v>230</v>
      </c>
      <c r="N9" s="122" t="s">
        <v>230</v>
      </c>
      <c r="O9" s="122" t="s">
        <v>230</v>
      </c>
      <c r="P9" s="122" t="s">
        <v>230</v>
      </c>
      <c r="Q9" s="122" t="s">
        <v>230</v>
      </c>
      <c r="R9" s="122" t="s">
        <v>230</v>
      </c>
      <c r="S9" s="122" t="s">
        <v>230</v>
      </c>
      <c r="T9" s="122" t="s">
        <v>230</v>
      </c>
      <c r="U9" s="122" t="s">
        <v>230</v>
      </c>
      <c r="V9" s="122" t="s">
        <v>230</v>
      </c>
      <c r="W9" s="122" t="s">
        <v>230</v>
      </c>
      <c r="X9" s="122" t="s">
        <v>230</v>
      </c>
      <c r="Y9" s="122" t="s">
        <v>230</v>
      </c>
      <c r="Z9" s="123" t="s">
        <v>230</v>
      </c>
      <c r="AA9" s="118" t="s">
        <v>17</v>
      </c>
      <c r="AB9" s="119"/>
      <c r="AC9" s="119"/>
      <c r="AD9" s="119"/>
      <c r="AE9" s="120"/>
      <c r="AF9" s="118">
        <v>8</v>
      </c>
      <c r="AG9" s="119"/>
      <c r="AH9" s="120"/>
      <c r="AI9" s="118"/>
      <c r="AJ9" s="119"/>
      <c r="AK9" s="120"/>
      <c r="AL9" s="87" t="s">
        <v>656</v>
      </c>
      <c r="AM9" s="88" t="s">
        <v>231</v>
      </c>
      <c r="AN9" s="88" t="s">
        <v>231</v>
      </c>
      <c r="AO9" s="88" t="s">
        <v>231</v>
      </c>
      <c r="AP9" s="88" t="s">
        <v>231</v>
      </c>
      <c r="AQ9" s="88" t="s">
        <v>231</v>
      </c>
      <c r="AR9" s="88" t="s">
        <v>231</v>
      </c>
      <c r="AS9" s="88" t="s">
        <v>231</v>
      </c>
      <c r="AT9" s="88" t="s">
        <v>231</v>
      </c>
      <c r="AU9" s="88" t="s">
        <v>231</v>
      </c>
      <c r="AV9" s="88" t="s">
        <v>231</v>
      </c>
      <c r="AW9" s="88" t="s">
        <v>231</v>
      </c>
      <c r="AX9" s="88" t="s">
        <v>231</v>
      </c>
      <c r="AY9" s="88" t="s">
        <v>231</v>
      </c>
      <c r="AZ9" s="88" t="s">
        <v>231</v>
      </c>
      <c r="BA9" s="88" t="s">
        <v>231</v>
      </c>
      <c r="BB9" s="88" t="s">
        <v>231</v>
      </c>
      <c r="BC9" s="88" t="s">
        <v>231</v>
      </c>
      <c r="BD9" s="88" t="s">
        <v>231</v>
      </c>
      <c r="BE9" s="88" t="s">
        <v>231</v>
      </c>
      <c r="BF9" s="88" t="s">
        <v>231</v>
      </c>
      <c r="BG9" s="88" t="s">
        <v>231</v>
      </c>
      <c r="BH9" s="88" t="s">
        <v>231</v>
      </c>
      <c r="BI9" s="88" t="s">
        <v>231</v>
      </c>
      <c r="BJ9" s="88" t="s">
        <v>231</v>
      </c>
      <c r="BK9" s="88" t="s">
        <v>231</v>
      </c>
      <c r="BL9" s="88" t="s">
        <v>231</v>
      </c>
      <c r="BM9" s="88" t="s">
        <v>231</v>
      </c>
      <c r="BN9" s="88" t="s">
        <v>231</v>
      </c>
      <c r="BO9" s="88" t="s">
        <v>231</v>
      </c>
      <c r="BP9" s="89" t="s">
        <v>231</v>
      </c>
    </row>
    <row r="10" spans="1:70" s="10" customFormat="1" ht="30.75" customHeight="1" x14ac:dyDescent="0.2">
      <c r="A10" s="80">
        <f t="shared" si="0"/>
        <v>2</v>
      </c>
      <c r="B10" s="81"/>
      <c r="C10" s="82"/>
      <c r="D10" s="109" t="s">
        <v>232</v>
      </c>
      <c r="E10" s="110" t="s">
        <v>233</v>
      </c>
      <c r="F10" s="110" t="s">
        <v>233</v>
      </c>
      <c r="G10" s="110" t="s">
        <v>233</v>
      </c>
      <c r="H10" s="110" t="s">
        <v>233</v>
      </c>
      <c r="I10" s="110" t="s">
        <v>233</v>
      </c>
      <c r="J10" s="110" t="s">
        <v>233</v>
      </c>
      <c r="K10" s="110" t="s">
        <v>233</v>
      </c>
      <c r="L10" s="110" t="s">
        <v>233</v>
      </c>
      <c r="M10" s="110" t="s">
        <v>233</v>
      </c>
      <c r="N10" s="110" t="s">
        <v>233</v>
      </c>
      <c r="O10" s="110" t="s">
        <v>233</v>
      </c>
      <c r="P10" s="110" t="s">
        <v>233</v>
      </c>
      <c r="Q10" s="110" t="s">
        <v>233</v>
      </c>
      <c r="R10" s="110" t="s">
        <v>233</v>
      </c>
      <c r="S10" s="110" t="s">
        <v>233</v>
      </c>
      <c r="T10" s="110" t="s">
        <v>233</v>
      </c>
      <c r="U10" s="110" t="s">
        <v>233</v>
      </c>
      <c r="V10" s="110" t="s">
        <v>233</v>
      </c>
      <c r="W10" s="110" t="s">
        <v>233</v>
      </c>
      <c r="X10" s="110" t="s">
        <v>233</v>
      </c>
      <c r="Y10" s="110" t="s">
        <v>233</v>
      </c>
      <c r="Z10" s="111" t="s">
        <v>233</v>
      </c>
      <c r="AA10" s="80" t="s">
        <v>17</v>
      </c>
      <c r="AB10" s="81"/>
      <c r="AC10" s="81"/>
      <c r="AD10" s="81"/>
      <c r="AE10" s="82"/>
      <c r="AF10" s="80">
        <v>13</v>
      </c>
      <c r="AG10" s="81"/>
      <c r="AH10" s="82"/>
      <c r="AI10" s="80"/>
      <c r="AJ10" s="81"/>
      <c r="AK10" s="82"/>
      <c r="AL10" s="87" t="s">
        <v>657</v>
      </c>
      <c r="AM10" s="88" t="s">
        <v>234</v>
      </c>
      <c r="AN10" s="88" t="s">
        <v>234</v>
      </c>
      <c r="AO10" s="88" t="s">
        <v>234</v>
      </c>
      <c r="AP10" s="88" t="s">
        <v>234</v>
      </c>
      <c r="AQ10" s="88" t="s">
        <v>234</v>
      </c>
      <c r="AR10" s="88" t="s">
        <v>234</v>
      </c>
      <c r="AS10" s="88" t="s">
        <v>234</v>
      </c>
      <c r="AT10" s="88" t="s">
        <v>234</v>
      </c>
      <c r="AU10" s="88" t="s">
        <v>234</v>
      </c>
      <c r="AV10" s="88" t="s">
        <v>234</v>
      </c>
      <c r="AW10" s="88" t="s">
        <v>234</v>
      </c>
      <c r="AX10" s="88" t="s">
        <v>234</v>
      </c>
      <c r="AY10" s="88" t="s">
        <v>234</v>
      </c>
      <c r="AZ10" s="88" t="s">
        <v>234</v>
      </c>
      <c r="BA10" s="88" t="s">
        <v>234</v>
      </c>
      <c r="BB10" s="88" t="s">
        <v>234</v>
      </c>
      <c r="BC10" s="88" t="s">
        <v>234</v>
      </c>
      <c r="BD10" s="88" t="s">
        <v>234</v>
      </c>
      <c r="BE10" s="88" t="s">
        <v>234</v>
      </c>
      <c r="BF10" s="88" t="s">
        <v>234</v>
      </c>
      <c r="BG10" s="88" t="s">
        <v>234</v>
      </c>
      <c r="BH10" s="88" t="s">
        <v>234</v>
      </c>
      <c r="BI10" s="88" t="s">
        <v>234</v>
      </c>
      <c r="BJ10" s="88" t="s">
        <v>234</v>
      </c>
      <c r="BK10" s="88" t="s">
        <v>234</v>
      </c>
      <c r="BL10" s="88" t="s">
        <v>234</v>
      </c>
      <c r="BM10" s="88" t="s">
        <v>234</v>
      </c>
      <c r="BN10" s="88" t="s">
        <v>234</v>
      </c>
      <c r="BO10" s="88" t="s">
        <v>234</v>
      </c>
      <c r="BP10" s="89" t="s">
        <v>234</v>
      </c>
    </row>
    <row r="11" spans="1:70" s="10" customFormat="1" ht="30.75" customHeight="1" x14ac:dyDescent="0.2">
      <c r="A11" s="80"/>
      <c r="B11" s="81"/>
      <c r="C11" s="82"/>
      <c r="D11" s="109"/>
      <c r="E11" s="110"/>
      <c r="F11" s="110"/>
      <c r="G11" s="110"/>
      <c r="H11" s="110"/>
      <c r="I11" s="110"/>
      <c r="J11" s="110"/>
      <c r="K11" s="110"/>
      <c r="L11" s="110"/>
      <c r="M11" s="110"/>
      <c r="N11" s="110"/>
      <c r="O11" s="110"/>
      <c r="P11" s="110"/>
      <c r="Q11" s="110"/>
      <c r="R11" s="110"/>
      <c r="S11" s="110"/>
      <c r="T11" s="110"/>
      <c r="U11" s="110"/>
      <c r="V11" s="110"/>
      <c r="W11" s="110"/>
      <c r="X11" s="110"/>
      <c r="Y11" s="110"/>
      <c r="Z11" s="111"/>
      <c r="AA11" s="80"/>
      <c r="AB11" s="81"/>
      <c r="AC11" s="81"/>
      <c r="AD11" s="81"/>
      <c r="AE11" s="82"/>
      <c r="AF11" s="80"/>
      <c r="AG11" s="81"/>
      <c r="AH11" s="82"/>
      <c r="AI11" s="80"/>
      <c r="AJ11" s="81"/>
      <c r="AK11" s="82"/>
      <c r="AL11" s="87"/>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c r="B12" s="81"/>
      <c r="C12" s="82"/>
      <c r="D12" s="109"/>
      <c r="E12" s="110"/>
      <c r="F12" s="110"/>
      <c r="G12" s="110"/>
      <c r="H12" s="110"/>
      <c r="I12" s="110"/>
      <c r="J12" s="110"/>
      <c r="K12" s="110"/>
      <c r="L12" s="110"/>
      <c r="M12" s="110"/>
      <c r="N12" s="110"/>
      <c r="O12" s="110"/>
      <c r="P12" s="110"/>
      <c r="Q12" s="110"/>
      <c r="R12" s="110"/>
      <c r="S12" s="110"/>
      <c r="T12" s="110"/>
      <c r="U12" s="110"/>
      <c r="V12" s="110"/>
      <c r="W12" s="110"/>
      <c r="X12" s="110"/>
      <c r="Y12" s="110"/>
      <c r="Z12" s="111"/>
      <c r="AA12" s="80"/>
      <c r="AB12" s="81"/>
      <c r="AC12" s="81"/>
      <c r="AD12" s="81"/>
      <c r="AE12" s="82"/>
      <c r="AF12" s="80"/>
      <c r="AG12" s="81"/>
      <c r="AH12" s="82"/>
      <c r="AI12" s="80"/>
      <c r="AJ12" s="81"/>
      <c r="AK12" s="82"/>
      <c r="AL12" s="87"/>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0"/>
      <c r="AJ20" s="81"/>
      <c r="AK20" s="82"/>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6"/>
      <c r="AG21" s="86"/>
      <c r="AH21" s="86"/>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87"/>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7:Z37"/>
    <mergeCell ref="AA37:AE37"/>
    <mergeCell ref="AL37:BP37"/>
    <mergeCell ref="D38:Z38"/>
    <mergeCell ref="AA38:AE38"/>
    <mergeCell ref="AL38:BP38"/>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AF37:AH37"/>
    <mergeCell ref="AI37:AK37"/>
    <mergeCell ref="AF38:AH38"/>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28:Z28"/>
    <mergeCell ref="AA28:AE28"/>
    <mergeCell ref="AL28:BP28"/>
    <mergeCell ref="D29:Z29"/>
    <mergeCell ref="AA29:AE29"/>
    <mergeCell ref="AL29:BP29"/>
    <mergeCell ref="D30:Z30"/>
    <mergeCell ref="AA30:AE30"/>
    <mergeCell ref="AL30:BP30"/>
    <mergeCell ref="AF28:AH28"/>
    <mergeCell ref="AI28:AK28"/>
    <mergeCell ref="AF29:AH29"/>
    <mergeCell ref="AI29:AK29"/>
    <mergeCell ref="AF30:AH30"/>
    <mergeCell ref="AI30:AK30"/>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D22:Z22"/>
    <mergeCell ref="AA22:AE22"/>
    <mergeCell ref="AL22:BP22"/>
    <mergeCell ref="D23:Z23"/>
    <mergeCell ref="AA23:AE23"/>
    <mergeCell ref="AL23:BP23"/>
    <mergeCell ref="D24:Z24"/>
    <mergeCell ref="AA24:AE24"/>
    <mergeCell ref="AL24:BP24"/>
    <mergeCell ref="AF22:AH22"/>
    <mergeCell ref="AI22:AK22"/>
    <mergeCell ref="AF23:AH23"/>
    <mergeCell ref="AI23:AK23"/>
    <mergeCell ref="AF24:AH24"/>
    <mergeCell ref="AI24:AK24"/>
    <mergeCell ref="D19:Z19"/>
    <mergeCell ref="AA19:AE19"/>
    <mergeCell ref="AL19:BP19"/>
    <mergeCell ref="D20:Z20"/>
    <mergeCell ref="AA20:AE20"/>
    <mergeCell ref="AL20:BP20"/>
    <mergeCell ref="D21:Z21"/>
    <mergeCell ref="AA21:AE21"/>
    <mergeCell ref="AL21:BP21"/>
    <mergeCell ref="AF19:AH19"/>
    <mergeCell ref="AI19:AK19"/>
    <mergeCell ref="AF20:AH20"/>
    <mergeCell ref="AI20:AK20"/>
    <mergeCell ref="AF21:AH21"/>
    <mergeCell ref="AI21:AK21"/>
    <mergeCell ref="AL15:BP15"/>
    <mergeCell ref="D16:Z16"/>
    <mergeCell ref="AA16:AE16"/>
    <mergeCell ref="AL16:BP16"/>
    <mergeCell ref="D17:Z17"/>
    <mergeCell ref="AA17:AE17"/>
    <mergeCell ref="AL17:BP17"/>
    <mergeCell ref="D18:Z18"/>
    <mergeCell ref="AA18:AE18"/>
    <mergeCell ref="AL18:BP18"/>
    <mergeCell ref="AF15:AH15"/>
    <mergeCell ref="AI15:AK15"/>
    <mergeCell ref="AF16:AH16"/>
    <mergeCell ref="AI16:AK16"/>
    <mergeCell ref="AF17:AH17"/>
    <mergeCell ref="AI17:AK17"/>
    <mergeCell ref="AF18:AH18"/>
    <mergeCell ref="AI18:AK18"/>
    <mergeCell ref="AL11:BP11"/>
    <mergeCell ref="D12:Z12"/>
    <mergeCell ref="AA12:AE12"/>
    <mergeCell ref="AL12:BP12"/>
    <mergeCell ref="D13:Z13"/>
    <mergeCell ref="AA13:AE13"/>
    <mergeCell ref="AL13:BP13"/>
    <mergeCell ref="D14:Z14"/>
    <mergeCell ref="AA14:AE14"/>
    <mergeCell ref="AL14:BP14"/>
    <mergeCell ref="AF11:AH11"/>
    <mergeCell ref="AI11:AK11"/>
    <mergeCell ref="AF12:AH12"/>
    <mergeCell ref="AI12:AK12"/>
    <mergeCell ref="AF13:AH13"/>
    <mergeCell ref="AI13:AK13"/>
    <mergeCell ref="AF14:AH14"/>
    <mergeCell ref="AI14:AK14"/>
    <mergeCell ref="AL8:BP8"/>
    <mergeCell ref="A9:C9"/>
    <mergeCell ref="A10:C10"/>
    <mergeCell ref="A6:G6"/>
    <mergeCell ref="H6:N6"/>
    <mergeCell ref="O6:Y6"/>
    <mergeCell ref="Z6:BE6"/>
    <mergeCell ref="BF6:BI6"/>
    <mergeCell ref="BJ6:BP6"/>
    <mergeCell ref="AL9:BP9"/>
    <mergeCell ref="AL10:BP10"/>
    <mergeCell ref="A11:C11"/>
    <mergeCell ref="A12:C12"/>
    <mergeCell ref="A13:C13"/>
    <mergeCell ref="A14:C14"/>
    <mergeCell ref="A15:C15"/>
    <mergeCell ref="A16:C16"/>
    <mergeCell ref="A8:C8"/>
    <mergeCell ref="D8:Z8"/>
    <mergeCell ref="AA8:AE8"/>
    <mergeCell ref="D11:Z11"/>
    <mergeCell ref="AA11:AE11"/>
    <mergeCell ref="D15:Z15"/>
    <mergeCell ref="AA15:AE15"/>
    <mergeCell ref="D9:Z9"/>
    <mergeCell ref="AA9:AE9"/>
    <mergeCell ref="D10:Z10"/>
    <mergeCell ref="AA10:AE10"/>
    <mergeCell ref="A26:C26"/>
    <mergeCell ref="A27:C27"/>
    <mergeCell ref="A28:C28"/>
    <mergeCell ref="A17:C17"/>
    <mergeCell ref="A18:C18"/>
    <mergeCell ref="A19:C19"/>
    <mergeCell ref="A20:C20"/>
    <mergeCell ref="A21:C21"/>
    <mergeCell ref="A22:C22"/>
    <mergeCell ref="A2:BA2"/>
    <mergeCell ref="BB2:BE2"/>
    <mergeCell ref="BF2:BI2"/>
    <mergeCell ref="BJ2:BM2"/>
    <mergeCell ref="BN2:BP2"/>
    <mergeCell ref="A3:G3"/>
    <mergeCell ref="H3:BA3"/>
    <mergeCell ref="BB3:BE3"/>
    <mergeCell ref="BF3:BP3"/>
    <mergeCell ref="AI38:AK38"/>
    <mergeCell ref="A4:G4"/>
    <mergeCell ref="H4:BA4"/>
    <mergeCell ref="BB4:BE4"/>
    <mergeCell ref="BF4:BP4"/>
    <mergeCell ref="AF8:AH8"/>
    <mergeCell ref="AI8:AK8"/>
    <mergeCell ref="AF9:AH9"/>
    <mergeCell ref="AI9:AK9"/>
    <mergeCell ref="AF10:AH10"/>
    <mergeCell ref="AI10:AK10"/>
    <mergeCell ref="A35:C35"/>
    <mergeCell ref="A36:C36"/>
    <mergeCell ref="A37:C37"/>
    <mergeCell ref="A38:C38"/>
    <mergeCell ref="A29:C29"/>
    <mergeCell ref="A30:C30"/>
    <mergeCell ref="A31:C31"/>
    <mergeCell ref="A32:C32"/>
    <mergeCell ref="A33:C33"/>
    <mergeCell ref="A34:C34"/>
    <mergeCell ref="A23:C23"/>
    <mergeCell ref="A24:C24"/>
    <mergeCell ref="A25:C25"/>
  </mergeCells>
  <phoneticPr fontId="5"/>
  <dataValidations count="1">
    <dataValidation type="list" allowBlank="1" showInputMessage="1" showErrorMessage="1" sqref="BJ6:BP6" xr:uid="{9290285C-8FF3-4E32-A581-E9DEF4BC7D18}">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0F6B-8F1D-44E1-94A1-AE436D8BEC09}">
  <sheetPr codeName="Sheet61"/>
  <dimension ref="A1:BR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ustomWidth="1"/>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849</v>
      </c>
      <c r="I6" s="113"/>
      <c r="J6" s="113"/>
      <c r="K6" s="113"/>
      <c r="L6" s="113"/>
      <c r="M6" s="113"/>
      <c r="N6" s="114"/>
      <c r="O6" s="112" t="s">
        <v>9</v>
      </c>
      <c r="P6" s="113"/>
      <c r="Q6" s="113"/>
      <c r="R6" s="113"/>
      <c r="S6" s="113"/>
      <c r="T6" s="113"/>
      <c r="U6" s="113"/>
      <c r="V6" s="113"/>
      <c r="W6" s="113"/>
      <c r="X6" s="113"/>
      <c r="Y6" s="114"/>
      <c r="Z6" s="127" t="s">
        <v>239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47" si="0">ROW()-8</f>
        <v>1</v>
      </c>
      <c r="B9" s="119"/>
      <c r="C9" s="120"/>
      <c r="D9" s="109" t="s">
        <v>1971</v>
      </c>
      <c r="E9" s="110" t="s">
        <v>240</v>
      </c>
      <c r="F9" s="110" t="s">
        <v>240</v>
      </c>
      <c r="G9" s="110" t="s">
        <v>240</v>
      </c>
      <c r="H9" s="110" t="s">
        <v>240</v>
      </c>
      <c r="I9" s="110" t="s">
        <v>240</v>
      </c>
      <c r="J9" s="110" t="s">
        <v>240</v>
      </c>
      <c r="K9" s="110" t="s">
        <v>240</v>
      </c>
      <c r="L9" s="110" t="s">
        <v>240</v>
      </c>
      <c r="M9" s="110" t="s">
        <v>240</v>
      </c>
      <c r="N9" s="110" t="s">
        <v>240</v>
      </c>
      <c r="O9" s="110" t="s">
        <v>240</v>
      </c>
      <c r="P9" s="110" t="s">
        <v>240</v>
      </c>
      <c r="Q9" s="110" t="s">
        <v>240</v>
      </c>
      <c r="R9" s="110" t="s">
        <v>240</v>
      </c>
      <c r="S9" s="110" t="s">
        <v>240</v>
      </c>
      <c r="T9" s="110" t="s">
        <v>240</v>
      </c>
      <c r="U9" s="110" t="s">
        <v>240</v>
      </c>
      <c r="V9" s="110" t="s">
        <v>240</v>
      </c>
      <c r="W9" s="110" t="s">
        <v>240</v>
      </c>
      <c r="X9" s="110" t="s">
        <v>240</v>
      </c>
      <c r="Y9" s="110" t="s">
        <v>240</v>
      </c>
      <c r="Z9" s="111" t="s">
        <v>240</v>
      </c>
      <c r="AA9" s="80" t="s">
        <v>151</v>
      </c>
      <c r="AB9" s="81" t="s">
        <v>151</v>
      </c>
      <c r="AC9" s="81" t="s">
        <v>151</v>
      </c>
      <c r="AD9" s="81" t="s">
        <v>151</v>
      </c>
      <c r="AE9" s="82" t="s">
        <v>151</v>
      </c>
      <c r="AF9" s="118">
        <v>30</v>
      </c>
      <c r="AG9" s="119"/>
      <c r="AH9" s="120"/>
      <c r="AI9" s="118"/>
      <c r="AJ9" s="119"/>
      <c r="AK9" s="120"/>
      <c r="AL9" s="87" t="s">
        <v>1985</v>
      </c>
      <c r="AM9" s="88" t="s">
        <v>241</v>
      </c>
      <c r="AN9" s="88" t="s">
        <v>241</v>
      </c>
      <c r="AO9" s="88" t="s">
        <v>241</v>
      </c>
      <c r="AP9" s="88" t="s">
        <v>241</v>
      </c>
      <c r="AQ9" s="88" t="s">
        <v>241</v>
      </c>
      <c r="AR9" s="88" t="s">
        <v>241</v>
      </c>
      <c r="AS9" s="88" t="s">
        <v>241</v>
      </c>
      <c r="AT9" s="88" t="s">
        <v>241</v>
      </c>
      <c r="AU9" s="88" t="s">
        <v>241</v>
      </c>
      <c r="AV9" s="88" t="s">
        <v>241</v>
      </c>
      <c r="AW9" s="88" t="s">
        <v>241</v>
      </c>
      <c r="AX9" s="88" t="s">
        <v>241</v>
      </c>
      <c r="AY9" s="88" t="s">
        <v>241</v>
      </c>
      <c r="AZ9" s="88" t="s">
        <v>241</v>
      </c>
      <c r="BA9" s="88" t="s">
        <v>241</v>
      </c>
      <c r="BB9" s="88" t="s">
        <v>241</v>
      </c>
      <c r="BC9" s="88" t="s">
        <v>241</v>
      </c>
      <c r="BD9" s="88" t="s">
        <v>241</v>
      </c>
      <c r="BE9" s="88" t="s">
        <v>241</v>
      </c>
      <c r="BF9" s="88" t="s">
        <v>241</v>
      </c>
      <c r="BG9" s="88" t="s">
        <v>241</v>
      </c>
      <c r="BH9" s="88" t="s">
        <v>241</v>
      </c>
      <c r="BI9" s="88" t="s">
        <v>241</v>
      </c>
      <c r="BJ9" s="88" t="s">
        <v>241</v>
      </c>
      <c r="BK9" s="88" t="s">
        <v>241</v>
      </c>
      <c r="BL9" s="88" t="s">
        <v>241</v>
      </c>
      <c r="BM9" s="88" t="s">
        <v>241</v>
      </c>
      <c r="BN9" s="88" t="s">
        <v>241</v>
      </c>
      <c r="BO9" s="88" t="s">
        <v>241</v>
      </c>
      <c r="BP9" s="89" t="s">
        <v>241</v>
      </c>
    </row>
    <row r="10" spans="1:70" s="10" customFormat="1" ht="30.75" customHeight="1" x14ac:dyDescent="0.2">
      <c r="A10" s="80">
        <f t="shared" si="0"/>
        <v>2</v>
      </c>
      <c r="B10" s="81"/>
      <c r="C10" s="82"/>
      <c r="D10" s="109" t="s">
        <v>1972</v>
      </c>
      <c r="E10" s="110" t="s">
        <v>240</v>
      </c>
      <c r="F10" s="110" t="s">
        <v>240</v>
      </c>
      <c r="G10" s="110" t="s">
        <v>240</v>
      </c>
      <c r="H10" s="110" t="s">
        <v>240</v>
      </c>
      <c r="I10" s="110" t="s">
        <v>240</v>
      </c>
      <c r="J10" s="110" t="s">
        <v>240</v>
      </c>
      <c r="K10" s="110" t="s">
        <v>240</v>
      </c>
      <c r="L10" s="110" t="s">
        <v>240</v>
      </c>
      <c r="M10" s="110" t="s">
        <v>240</v>
      </c>
      <c r="N10" s="110" t="s">
        <v>240</v>
      </c>
      <c r="O10" s="110" t="s">
        <v>240</v>
      </c>
      <c r="P10" s="110" t="s">
        <v>240</v>
      </c>
      <c r="Q10" s="110" t="s">
        <v>240</v>
      </c>
      <c r="R10" s="110" t="s">
        <v>240</v>
      </c>
      <c r="S10" s="110" t="s">
        <v>240</v>
      </c>
      <c r="T10" s="110" t="s">
        <v>240</v>
      </c>
      <c r="U10" s="110" t="s">
        <v>240</v>
      </c>
      <c r="V10" s="110" t="s">
        <v>240</v>
      </c>
      <c r="W10" s="110" t="s">
        <v>240</v>
      </c>
      <c r="X10" s="110" t="s">
        <v>240</v>
      </c>
      <c r="Y10" s="110" t="s">
        <v>240</v>
      </c>
      <c r="Z10" s="111" t="s">
        <v>240</v>
      </c>
      <c r="AA10" s="80" t="s">
        <v>151</v>
      </c>
      <c r="AB10" s="81" t="s">
        <v>151</v>
      </c>
      <c r="AC10" s="81" t="s">
        <v>151</v>
      </c>
      <c r="AD10" s="81" t="s">
        <v>151</v>
      </c>
      <c r="AE10" s="82" t="s">
        <v>151</v>
      </c>
      <c r="AF10" s="80">
        <v>150</v>
      </c>
      <c r="AG10" s="81"/>
      <c r="AH10" s="82"/>
      <c r="AI10" s="80"/>
      <c r="AJ10" s="81"/>
      <c r="AK10" s="82"/>
      <c r="AL10" s="87" t="s">
        <v>1985</v>
      </c>
      <c r="AM10" s="88" t="s">
        <v>241</v>
      </c>
      <c r="AN10" s="88" t="s">
        <v>241</v>
      </c>
      <c r="AO10" s="88" t="s">
        <v>241</v>
      </c>
      <c r="AP10" s="88" t="s">
        <v>241</v>
      </c>
      <c r="AQ10" s="88" t="s">
        <v>241</v>
      </c>
      <c r="AR10" s="88" t="s">
        <v>241</v>
      </c>
      <c r="AS10" s="88" t="s">
        <v>241</v>
      </c>
      <c r="AT10" s="88" t="s">
        <v>241</v>
      </c>
      <c r="AU10" s="88" t="s">
        <v>241</v>
      </c>
      <c r="AV10" s="88" t="s">
        <v>241</v>
      </c>
      <c r="AW10" s="88" t="s">
        <v>241</v>
      </c>
      <c r="AX10" s="88" t="s">
        <v>241</v>
      </c>
      <c r="AY10" s="88" t="s">
        <v>241</v>
      </c>
      <c r="AZ10" s="88" t="s">
        <v>241</v>
      </c>
      <c r="BA10" s="88" t="s">
        <v>241</v>
      </c>
      <c r="BB10" s="88" t="s">
        <v>241</v>
      </c>
      <c r="BC10" s="88" t="s">
        <v>241</v>
      </c>
      <c r="BD10" s="88" t="s">
        <v>241</v>
      </c>
      <c r="BE10" s="88" t="s">
        <v>241</v>
      </c>
      <c r="BF10" s="88" t="s">
        <v>241</v>
      </c>
      <c r="BG10" s="88" t="s">
        <v>241</v>
      </c>
      <c r="BH10" s="88" t="s">
        <v>241</v>
      </c>
      <c r="BI10" s="88" t="s">
        <v>241</v>
      </c>
      <c r="BJ10" s="88" t="s">
        <v>241</v>
      </c>
      <c r="BK10" s="88" t="s">
        <v>241</v>
      </c>
      <c r="BL10" s="88" t="s">
        <v>241</v>
      </c>
      <c r="BM10" s="88" t="s">
        <v>241</v>
      </c>
      <c r="BN10" s="88" t="s">
        <v>241</v>
      </c>
      <c r="BO10" s="88" t="s">
        <v>241</v>
      </c>
      <c r="BP10" s="89" t="s">
        <v>241</v>
      </c>
    </row>
    <row r="11" spans="1:70" s="10" customFormat="1" ht="30.75" customHeight="1" x14ac:dyDescent="0.2">
      <c r="A11" s="80">
        <f t="shared" si="0"/>
        <v>3</v>
      </c>
      <c r="B11" s="81"/>
      <c r="C11" s="82"/>
      <c r="D11" s="109" t="s">
        <v>1973</v>
      </c>
      <c r="E11" s="110" t="s">
        <v>240</v>
      </c>
      <c r="F11" s="110" t="s">
        <v>240</v>
      </c>
      <c r="G11" s="110" t="s">
        <v>240</v>
      </c>
      <c r="H11" s="110" t="s">
        <v>240</v>
      </c>
      <c r="I11" s="110" t="s">
        <v>240</v>
      </c>
      <c r="J11" s="110" t="s">
        <v>240</v>
      </c>
      <c r="K11" s="110" t="s">
        <v>240</v>
      </c>
      <c r="L11" s="110" t="s">
        <v>240</v>
      </c>
      <c r="M11" s="110" t="s">
        <v>240</v>
      </c>
      <c r="N11" s="110" t="s">
        <v>240</v>
      </c>
      <c r="O11" s="110" t="s">
        <v>240</v>
      </c>
      <c r="P11" s="110" t="s">
        <v>240</v>
      </c>
      <c r="Q11" s="110" t="s">
        <v>240</v>
      </c>
      <c r="R11" s="110" t="s">
        <v>240</v>
      </c>
      <c r="S11" s="110" t="s">
        <v>240</v>
      </c>
      <c r="T11" s="110" t="s">
        <v>240</v>
      </c>
      <c r="U11" s="110" t="s">
        <v>240</v>
      </c>
      <c r="V11" s="110" t="s">
        <v>240</v>
      </c>
      <c r="W11" s="110" t="s">
        <v>240</v>
      </c>
      <c r="X11" s="110" t="s">
        <v>240</v>
      </c>
      <c r="Y11" s="110" t="s">
        <v>240</v>
      </c>
      <c r="Z11" s="111" t="s">
        <v>240</v>
      </c>
      <c r="AA11" s="80" t="s">
        <v>1986</v>
      </c>
      <c r="AB11" s="81" t="s">
        <v>151</v>
      </c>
      <c r="AC11" s="81" t="s">
        <v>151</v>
      </c>
      <c r="AD11" s="81" t="s">
        <v>151</v>
      </c>
      <c r="AE11" s="82" t="s">
        <v>151</v>
      </c>
      <c r="AF11" s="80">
        <v>2</v>
      </c>
      <c r="AG11" s="81"/>
      <c r="AH11" s="82"/>
      <c r="AI11" s="80"/>
      <c r="AJ11" s="81"/>
      <c r="AK11" s="82"/>
      <c r="AL11" s="87" t="s">
        <v>1985</v>
      </c>
      <c r="AM11" s="88" t="s">
        <v>241</v>
      </c>
      <c r="AN11" s="88" t="s">
        <v>241</v>
      </c>
      <c r="AO11" s="88" t="s">
        <v>241</v>
      </c>
      <c r="AP11" s="88" t="s">
        <v>241</v>
      </c>
      <c r="AQ11" s="88" t="s">
        <v>241</v>
      </c>
      <c r="AR11" s="88" t="s">
        <v>241</v>
      </c>
      <c r="AS11" s="88" t="s">
        <v>241</v>
      </c>
      <c r="AT11" s="88" t="s">
        <v>241</v>
      </c>
      <c r="AU11" s="88" t="s">
        <v>241</v>
      </c>
      <c r="AV11" s="88" t="s">
        <v>241</v>
      </c>
      <c r="AW11" s="88" t="s">
        <v>241</v>
      </c>
      <c r="AX11" s="88" t="s">
        <v>241</v>
      </c>
      <c r="AY11" s="88" t="s">
        <v>241</v>
      </c>
      <c r="AZ11" s="88" t="s">
        <v>241</v>
      </c>
      <c r="BA11" s="88" t="s">
        <v>241</v>
      </c>
      <c r="BB11" s="88" t="s">
        <v>241</v>
      </c>
      <c r="BC11" s="88" t="s">
        <v>241</v>
      </c>
      <c r="BD11" s="88" t="s">
        <v>241</v>
      </c>
      <c r="BE11" s="88" t="s">
        <v>241</v>
      </c>
      <c r="BF11" s="88" t="s">
        <v>241</v>
      </c>
      <c r="BG11" s="88" t="s">
        <v>241</v>
      </c>
      <c r="BH11" s="88" t="s">
        <v>241</v>
      </c>
      <c r="BI11" s="88" t="s">
        <v>241</v>
      </c>
      <c r="BJ11" s="88" t="s">
        <v>241</v>
      </c>
      <c r="BK11" s="88" t="s">
        <v>241</v>
      </c>
      <c r="BL11" s="88" t="s">
        <v>241</v>
      </c>
      <c r="BM11" s="88" t="s">
        <v>241</v>
      </c>
      <c r="BN11" s="88" t="s">
        <v>241</v>
      </c>
      <c r="BO11" s="88" t="s">
        <v>241</v>
      </c>
      <c r="BP11" s="89" t="s">
        <v>241</v>
      </c>
    </row>
    <row r="12" spans="1:70" s="10" customFormat="1" ht="30.75" customHeight="1" x14ac:dyDescent="0.2">
      <c r="A12" s="80">
        <f t="shared" si="0"/>
        <v>4</v>
      </c>
      <c r="B12" s="81"/>
      <c r="C12" s="82"/>
      <c r="D12" s="109" t="s">
        <v>243</v>
      </c>
      <c r="E12" s="110" t="s">
        <v>240</v>
      </c>
      <c r="F12" s="110" t="s">
        <v>240</v>
      </c>
      <c r="G12" s="110" t="s">
        <v>240</v>
      </c>
      <c r="H12" s="110" t="s">
        <v>240</v>
      </c>
      <c r="I12" s="110" t="s">
        <v>240</v>
      </c>
      <c r="J12" s="110" t="s">
        <v>240</v>
      </c>
      <c r="K12" s="110" t="s">
        <v>240</v>
      </c>
      <c r="L12" s="110" t="s">
        <v>240</v>
      </c>
      <c r="M12" s="110" t="s">
        <v>240</v>
      </c>
      <c r="N12" s="110" t="s">
        <v>240</v>
      </c>
      <c r="O12" s="110" t="s">
        <v>240</v>
      </c>
      <c r="P12" s="110" t="s">
        <v>240</v>
      </c>
      <c r="Q12" s="110" t="s">
        <v>240</v>
      </c>
      <c r="R12" s="110" t="s">
        <v>240</v>
      </c>
      <c r="S12" s="110" t="s">
        <v>240</v>
      </c>
      <c r="T12" s="110" t="s">
        <v>240</v>
      </c>
      <c r="U12" s="110" t="s">
        <v>240</v>
      </c>
      <c r="V12" s="110" t="s">
        <v>240</v>
      </c>
      <c r="W12" s="110" t="s">
        <v>240</v>
      </c>
      <c r="X12" s="110" t="s">
        <v>240</v>
      </c>
      <c r="Y12" s="110" t="s">
        <v>240</v>
      </c>
      <c r="Z12" s="111" t="s">
        <v>240</v>
      </c>
      <c r="AA12" s="80" t="s">
        <v>151</v>
      </c>
      <c r="AB12" s="81" t="s">
        <v>151</v>
      </c>
      <c r="AC12" s="81" t="s">
        <v>151</v>
      </c>
      <c r="AD12" s="81" t="s">
        <v>151</v>
      </c>
      <c r="AE12" s="82" t="s">
        <v>151</v>
      </c>
      <c r="AF12" s="80">
        <v>120</v>
      </c>
      <c r="AG12" s="81"/>
      <c r="AH12" s="82"/>
      <c r="AI12" s="80"/>
      <c r="AJ12" s="81"/>
      <c r="AK12" s="82"/>
      <c r="AL12" s="87" t="s">
        <v>1985</v>
      </c>
      <c r="AM12" s="88" t="s">
        <v>241</v>
      </c>
      <c r="AN12" s="88" t="s">
        <v>241</v>
      </c>
      <c r="AO12" s="88" t="s">
        <v>241</v>
      </c>
      <c r="AP12" s="88" t="s">
        <v>241</v>
      </c>
      <c r="AQ12" s="88" t="s">
        <v>241</v>
      </c>
      <c r="AR12" s="88" t="s">
        <v>241</v>
      </c>
      <c r="AS12" s="88" t="s">
        <v>241</v>
      </c>
      <c r="AT12" s="88" t="s">
        <v>241</v>
      </c>
      <c r="AU12" s="88" t="s">
        <v>241</v>
      </c>
      <c r="AV12" s="88" t="s">
        <v>241</v>
      </c>
      <c r="AW12" s="88" t="s">
        <v>241</v>
      </c>
      <c r="AX12" s="88" t="s">
        <v>241</v>
      </c>
      <c r="AY12" s="88" t="s">
        <v>241</v>
      </c>
      <c r="AZ12" s="88" t="s">
        <v>241</v>
      </c>
      <c r="BA12" s="88" t="s">
        <v>241</v>
      </c>
      <c r="BB12" s="88" t="s">
        <v>241</v>
      </c>
      <c r="BC12" s="88" t="s">
        <v>241</v>
      </c>
      <c r="BD12" s="88" t="s">
        <v>241</v>
      </c>
      <c r="BE12" s="88" t="s">
        <v>241</v>
      </c>
      <c r="BF12" s="88" t="s">
        <v>241</v>
      </c>
      <c r="BG12" s="88" t="s">
        <v>241</v>
      </c>
      <c r="BH12" s="88" t="s">
        <v>241</v>
      </c>
      <c r="BI12" s="88" t="s">
        <v>241</v>
      </c>
      <c r="BJ12" s="88" t="s">
        <v>241</v>
      </c>
      <c r="BK12" s="88" t="s">
        <v>241</v>
      </c>
      <c r="BL12" s="88" t="s">
        <v>241</v>
      </c>
      <c r="BM12" s="88" t="s">
        <v>241</v>
      </c>
      <c r="BN12" s="88" t="s">
        <v>241</v>
      </c>
      <c r="BO12" s="88" t="s">
        <v>241</v>
      </c>
      <c r="BP12" s="89" t="s">
        <v>241</v>
      </c>
    </row>
    <row r="13" spans="1:70" s="10" customFormat="1" ht="30.75" customHeight="1" x14ac:dyDescent="0.2">
      <c r="A13" s="80">
        <f t="shared" si="0"/>
        <v>5</v>
      </c>
      <c r="B13" s="81"/>
      <c r="C13" s="82"/>
      <c r="D13" s="109" t="s">
        <v>242</v>
      </c>
      <c r="E13" s="110" t="s">
        <v>240</v>
      </c>
      <c r="F13" s="110" t="s">
        <v>240</v>
      </c>
      <c r="G13" s="110" t="s">
        <v>240</v>
      </c>
      <c r="H13" s="110" t="s">
        <v>240</v>
      </c>
      <c r="I13" s="110" t="s">
        <v>240</v>
      </c>
      <c r="J13" s="110" t="s">
        <v>240</v>
      </c>
      <c r="K13" s="110" t="s">
        <v>240</v>
      </c>
      <c r="L13" s="110" t="s">
        <v>240</v>
      </c>
      <c r="M13" s="110" t="s">
        <v>240</v>
      </c>
      <c r="N13" s="110" t="s">
        <v>240</v>
      </c>
      <c r="O13" s="110" t="s">
        <v>240</v>
      </c>
      <c r="P13" s="110" t="s">
        <v>240</v>
      </c>
      <c r="Q13" s="110" t="s">
        <v>240</v>
      </c>
      <c r="R13" s="110" t="s">
        <v>240</v>
      </c>
      <c r="S13" s="110" t="s">
        <v>240</v>
      </c>
      <c r="T13" s="110" t="s">
        <v>240</v>
      </c>
      <c r="U13" s="110" t="s">
        <v>240</v>
      </c>
      <c r="V13" s="110" t="s">
        <v>240</v>
      </c>
      <c r="W13" s="110" t="s">
        <v>240</v>
      </c>
      <c r="X13" s="110" t="s">
        <v>240</v>
      </c>
      <c r="Y13" s="110" t="s">
        <v>240</v>
      </c>
      <c r="Z13" s="111" t="s">
        <v>240</v>
      </c>
      <c r="AA13" s="80" t="s">
        <v>151</v>
      </c>
      <c r="AB13" s="81" t="s">
        <v>151</v>
      </c>
      <c r="AC13" s="81" t="s">
        <v>151</v>
      </c>
      <c r="AD13" s="81" t="s">
        <v>151</v>
      </c>
      <c r="AE13" s="82" t="s">
        <v>151</v>
      </c>
      <c r="AF13" s="80">
        <v>30</v>
      </c>
      <c r="AG13" s="81"/>
      <c r="AH13" s="82"/>
      <c r="AI13" s="80"/>
      <c r="AJ13" s="81"/>
      <c r="AK13" s="82"/>
      <c r="AL13" s="87" t="s">
        <v>1985</v>
      </c>
      <c r="AM13" s="88" t="s">
        <v>241</v>
      </c>
      <c r="AN13" s="88" t="s">
        <v>241</v>
      </c>
      <c r="AO13" s="88" t="s">
        <v>241</v>
      </c>
      <c r="AP13" s="88" t="s">
        <v>241</v>
      </c>
      <c r="AQ13" s="88" t="s">
        <v>241</v>
      </c>
      <c r="AR13" s="88" t="s">
        <v>241</v>
      </c>
      <c r="AS13" s="88" t="s">
        <v>241</v>
      </c>
      <c r="AT13" s="88" t="s">
        <v>241</v>
      </c>
      <c r="AU13" s="88" t="s">
        <v>241</v>
      </c>
      <c r="AV13" s="88" t="s">
        <v>241</v>
      </c>
      <c r="AW13" s="88" t="s">
        <v>241</v>
      </c>
      <c r="AX13" s="88" t="s">
        <v>241</v>
      </c>
      <c r="AY13" s="88" t="s">
        <v>241</v>
      </c>
      <c r="AZ13" s="88" t="s">
        <v>241</v>
      </c>
      <c r="BA13" s="88" t="s">
        <v>241</v>
      </c>
      <c r="BB13" s="88" t="s">
        <v>241</v>
      </c>
      <c r="BC13" s="88" t="s">
        <v>241</v>
      </c>
      <c r="BD13" s="88" t="s">
        <v>241</v>
      </c>
      <c r="BE13" s="88" t="s">
        <v>241</v>
      </c>
      <c r="BF13" s="88" t="s">
        <v>241</v>
      </c>
      <c r="BG13" s="88" t="s">
        <v>241</v>
      </c>
      <c r="BH13" s="88" t="s">
        <v>241</v>
      </c>
      <c r="BI13" s="88" t="s">
        <v>241</v>
      </c>
      <c r="BJ13" s="88" t="s">
        <v>241</v>
      </c>
      <c r="BK13" s="88" t="s">
        <v>241</v>
      </c>
      <c r="BL13" s="88" t="s">
        <v>241</v>
      </c>
      <c r="BM13" s="88" t="s">
        <v>241</v>
      </c>
      <c r="BN13" s="88" t="s">
        <v>241</v>
      </c>
      <c r="BO13" s="88" t="s">
        <v>241</v>
      </c>
      <c r="BP13" s="89" t="s">
        <v>241</v>
      </c>
    </row>
    <row r="14" spans="1:70" s="10" customFormat="1" ht="30.75" customHeight="1" x14ac:dyDescent="0.2">
      <c r="A14" s="80">
        <f t="shared" si="0"/>
        <v>6</v>
      </c>
      <c r="B14" s="81"/>
      <c r="C14" s="82"/>
      <c r="D14" s="109" t="s">
        <v>295</v>
      </c>
      <c r="E14" s="110" t="s">
        <v>240</v>
      </c>
      <c r="F14" s="110" t="s">
        <v>240</v>
      </c>
      <c r="G14" s="110" t="s">
        <v>240</v>
      </c>
      <c r="H14" s="110" t="s">
        <v>240</v>
      </c>
      <c r="I14" s="110" t="s">
        <v>240</v>
      </c>
      <c r="J14" s="110" t="s">
        <v>240</v>
      </c>
      <c r="K14" s="110" t="s">
        <v>240</v>
      </c>
      <c r="L14" s="110" t="s">
        <v>240</v>
      </c>
      <c r="M14" s="110" t="s">
        <v>240</v>
      </c>
      <c r="N14" s="110" t="s">
        <v>240</v>
      </c>
      <c r="O14" s="110" t="s">
        <v>240</v>
      </c>
      <c r="P14" s="110" t="s">
        <v>240</v>
      </c>
      <c r="Q14" s="110" t="s">
        <v>240</v>
      </c>
      <c r="R14" s="110" t="s">
        <v>240</v>
      </c>
      <c r="S14" s="110" t="s">
        <v>240</v>
      </c>
      <c r="T14" s="110" t="s">
        <v>240</v>
      </c>
      <c r="U14" s="110" t="s">
        <v>240</v>
      </c>
      <c r="V14" s="110" t="s">
        <v>240</v>
      </c>
      <c r="W14" s="110" t="s">
        <v>240</v>
      </c>
      <c r="X14" s="110" t="s">
        <v>240</v>
      </c>
      <c r="Y14" s="110" t="s">
        <v>240</v>
      </c>
      <c r="Z14" s="111" t="s">
        <v>240</v>
      </c>
      <c r="AA14" s="80" t="s">
        <v>1986</v>
      </c>
      <c r="AB14" s="81" t="s">
        <v>151</v>
      </c>
      <c r="AC14" s="81" t="s">
        <v>151</v>
      </c>
      <c r="AD14" s="81" t="s">
        <v>151</v>
      </c>
      <c r="AE14" s="82" t="s">
        <v>151</v>
      </c>
      <c r="AF14" s="80">
        <v>8</v>
      </c>
      <c r="AG14" s="81"/>
      <c r="AH14" s="82"/>
      <c r="AI14" s="80"/>
      <c r="AJ14" s="81"/>
      <c r="AK14" s="82"/>
      <c r="AL14" s="87" t="s">
        <v>1985</v>
      </c>
      <c r="AM14" s="88" t="s">
        <v>241</v>
      </c>
      <c r="AN14" s="88" t="s">
        <v>241</v>
      </c>
      <c r="AO14" s="88" t="s">
        <v>241</v>
      </c>
      <c r="AP14" s="88" t="s">
        <v>241</v>
      </c>
      <c r="AQ14" s="88" t="s">
        <v>241</v>
      </c>
      <c r="AR14" s="88" t="s">
        <v>241</v>
      </c>
      <c r="AS14" s="88" t="s">
        <v>241</v>
      </c>
      <c r="AT14" s="88" t="s">
        <v>241</v>
      </c>
      <c r="AU14" s="88" t="s">
        <v>241</v>
      </c>
      <c r="AV14" s="88" t="s">
        <v>241</v>
      </c>
      <c r="AW14" s="88" t="s">
        <v>241</v>
      </c>
      <c r="AX14" s="88" t="s">
        <v>241</v>
      </c>
      <c r="AY14" s="88" t="s">
        <v>241</v>
      </c>
      <c r="AZ14" s="88" t="s">
        <v>241</v>
      </c>
      <c r="BA14" s="88" t="s">
        <v>241</v>
      </c>
      <c r="BB14" s="88" t="s">
        <v>241</v>
      </c>
      <c r="BC14" s="88" t="s">
        <v>241</v>
      </c>
      <c r="BD14" s="88" t="s">
        <v>241</v>
      </c>
      <c r="BE14" s="88" t="s">
        <v>241</v>
      </c>
      <c r="BF14" s="88" t="s">
        <v>241</v>
      </c>
      <c r="BG14" s="88" t="s">
        <v>241</v>
      </c>
      <c r="BH14" s="88" t="s">
        <v>241</v>
      </c>
      <c r="BI14" s="88" t="s">
        <v>241</v>
      </c>
      <c r="BJ14" s="88" t="s">
        <v>241</v>
      </c>
      <c r="BK14" s="88" t="s">
        <v>241</v>
      </c>
      <c r="BL14" s="88" t="s">
        <v>241</v>
      </c>
      <c r="BM14" s="88" t="s">
        <v>241</v>
      </c>
      <c r="BN14" s="88" t="s">
        <v>241</v>
      </c>
      <c r="BO14" s="88" t="s">
        <v>241</v>
      </c>
      <c r="BP14" s="89" t="s">
        <v>241</v>
      </c>
    </row>
    <row r="15" spans="1:70" s="10" customFormat="1" ht="30.75" customHeight="1" x14ac:dyDescent="0.2">
      <c r="A15" s="80">
        <f t="shared" si="0"/>
        <v>7</v>
      </c>
      <c r="B15" s="81"/>
      <c r="C15" s="82"/>
      <c r="D15" s="109" t="s">
        <v>297</v>
      </c>
      <c r="E15" s="110" t="s">
        <v>240</v>
      </c>
      <c r="F15" s="110" t="s">
        <v>240</v>
      </c>
      <c r="G15" s="110" t="s">
        <v>240</v>
      </c>
      <c r="H15" s="110" t="s">
        <v>240</v>
      </c>
      <c r="I15" s="110" t="s">
        <v>240</v>
      </c>
      <c r="J15" s="110" t="s">
        <v>240</v>
      </c>
      <c r="K15" s="110" t="s">
        <v>240</v>
      </c>
      <c r="L15" s="110" t="s">
        <v>240</v>
      </c>
      <c r="M15" s="110" t="s">
        <v>240</v>
      </c>
      <c r="N15" s="110" t="s">
        <v>240</v>
      </c>
      <c r="O15" s="110" t="s">
        <v>240</v>
      </c>
      <c r="P15" s="110" t="s">
        <v>240</v>
      </c>
      <c r="Q15" s="110" t="s">
        <v>240</v>
      </c>
      <c r="R15" s="110" t="s">
        <v>240</v>
      </c>
      <c r="S15" s="110" t="s">
        <v>240</v>
      </c>
      <c r="T15" s="110" t="s">
        <v>240</v>
      </c>
      <c r="U15" s="110" t="s">
        <v>240</v>
      </c>
      <c r="V15" s="110" t="s">
        <v>240</v>
      </c>
      <c r="W15" s="110" t="s">
        <v>240</v>
      </c>
      <c r="X15" s="110" t="s">
        <v>240</v>
      </c>
      <c r="Y15" s="110" t="s">
        <v>240</v>
      </c>
      <c r="Z15" s="111" t="s">
        <v>240</v>
      </c>
      <c r="AA15" s="80" t="s">
        <v>1986</v>
      </c>
      <c r="AB15" s="81" t="s">
        <v>151</v>
      </c>
      <c r="AC15" s="81" t="s">
        <v>151</v>
      </c>
      <c r="AD15" s="81" t="s">
        <v>151</v>
      </c>
      <c r="AE15" s="82" t="s">
        <v>151</v>
      </c>
      <c r="AF15" s="80">
        <v>8</v>
      </c>
      <c r="AG15" s="81"/>
      <c r="AH15" s="82"/>
      <c r="AI15" s="80"/>
      <c r="AJ15" s="81"/>
      <c r="AK15" s="82"/>
      <c r="AL15" s="87" t="s">
        <v>1985</v>
      </c>
      <c r="AM15" s="88" t="s">
        <v>241</v>
      </c>
      <c r="AN15" s="88" t="s">
        <v>241</v>
      </c>
      <c r="AO15" s="88" t="s">
        <v>241</v>
      </c>
      <c r="AP15" s="88" t="s">
        <v>241</v>
      </c>
      <c r="AQ15" s="88" t="s">
        <v>241</v>
      </c>
      <c r="AR15" s="88" t="s">
        <v>241</v>
      </c>
      <c r="AS15" s="88" t="s">
        <v>241</v>
      </c>
      <c r="AT15" s="88" t="s">
        <v>241</v>
      </c>
      <c r="AU15" s="88" t="s">
        <v>241</v>
      </c>
      <c r="AV15" s="88" t="s">
        <v>241</v>
      </c>
      <c r="AW15" s="88" t="s">
        <v>241</v>
      </c>
      <c r="AX15" s="88" t="s">
        <v>241</v>
      </c>
      <c r="AY15" s="88" t="s">
        <v>241</v>
      </c>
      <c r="AZ15" s="88" t="s">
        <v>241</v>
      </c>
      <c r="BA15" s="88" t="s">
        <v>241</v>
      </c>
      <c r="BB15" s="88" t="s">
        <v>241</v>
      </c>
      <c r="BC15" s="88" t="s">
        <v>241</v>
      </c>
      <c r="BD15" s="88" t="s">
        <v>241</v>
      </c>
      <c r="BE15" s="88" t="s">
        <v>241</v>
      </c>
      <c r="BF15" s="88" t="s">
        <v>241</v>
      </c>
      <c r="BG15" s="88" t="s">
        <v>241</v>
      </c>
      <c r="BH15" s="88" t="s">
        <v>241</v>
      </c>
      <c r="BI15" s="88" t="s">
        <v>241</v>
      </c>
      <c r="BJ15" s="88" t="s">
        <v>241</v>
      </c>
      <c r="BK15" s="88" t="s">
        <v>241</v>
      </c>
      <c r="BL15" s="88" t="s">
        <v>241</v>
      </c>
      <c r="BM15" s="88" t="s">
        <v>241</v>
      </c>
      <c r="BN15" s="88" t="s">
        <v>241</v>
      </c>
      <c r="BO15" s="88" t="s">
        <v>241</v>
      </c>
      <c r="BP15" s="89" t="s">
        <v>241</v>
      </c>
    </row>
    <row r="16" spans="1:70" s="10" customFormat="1" ht="30.75" customHeight="1" x14ac:dyDescent="0.2">
      <c r="A16" s="80">
        <f t="shared" si="0"/>
        <v>8</v>
      </c>
      <c r="B16" s="81"/>
      <c r="C16" s="82"/>
      <c r="D16" s="109" t="s">
        <v>1974</v>
      </c>
      <c r="E16" s="110" t="s">
        <v>240</v>
      </c>
      <c r="F16" s="110" t="s">
        <v>240</v>
      </c>
      <c r="G16" s="110" t="s">
        <v>240</v>
      </c>
      <c r="H16" s="110" t="s">
        <v>240</v>
      </c>
      <c r="I16" s="110" t="s">
        <v>240</v>
      </c>
      <c r="J16" s="110" t="s">
        <v>240</v>
      </c>
      <c r="K16" s="110" t="s">
        <v>240</v>
      </c>
      <c r="L16" s="110" t="s">
        <v>240</v>
      </c>
      <c r="M16" s="110" t="s">
        <v>240</v>
      </c>
      <c r="N16" s="110" t="s">
        <v>240</v>
      </c>
      <c r="O16" s="110" t="s">
        <v>240</v>
      </c>
      <c r="P16" s="110" t="s">
        <v>240</v>
      </c>
      <c r="Q16" s="110" t="s">
        <v>240</v>
      </c>
      <c r="R16" s="110" t="s">
        <v>240</v>
      </c>
      <c r="S16" s="110" t="s">
        <v>240</v>
      </c>
      <c r="T16" s="110" t="s">
        <v>240</v>
      </c>
      <c r="U16" s="110" t="s">
        <v>240</v>
      </c>
      <c r="V16" s="110" t="s">
        <v>240</v>
      </c>
      <c r="W16" s="110" t="s">
        <v>240</v>
      </c>
      <c r="X16" s="110" t="s">
        <v>240</v>
      </c>
      <c r="Y16" s="110" t="s">
        <v>240</v>
      </c>
      <c r="Z16" s="111" t="s">
        <v>240</v>
      </c>
      <c r="AA16" s="80" t="s">
        <v>151</v>
      </c>
      <c r="AB16" s="81" t="s">
        <v>151</v>
      </c>
      <c r="AC16" s="81" t="s">
        <v>151</v>
      </c>
      <c r="AD16" s="81" t="s">
        <v>151</v>
      </c>
      <c r="AE16" s="82" t="s">
        <v>151</v>
      </c>
      <c r="AF16" s="80">
        <v>40</v>
      </c>
      <c r="AG16" s="81"/>
      <c r="AH16" s="82"/>
      <c r="AI16" s="80"/>
      <c r="AJ16" s="81"/>
      <c r="AK16" s="82"/>
      <c r="AL16" s="87" t="s">
        <v>1985</v>
      </c>
      <c r="AM16" s="88" t="s">
        <v>241</v>
      </c>
      <c r="AN16" s="88" t="s">
        <v>241</v>
      </c>
      <c r="AO16" s="88" t="s">
        <v>241</v>
      </c>
      <c r="AP16" s="88" t="s">
        <v>241</v>
      </c>
      <c r="AQ16" s="88" t="s">
        <v>241</v>
      </c>
      <c r="AR16" s="88" t="s">
        <v>241</v>
      </c>
      <c r="AS16" s="88" t="s">
        <v>241</v>
      </c>
      <c r="AT16" s="88" t="s">
        <v>241</v>
      </c>
      <c r="AU16" s="88" t="s">
        <v>241</v>
      </c>
      <c r="AV16" s="88" t="s">
        <v>241</v>
      </c>
      <c r="AW16" s="88" t="s">
        <v>241</v>
      </c>
      <c r="AX16" s="88" t="s">
        <v>241</v>
      </c>
      <c r="AY16" s="88" t="s">
        <v>241</v>
      </c>
      <c r="AZ16" s="88" t="s">
        <v>241</v>
      </c>
      <c r="BA16" s="88" t="s">
        <v>241</v>
      </c>
      <c r="BB16" s="88" t="s">
        <v>241</v>
      </c>
      <c r="BC16" s="88" t="s">
        <v>241</v>
      </c>
      <c r="BD16" s="88" t="s">
        <v>241</v>
      </c>
      <c r="BE16" s="88" t="s">
        <v>241</v>
      </c>
      <c r="BF16" s="88" t="s">
        <v>241</v>
      </c>
      <c r="BG16" s="88" t="s">
        <v>241</v>
      </c>
      <c r="BH16" s="88" t="s">
        <v>241</v>
      </c>
      <c r="BI16" s="88" t="s">
        <v>241</v>
      </c>
      <c r="BJ16" s="88" t="s">
        <v>241</v>
      </c>
      <c r="BK16" s="88" t="s">
        <v>241</v>
      </c>
      <c r="BL16" s="88" t="s">
        <v>241</v>
      </c>
      <c r="BM16" s="88" t="s">
        <v>241</v>
      </c>
      <c r="BN16" s="88" t="s">
        <v>241</v>
      </c>
      <c r="BO16" s="88" t="s">
        <v>241</v>
      </c>
      <c r="BP16" s="89" t="s">
        <v>241</v>
      </c>
    </row>
    <row r="17" spans="1:68" s="10" customFormat="1" ht="30.75" customHeight="1" x14ac:dyDescent="0.2">
      <c r="A17" s="80">
        <f t="shared" si="0"/>
        <v>9</v>
      </c>
      <c r="B17" s="81"/>
      <c r="C17" s="82"/>
      <c r="D17" s="109" t="s">
        <v>1975</v>
      </c>
      <c r="E17" s="110" t="s">
        <v>240</v>
      </c>
      <c r="F17" s="110" t="s">
        <v>240</v>
      </c>
      <c r="G17" s="110" t="s">
        <v>240</v>
      </c>
      <c r="H17" s="110" t="s">
        <v>240</v>
      </c>
      <c r="I17" s="110" t="s">
        <v>240</v>
      </c>
      <c r="J17" s="110" t="s">
        <v>240</v>
      </c>
      <c r="K17" s="110" t="s">
        <v>240</v>
      </c>
      <c r="L17" s="110" t="s">
        <v>240</v>
      </c>
      <c r="M17" s="110" t="s">
        <v>240</v>
      </c>
      <c r="N17" s="110" t="s">
        <v>240</v>
      </c>
      <c r="O17" s="110" t="s">
        <v>240</v>
      </c>
      <c r="P17" s="110" t="s">
        <v>240</v>
      </c>
      <c r="Q17" s="110" t="s">
        <v>240</v>
      </c>
      <c r="R17" s="110" t="s">
        <v>240</v>
      </c>
      <c r="S17" s="110" t="s">
        <v>240</v>
      </c>
      <c r="T17" s="110" t="s">
        <v>240</v>
      </c>
      <c r="U17" s="110" t="s">
        <v>240</v>
      </c>
      <c r="V17" s="110" t="s">
        <v>240</v>
      </c>
      <c r="W17" s="110" t="s">
        <v>240</v>
      </c>
      <c r="X17" s="110" t="s">
        <v>240</v>
      </c>
      <c r="Y17" s="110" t="s">
        <v>240</v>
      </c>
      <c r="Z17" s="111" t="s">
        <v>240</v>
      </c>
      <c r="AA17" s="80" t="s">
        <v>151</v>
      </c>
      <c r="AB17" s="81" t="s">
        <v>151</v>
      </c>
      <c r="AC17" s="81" t="s">
        <v>151</v>
      </c>
      <c r="AD17" s="81" t="s">
        <v>151</v>
      </c>
      <c r="AE17" s="82" t="s">
        <v>151</v>
      </c>
      <c r="AF17" s="80">
        <v>40</v>
      </c>
      <c r="AG17" s="81"/>
      <c r="AH17" s="82"/>
      <c r="AI17" s="80"/>
      <c r="AJ17" s="81"/>
      <c r="AK17" s="82"/>
      <c r="AL17" s="87" t="s">
        <v>1985</v>
      </c>
      <c r="AM17" s="88" t="s">
        <v>241</v>
      </c>
      <c r="AN17" s="88" t="s">
        <v>241</v>
      </c>
      <c r="AO17" s="88" t="s">
        <v>241</v>
      </c>
      <c r="AP17" s="88" t="s">
        <v>241</v>
      </c>
      <c r="AQ17" s="88" t="s">
        <v>241</v>
      </c>
      <c r="AR17" s="88" t="s">
        <v>241</v>
      </c>
      <c r="AS17" s="88" t="s">
        <v>241</v>
      </c>
      <c r="AT17" s="88" t="s">
        <v>241</v>
      </c>
      <c r="AU17" s="88" t="s">
        <v>241</v>
      </c>
      <c r="AV17" s="88" t="s">
        <v>241</v>
      </c>
      <c r="AW17" s="88" t="s">
        <v>241</v>
      </c>
      <c r="AX17" s="88" t="s">
        <v>241</v>
      </c>
      <c r="AY17" s="88" t="s">
        <v>241</v>
      </c>
      <c r="AZ17" s="88" t="s">
        <v>241</v>
      </c>
      <c r="BA17" s="88" t="s">
        <v>241</v>
      </c>
      <c r="BB17" s="88" t="s">
        <v>241</v>
      </c>
      <c r="BC17" s="88" t="s">
        <v>241</v>
      </c>
      <c r="BD17" s="88" t="s">
        <v>241</v>
      </c>
      <c r="BE17" s="88" t="s">
        <v>241</v>
      </c>
      <c r="BF17" s="88" t="s">
        <v>241</v>
      </c>
      <c r="BG17" s="88" t="s">
        <v>241</v>
      </c>
      <c r="BH17" s="88" t="s">
        <v>241</v>
      </c>
      <c r="BI17" s="88" t="s">
        <v>241</v>
      </c>
      <c r="BJ17" s="88" t="s">
        <v>241</v>
      </c>
      <c r="BK17" s="88" t="s">
        <v>241</v>
      </c>
      <c r="BL17" s="88" t="s">
        <v>241</v>
      </c>
      <c r="BM17" s="88" t="s">
        <v>241</v>
      </c>
      <c r="BN17" s="88" t="s">
        <v>241</v>
      </c>
      <c r="BO17" s="88" t="s">
        <v>241</v>
      </c>
      <c r="BP17" s="89" t="s">
        <v>241</v>
      </c>
    </row>
    <row r="18" spans="1:68" s="10" customFormat="1" ht="30.75" customHeight="1" x14ac:dyDescent="0.2">
      <c r="A18" s="80">
        <f t="shared" si="0"/>
        <v>10</v>
      </c>
      <c r="B18" s="81"/>
      <c r="C18" s="82"/>
      <c r="D18" s="109" t="s">
        <v>1976</v>
      </c>
      <c r="E18" s="110" t="s">
        <v>240</v>
      </c>
      <c r="F18" s="110" t="s">
        <v>240</v>
      </c>
      <c r="G18" s="110" t="s">
        <v>240</v>
      </c>
      <c r="H18" s="110" t="s">
        <v>240</v>
      </c>
      <c r="I18" s="110" t="s">
        <v>240</v>
      </c>
      <c r="J18" s="110" t="s">
        <v>240</v>
      </c>
      <c r="K18" s="110" t="s">
        <v>240</v>
      </c>
      <c r="L18" s="110" t="s">
        <v>240</v>
      </c>
      <c r="M18" s="110" t="s">
        <v>240</v>
      </c>
      <c r="N18" s="110" t="s">
        <v>240</v>
      </c>
      <c r="O18" s="110" t="s">
        <v>240</v>
      </c>
      <c r="P18" s="110" t="s">
        <v>240</v>
      </c>
      <c r="Q18" s="110" t="s">
        <v>240</v>
      </c>
      <c r="R18" s="110" t="s">
        <v>240</v>
      </c>
      <c r="S18" s="110" t="s">
        <v>240</v>
      </c>
      <c r="T18" s="110" t="s">
        <v>240</v>
      </c>
      <c r="U18" s="110" t="s">
        <v>240</v>
      </c>
      <c r="V18" s="110" t="s">
        <v>240</v>
      </c>
      <c r="W18" s="110" t="s">
        <v>240</v>
      </c>
      <c r="X18" s="110" t="s">
        <v>240</v>
      </c>
      <c r="Y18" s="110" t="s">
        <v>240</v>
      </c>
      <c r="Z18" s="111" t="s">
        <v>240</v>
      </c>
      <c r="AA18" s="80" t="s">
        <v>151</v>
      </c>
      <c r="AB18" s="81" t="s">
        <v>151</v>
      </c>
      <c r="AC18" s="81" t="s">
        <v>151</v>
      </c>
      <c r="AD18" s="81" t="s">
        <v>151</v>
      </c>
      <c r="AE18" s="82" t="s">
        <v>151</v>
      </c>
      <c r="AF18" s="80">
        <v>50</v>
      </c>
      <c r="AG18" s="81"/>
      <c r="AH18" s="82"/>
      <c r="AI18" s="80"/>
      <c r="AJ18" s="81"/>
      <c r="AK18" s="82"/>
      <c r="AL18" s="87" t="s">
        <v>1985</v>
      </c>
      <c r="AM18" s="88" t="s">
        <v>241</v>
      </c>
      <c r="AN18" s="88" t="s">
        <v>241</v>
      </c>
      <c r="AO18" s="88" t="s">
        <v>241</v>
      </c>
      <c r="AP18" s="88" t="s">
        <v>241</v>
      </c>
      <c r="AQ18" s="88" t="s">
        <v>241</v>
      </c>
      <c r="AR18" s="88" t="s">
        <v>241</v>
      </c>
      <c r="AS18" s="88" t="s">
        <v>241</v>
      </c>
      <c r="AT18" s="88" t="s">
        <v>241</v>
      </c>
      <c r="AU18" s="88" t="s">
        <v>241</v>
      </c>
      <c r="AV18" s="88" t="s">
        <v>241</v>
      </c>
      <c r="AW18" s="88" t="s">
        <v>241</v>
      </c>
      <c r="AX18" s="88" t="s">
        <v>241</v>
      </c>
      <c r="AY18" s="88" t="s">
        <v>241</v>
      </c>
      <c r="AZ18" s="88" t="s">
        <v>241</v>
      </c>
      <c r="BA18" s="88" t="s">
        <v>241</v>
      </c>
      <c r="BB18" s="88" t="s">
        <v>241</v>
      </c>
      <c r="BC18" s="88" t="s">
        <v>241</v>
      </c>
      <c r="BD18" s="88" t="s">
        <v>241</v>
      </c>
      <c r="BE18" s="88" t="s">
        <v>241</v>
      </c>
      <c r="BF18" s="88" t="s">
        <v>241</v>
      </c>
      <c r="BG18" s="88" t="s">
        <v>241</v>
      </c>
      <c r="BH18" s="88" t="s">
        <v>241</v>
      </c>
      <c r="BI18" s="88" t="s">
        <v>241</v>
      </c>
      <c r="BJ18" s="88" t="s">
        <v>241</v>
      </c>
      <c r="BK18" s="88" t="s">
        <v>241</v>
      </c>
      <c r="BL18" s="88" t="s">
        <v>241</v>
      </c>
      <c r="BM18" s="88" t="s">
        <v>241</v>
      </c>
      <c r="BN18" s="88" t="s">
        <v>241</v>
      </c>
      <c r="BO18" s="88" t="s">
        <v>241</v>
      </c>
      <c r="BP18" s="89" t="s">
        <v>241</v>
      </c>
    </row>
    <row r="19" spans="1:68" s="10" customFormat="1" ht="30.75" customHeight="1" x14ac:dyDescent="0.2">
      <c r="A19" s="80">
        <f t="shared" si="0"/>
        <v>11</v>
      </c>
      <c r="B19" s="81"/>
      <c r="C19" s="82"/>
      <c r="D19" s="109" t="s">
        <v>1977</v>
      </c>
      <c r="E19" s="110" t="s">
        <v>240</v>
      </c>
      <c r="F19" s="110" t="s">
        <v>240</v>
      </c>
      <c r="G19" s="110" t="s">
        <v>240</v>
      </c>
      <c r="H19" s="110" t="s">
        <v>240</v>
      </c>
      <c r="I19" s="110" t="s">
        <v>240</v>
      </c>
      <c r="J19" s="110" t="s">
        <v>240</v>
      </c>
      <c r="K19" s="110" t="s">
        <v>240</v>
      </c>
      <c r="L19" s="110" t="s">
        <v>240</v>
      </c>
      <c r="M19" s="110" t="s">
        <v>240</v>
      </c>
      <c r="N19" s="110" t="s">
        <v>240</v>
      </c>
      <c r="O19" s="110" t="s">
        <v>240</v>
      </c>
      <c r="P19" s="110" t="s">
        <v>240</v>
      </c>
      <c r="Q19" s="110" t="s">
        <v>240</v>
      </c>
      <c r="R19" s="110" t="s">
        <v>240</v>
      </c>
      <c r="S19" s="110" t="s">
        <v>240</v>
      </c>
      <c r="T19" s="110" t="s">
        <v>240</v>
      </c>
      <c r="U19" s="110" t="s">
        <v>240</v>
      </c>
      <c r="V19" s="110" t="s">
        <v>240</v>
      </c>
      <c r="W19" s="110" t="s">
        <v>240</v>
      </c>
      <c r="X19" s="110" t="s">
        <v>240</v>
      </c>
      <c r="Y19" s="110" t="s">
        <v>240</v>
      </c>
      <c r="Z19" s="111" t="s">
        <v>240</v>
      </c>
      <c r="AA19" s="80" t="s">
        <v>151</v>
      </c>
      <c r="AB19" s="81" t="s">
        <v>151</v>
      </c>
      <c r="AC19" s="81" t="s">
        <v>151</v>
      </c>
      <c r="AD19" s="81" t="s">
        <v>151</v>
      </c>
      <c r="AE19" s="82" t="s">
        <v>151</v>
      </c>
      <c r="AF19" s="80">
        <v>50</v>
      </c>
      <c r="AG19" s="81"/>
      <c r="AH19" s="82"/>
      <c r="AI19" s="80"/>
      <c r="AJ19" s="81"/>
      <c r="AK19" s="82"/>
      <c r="AL19" s="87" t="s">
        <v>1985</v>
      </c>
      <c r="AM19" s="88" t="s">
        <v>241</v>
      </c>
      <c r="AN19" s="88" t="s">
        <v>241</v>
      </c>
      <c r="AO19" s="88" t="s">
        <v>241</v>
      </c>
      <c r="AP19" s="88" t="s">
        <v>241</v>
      </c>
      <c r="AQ19" s="88" t="s">
        <v>241</v>
      </c>
      <c r="AR19" s="88" t="s">
        <v>241</v>
      </c>
      <c r="AS19" s="88" t="s">
        <v>241</v>
      </c>
      <c r="AT19" s="88" t="s">
        <v>241</v>
      </c>
      <c r="AU19" s="88" t="s">
        <v>241</v>
      </c>
      <c r="AV19" s="88" t="s">
        <v>241</v>
      </c>
      <c r="AW19" s="88" t="s">
        <v>241</v>
      </c>
      <c r="AX19" s="88" t="s">
        <v>241</v>
      </c>
      <c r="AY19" s="88" t="s">
        <v>241</v>
      </c>
      <c r="AZ19" s="88" t="s">
        <v>241</v>
      </c>
      <c r="BA19" s="88" t="s">
        <v>241</v>
      </c>
      <c r="BB19" s="88" t="s">
        <v>241</v>
      </c>
      <c r="BC19" s="88" t="s">
        <v>241</v>
      </c>
      <c r="BD19" s="88" t="s">
        <v>241</v>
      </c>
      <c r="BE19" s="88" t="s">
        <v>241</v>
      </c>
      <c r="BF19" s="88" t="s">
        <v>241</v>
      </c>
      <c r="BG19" s="88" t="s">
        <v>241</v>
      </c>
      <c r="BH19" s="88" t="s">
        <v>241</v>
      </c>
      <c r="BI19" s="88" t="s">
        <v>241</v>
      </c>
      <c r="BJ19" s="88" t="s">
        <v>241</v>
      </c>
      <c r="BK19" s="88" t="s">
        <v>241</v>
      </c>
      <c r="BL19" s="88" t="s">
        <v>241</v>
      </c>
      <c r="BM19" s="88" t="s">
        <v>241</v>
      </c>
      <c r="BN19" s="88" t="s">
        <v>241</v>
      </c>
      <c r="BO19" s="88" t="s">
        <v>241</v>
      </c>
      <c r="BP19" s="89" t="s">
        <v>241</v>
      </c>
    </row>
    <row r="20" spans="1:68" s="10" customFormat="1" ht="30.75" customHeight="1" x14ac:dyDescent="0.2">
      <c r="A20" s="80">
        <f t="shared" si="0"/>
        <v>12</v>
      </c>
      <c r="B20" s="81"/>
      <c r="C20" s="82"/>
      <c r="D20" s="109" t="s">
        <v>1978</v>
      </c>
      <c r="E20" s="110" t="s">
        <v>240</v>
      </c>
      <c r="F20" s="110" t="s">
        <v>240</v>
      </c>
      <c r="G20" s="110" t="s">
        <v>240</v>
      </c>
      <c r="H20" s="110" t="s">
        <v>240</v>
      </c>
      <c r="I20" s="110" t="s">
        <v>240</v>
      </c>
      <c r="J20" s="110" t="s">
        <v>240</v>
      </c>
      <c r="K20" s="110" t="s">
        <v>240</v>
      </c>
      <c r="L20" s="110" t="s">
        <v>240</v>
      </c>
      <c r="M20" s="110" t="s">
        <v>240</v>
      </c>
      <c r="N20" s="110" t="s">
        <v>240</v>
      </c>
      <c r="O20" s="110" t="s">
        <v>240</v>
      </c>
      <c r="P20" s="110" t="s">
        <v>240</v>
      </c>
      <c r="Q20" s="110" t="s">
        <v>240</v>
      </c>
      <c r="R20" s="110" t="s">
        <v>240</v>
      </c>
      <c r="S20" s="110" t="s">
        <v>240</v>
      </c>
      <c r="T20" s="110" t="s">
        <v>240</v>
      </c>
      <c r="U20" s="110" t="s">
        <v>240</v>
      </c>
      <c r="V20" s="110" t="s">
        <v>240</v>
      </c>
      <c r="W20" s="110" t="s">
        <v>240</v>
      </c>
      <c r="X20" s="110" t="s">
        <v>240</v>
      </c>
      <c r="Y20" s="110" t="s">
        <v>240</v>
      </c>
      <c r="Z20" s="111" t="s">
        <v>240</v>
      </c>
      <c r="AA20" s="80" t="s">
        <v>151</v>
      </c>
      <c r="AB20" s="81" t="s">
        <v>151</v>
      </c>
      <c r="AC20" s="81" t="s">
        <v>151</v>
      </c>
      <c r="AD20" s="81" t="s">
        <v>151</v>
      </c>
      <c r="AE20" s="82" t="s">
        <v>151</v>
      </c>
      <c r="AF20" s="80">
        <v>50</v>
      </c>
      <c r="AG20" s="81"/>
      <c r="AH20" s="82"/>
      <c r="AI20" s="80"/>
      <c r="AJ20" s="81"/>
      <c r="AK20" s="82"/>
      <c r="AL20" s="87" t="s">
        <v>1985</v>
      </c>
      <c r="AM20" s="88" t="s">
        <v>241</v>
      </c>
      <c r="AN20" s="88" t="s">
        <v>241</v>
      </c>
      <c r="AO20" s="88" t="s">
        <v>241</v>
      </c>
      <c r="AP20" s="88" t="s">
        <v>241</v>
      </c>
      <c r="AQ20" s="88" t="s">
        <v>241</v>
      </c>
      <c r="AR20" s="88" t="s">
        <v>241</v>
      </c>
      <c r="AS20" s="88" t="s">
        <v>241</v>
      </c>
      <c r="AT20" s="88" t="s">
        <v>241</v>
      </c>
      <c r="AU20" s="88" t="s">
        <v>241</v>
      </c>
      <c r="AV20" s="88" t="s">
        <v>241</v>
      </c>
      <c r="AW20" s="88" t="s">
        <v>241</v>
      </c>
      <c r="AX20" s="88" t="s">
        <v>241</v>
      </c>
      <c r="AY20" s="88" t="s">
        <v>241</v>
      </c>
      <c r="AZ20" s="88" t="s">
        <v>241</v>
      </c>
      <c r="BA20" s="88" t="s">
        <v>241</v>
      </c>
      <c r="BB20" s="88" t="s">
        <v>241</v>
      </c>
      <c r="BC20" s="88" t="s">
        <v>241</v>
      </c>
      <c r="BD20" s="88" t="s">
        <v>241</v>
      </c>
      <c r="BE20" s="88" t="s">
        <v>241</v>
      </c>
      <c r="BF20" s="88" t="s">
        <v>241</v>
      </c>
      <c r="BG20" s="88" t="s">
        <v>241</v>
      </c>
      <c r="BH20" s="88" t="s">
        <v>241</v>
      </c>
      <c r="BI20" s="88" t="s">
        <v>241</v>
      </c>
      <c r="BJ20" s="88" t="s">
        <v>241</v>
      </c>
      <c r="BK20" s="88" t="s">
        <v>241</v>
      </c>
      <c r="BL20" s="88" t="s">
        <v>241</v>
      </c>
      <c r="BM20" s="88" t="s">
        <v>241</v>
      </c>
      <c r="BN20" s="88" t="s">
        <v>241</v>
      </c>
      <c r="BO20" s="88" t="s">
        <v>241</v>
      </c>
      <c r="BP20" s="89" t="s">
        <v>241</v>
      </c>
    </row>
    <row r="21" spans="1:68" s="10" customFormat="1" ht="30.75" customHeight="1" x14ac:dyDescent="0.2">
      <c r="A21" s="80">
        <f t="shared" si="0"/>
        <v>13</v>
      </c>
      <c r="B21" s="81"/>
      <c r="C21" s="82"/>
      <c r="D21" s="109" t="s">
        <v>1979</v>
      </c>
      <c r="E21" s="110" t="s">
        <v>240</v>
      </c>
      <c r="F21" s="110" t="s">
        <v>240</v>
      </c>
      <c r="G21" s="110" t="s">
        <v>240</v>
      </c>
      <c r="H21" s="110" t="s">
        <v>240</v>
      </c>
      <c r="I21" s="110" t="s">
        <v>240</v>
      </c>
      <c r="J21" s="110" t="s">
        <v>240</v>
      </c>
      <c r="K21" s="110" t="s">
        <v>240</v>
      </c>
      <c r="L21" s="110" t="s">
        <v>240</v>
      </c>
      <c r="M21" s="110" t="s">
        <v>240</v>
      </c>
      <c r="N21" s="110" t="s">
        <v>240</v>
      </c>
      <c r="O21" s="110" t="s">
        <v>240</v>
      </c>
      <c r="P21" s="110" t="s">
        <v>240</v>
      </c>
      <c r="Q21" s="110" t="s">
        <v>240</v>
      </c>
      <c r="R21" s="110" t="s">
        <v>240</v>
      </c>
      <c r="S21" s="110" t="s">
        <v>240</v>
      </c>
      <c r="T21" s="110" t="s">
        <v>240</v>
      </c>
      <c r="U21" s="110" t="s">
        <v>240</v>
      </c>
      <c r="V21" s="110" t="s">
        <v>240</v>
      </c>
      <c r="W21" s="110" t="s">
        <v>240</v>
      </c>
      <c r="X21" s="110" t="s">
        <v>240</v>
      </c>
      <c r="Y21" s="110" t="s">
        <v>240</v>
      </c>
      <c r="Z21" s="111" t="s">
        <v>240</v>
      </c>
      <c r="AA21" s="80" t="s">
        <v>151</v>
      </c>
      <c r="AB21" s="81" t="s">
        <v>151</v>
      </c>
      <c r="AC21" s="81" t="s">
        <v>151</v>
      </c>
      <c r="AD21" s="81" t="s">
        <v>151</v>
      </c>
      <c r="AE21" s="82" t="s">
        <v>151</v>
      </c>
      <c r="AF21" s="80">
        <v>50</v>
      </c>
      <c r="AG21" s="81"/>
      <c r="AH21" s="82"/>
      <c r="AI21" s="86"/>
      <c r="AJ21" s="86"/>
      <c r="AK21" s="86"/>
      <c r="AL21" s="87" t="s">
        <v>1985</v>
      </c>
      <c r="AM21" s="88" t="s">
        <v>241</v>
      </c>
      <c r="AN21" s="88" t="s">
        <v>241</v>
      </c>
      <c r="AO21" s="88" t="s">
        <v>241</v>
      </c>
      <c r="AP21" s="88" t="s">
        <v>241</v>
      </c>
      <c r="AQ21" s="88" t="s">
        <v>241</v>
      </c>
      <c r="AR21" s="88" t="s">
        <v>241</v>
      </c>
      <c r="AS21" s="88" t="s">
        <v>241</v>
      </c>
      <c r="AT21" s="88" t="s">
        <v>241</v>
      </c>
      <c r="AU21" s="88" t="s">
        <v>241</v>
      </c>
      <c r="AV21" s="88" t="s">
        <v>241</v>
      </c>
      <c r="AW21" s="88" t="s">
        <v>241</v>
      </c>
      <c r="AX21" s="88" t="s">
        <v>241</v>
      </c>
      <c r="AY21" s="88" t="s">
        <v>241</v>
      </c>
      <c r="AZ21" s="88" t="s">
        <v>241</v>
      </c>
      <c r="BA21" s="88" t="s">
        <v>241</v>
      </c>
      <c r="BB21" s="88" t="s">
        <v>241</v>
      </c>
      <c r="BC21" s="88" t="s">
        <v>241</v>
      </c>
      <c r="BD21" s="88" t="s">
        <v>241</v>
      </c>
      <c r="BE21" s="88" t="s">
        <v>241</v>
      </c>
      <c r="BF21" s="88" t="s">
        <v>241</v>
      </c>
      <c r="BG21" s="88" t="s">
        <v>241</v>
      </c>
      <c r="BH21" s="88" t="s">
        <v>241</v>
      </c>
      <c r="BI21" s="88" t="s">
        <v>241</v>
      </c>
      <c r="BJ21" s="88" t="s">
        <v>241</v>
      </c>
      <c r="BK21" s="88" t="s">
        <v>241</v>
      </c>
      <c r="BL21" s="88" t="s">
        <v>241</v>
      </c>
      <c r="BM21" s="88" t="s">
        <v>241</v>
      </c>
      <c r="BN21" s="88" t="s">
        <v>241</v>
      </c>
      <c r="BO21" s="88" t="s">
        <v>241</v>
      </c>
      <c r="BP21" s="89" t="s">
        <v>241</v>
      </c>
    </row>
    <row r="22" spans="1:68" s="10" customFormat="1" ht="30.75" customHeight="1" x14ac:dyDescent="0.2">
      <c r="A22" s="80">
        <f t="shared" si="0"/>
        <v>14</v>
      </c>
      <c r="B22" s="81"/>
      <c r="C22" s="82"/>
      <c r="D22" s="109" t="s">
        <v>1980</v>
      </c>
      <c r="E22" s="110" t="s">
        <v>240</v>
      </c>
      <c r="F22" s="110" t="s">
        <v>240</v>
      </c>
      <c r="G22" s="110" t="s">
        <v>240</v>
      </c>
      <c r="H22" s="110" t="s">
        <v>240</v>
      </c>
      <c r="I22" s="110" t="s">
        <v>240</v>
      </c>
      <c r="J22" s="110" t="s">
        <v>240</v>
      </c>
      <c r="K22" s="110" t="s">
        <v>240</v>
      </c>
      <c r="L22" s="110" t="s">
        <v>240</v>
      </c>
      <c r="M22" s="110" t="s">
        <v>240</v>
      </c>
      <c r="N22" s="110" t="s">
        <v>240</v>
      </c>
      <c r="O22" s="110" t="s">
        <v>240</v>
      </c>
      <c r="P22" s="110" t="s">
        <v>240</v>
      </c>
      <c r="Q22" s="110" t="s">
        <v>240</v>
      </c>
      <c r="R22" s="110" t="s">
        <v>240</v>
      </c>
      <c r="S22" s="110" t="s">
        <v>240</v>
      </c>
      <c r="T22" s="110" t="s">
        <v>240</v>
      </c>
      <c r="U22" s="110" t="s">
        <v>240</v>
      </c>
      <c r="V22" s="110" t="s">
        <v>240</v>
      </c>
      <c r="W22" s="110" t="s">
        <v>240</v>
      </c>
      <c r="X22" s="110" t="s">
        <v>240</v>
      </c>
      <c r="Y22" s="110" t="s">
        <v>240</v>
      </c>
      <c r="Z22" s="111" t="s">
        <v>240</v>
      </c>
      <c r="AA22" s="80" t="s">
        <v>151</v>
      </c>
      <c r="AB22" s="81" t="s">
        <v>151</v>
      </c>
      <c r="AC22" s="81" t="s">
        <v>151</v>
      </c>
      <c r="AD22" s="81" t="s">
        <v>151</v>
      </c>
      <c r="AE22" s="82" t="s">
        <v>151</v>
      </c>
      <c r="AF22" s="80">
        <v>50</v>
      </c>
      <c r="AG22" s="81"/>
      <c r="AH22" s="82"/>
      <c r="AI22" s="86"/>
      <c r="AJ22" s="86"/>
      <c r="AK22" s="86"/>
      <c r="AL22" s="87" t="s">
        <v>1985</v>
      </c>
      <c r="AM22" s="88" t="s">
        <v>241</v>
      </c>
      <c r="AN22" s="88" t="s">
        <v>241</v>
      </c>
      <c r="AO22" s="88" t="s">
        <v>241</v>
      </c>
      <c r="AP22" s="88" t="s">
        <v>241</v>
      </c>
      <c r="AQ22" s="88" t="s">
        <v>241</v>
      </c>
      <c r="AR22" s="88" t="s">
        <v>241</v>
      </c>
      <c r="AS22" s="88" t="s">
        <v>241</v>
      </c>
      <c r="AT22" s="88" t="s">
        <v>241</v>
      </c>
      <c r="AU22" s="88" t="s">
        <v>241</v>
      </c>
      <c r="AV22" s="88" t="s">
        <v>241</v>
      </c>
      <c r="AW22" s="88" t="s">
        <v>241</v>
      </c>
      <c r="AX22" s="88" t="s">
        <v>241</v>
      </c>
      <c r="AY22" s="88" t="s">
        <v>241</v>
      </c>
      <c r="AZ22" s="88" t="s">
        <v>241</v>
      </c>
      <c r="BA22" s="88" t="s">
        <v>241</v>
      </c>
      <c r="BB22" s="88" t="s">
        <v>241</v>
      </c>
      <c r="BC22" s="88" t="s">
        <v>241</v>
      </c>
      <c r="BD22" s="88" t="s">
        <v>241</v>
      </c>
      <c r="BE22" s="88" t="s">
        <v>241</v>
      </c>
      <c r="BF22" s="88" t="s">
        <v>241</v>
      </c>
      <c r="BG22" s="88" t="s">
        <v>241</v>
      </c>
      <c r="BH22" s="88" t="s">
        <v>241</v>
      </c>
      <c r="BI22" s="88" t="s">
        <v>241</v>
      </c>
      <c r="BJ22" s="88" t="s">
        <v>241</v>
      </c>
      <c r="BK22" s="88" t="s">
        <v>241</v>
      </c>
      <c r="BL22" s="88" t="s">
        <v>241</v>
      </c>
      <c r="BM22" s="88" t="s">
        <v>241</v>
      </c>
      <c r="BN22" s="88" t="s">
        <v>241</v>
      </c>
      <c r="BO22" s="88" t="s">
        <v>241</v>
      </c>
      <c r="BP22" s="89" t="s">
        <v>241</v>
      </c>
    </row>
    <row r="23" spans="1:68" s="10" customFormat="1" ht="30.75" customHeight="1" x14ac:dyDescent="0.2">
      <c r="A23" s="80">
        <f t="shared" si="0"/>
        <v>15</v>
      </c>
      <c r="B23" s="81"/>
      <c r="C23" s="82"/>
      <c r="D23" s="109" t="s">
        <v>1981</v>
      </c>
      <c r="E23" s="110" t="s">
        <v>240</v>
      </c>
      <c r="F23" s="110" t="s">
        <v>240</v>
      </c>
      <c r="G23" s="110" t="s">
        <v>240</v>
      </c>
      <c r="H23" s="110" t="s">
        <v>240</v>
      </c>
      <c r="I23" s="110" t="s">
        <v>240</v>
      </c>
      <c r="J23" s="110" t="s">
        <v>240</v>
      </c>
      <c r="K23" s="110" t="s">
        <v>240</v>
      </c>
      <c r="L23" s="110" t="s">
        <v>240</v>
      </c>
      <c r="M23" s="110" t="s">
        <v>240</v>
      </c>
      <c r="N23" s="110" t="s">
        <v>240</v>
      </c>
      <c r="O23" s="110" t="s">
        <v>240</v>
      </c>
      <c r="P23" s="110" t="s">
        <v>240</v>
      </c>
      <c r="Q23" s="110" t="s">
        <v>240</v>
      </c>
      <c r="R23" s="110" t="s">
        <v>240</v>
      </c>
      <c r="S23" s="110" t="s">
        <v>240</v>
      </c>
      <c r="T23" s="110" t="s">
        <v>240</v>
      </c>
      <c r="U23" s="110" t="s">
        <v>240</v>
      </c>
      <c r="V23" s="110" t="s">
        <v>240</v>
      </c>
      <c r="W23" s="110" t="s">
        <v>240</v>
      </c>
      <c r="X23" s="110" t="s">
        <v>240</v>
      </c>
      <c r="Y23" s="110" t="s">
        <v>240</v>
      </c>
      <c r="Z23" s="111" t="s">
        <v>240</v>
      </c>
      <c r="AA23" s="80" t="s">
        <v>151</v>
      </c>
      <c r="AB23" s="81" t="s">
        <v>151</v>
      </c>
      <c r="AC23" s="81" t="s">
        <v>151</v>
      </c>
      <c r="AD23" s="81" t="s">
        <v>151</v>
      </c>
      <c r="AE23" s="82" t="s">
        <v>151</v>
      </c>
      <c r="AF23" s="80">
        <v>50</v>
      </c>
      <c r="AG23" s="81"/>
      <c r="AH23" s="82"/>
      <c r="AI23" s="86"/>
      <c r="AJ23" s="86"/>
      <c r="AK23" s="86"/>
      <c r="AL23" s="87" t="s">
        <v>1985</v>
      </c>
      <c r="AM23" s="88" t="s">
        <v>241</v>
      </c>
      <c r="AN23" s="88" t="s">
        <v>241</v>
      </c>
      <c r="AO23" s="88" t="s">
        <v>241</v>
      </c>
      <c r="AP23" s="88" t="s">
        <v>241</v>
      </c>
      <c r="AQ23" s="88" t="s">
        <v>241</v>
      </c>
      <c r="AR23" s="88" t="s">
        <v>241</v>
      </c>
      <c r="AS23" s="88" t="s">
        <v>241</v>
      </c>
      <c r="AT23" s="88" t="s">
        <v>241</v>
      </c>
      <c r="AU23" s="88" t="s">
        <v>241</v>
      </c>
      <c r="AV23" s="88" t="s">
        <v>241</v>
      </c>
      <c r="AW23" s="88" t="s">
        <v>241</v>
      </c>
      <c r="AX23" s="88" t="s">
        <v>241</v>
      </c>
      <c r="AY23" s="88" t="s">
        <v>241</v>
      </c>
      <c r="AZ23" s="88" t="s">
        <v>241</v>
      </c>
      <c r="BA23" s="88" t="s">
        <v>241</v>
      </c>
      <c r="BB23" s="88" t="s">
        <v>241</v>
      </c>
      <c r="BC23" s="88" t="s">
        <v>241</v>
      </c>
      <c r="BD23" s="88" t="s">
        <v>241</v>
      </c>
      <c r="BE23" s="88" t="s">
        <v>241</v>
      </c>
      <c r="BF23" s="88" t="s">
        <v>241</v>
      </c>
      <c r="BG23" s="88" t="s">
        <v>241</v>
      </c>
      <c r="BH23" s="88" t="s">
        <v>241</v>
      </c>
      <c r="BI23" s="88" t="s">
        <v>241</v>
      </c>
      <c r="BJ23" s="88" t="s">
        <v>241</v>
      </c>
      <c r="BK23" s="88" t="s">
        <v>241</v>
      </c>
      <c r="BL23" s="88" t="s">
        <v>241</v>
      </c>
      <c r="BM23" s="88" t="s">
        <v>241</v>
      </c>
      <c r="BN23" s="88" t="s">
        <v>241</v>
      </c>
      <c r="BO23" s="88" t="s">
        <v>241</v>
      </c>
      <c r="BP23" s="89" t="s">
        <v>241</v>
      </c>
    </row>
    <row r="24" spans="1:68" s="10" customFormat="1" ht="30.75" customHeight="1" x14ac:dyDescent="0.2">
      <c r="A24" s="80">
        <f t="shared" si="0"/>
        <v>16</v>
      </c>
      <c r="B24" s="81"/>
      <c r="C24" s="82"/>
      <c r="D24" s="109" t="s">
        <v>1982</v>
      </c>
      <c r="E24" s="110" t="s">
        <v>240</v>
      </c>
      <c r="F24" s="110" t="s">
        <v>240</v>
      </c>
      <c r="G24" s="110" t="s">
        <v>240</v>
      </c>
      <c r="H24" s="110" t="s">
        <v>240</v>
      </c>
      <c r="I24" s="110" t="s">
        <v>240</v>
      </c>
      <c r="J24" s="110" t="s">
        <v>240</v>
      </c>
      <c r="K24" s="110" t="s">
        <v>240</v>
      </c>
      <c r="L24" s="110" t="s">
        <v>240</v>
      </c>
      <c r="M24" s="110" t="s">
        <v>240</v>
      </c>
      <c r="N24" s="110" t="s">
        <v>240</v>
      </c>
      <c r="O24" s="110" t="s">
        <v>240</v>
      </c>
      <c r="P24" s="110" t="s">
        <v>240</v>
      </c>
      <c r="Q24" s="110" t="s">
        <v>240</v>
      </c>
      <c r="R24" s="110" t="s">
        <v>240</v>
      </c>
      <c r="S24" s="110" t="s">
        <v>240</v>
      </c>
      <c r="T24" s="110" t="s">
        <v>240</v>
      </c>
      <c r="U24" s="110" t="s">
        <v>240</v>
      </c>
      <c r="V24" s="110" t="s">
        <v>240</v>
      </c>
      <c r="W24" s="110" t="s">
        <v>240</v>
      </c>
      <c r="X24" s="110" t="s">
        <v>240</v>
      </c>
      <c r="Y24" s="110" t="s">
        <v>240</v>
      </c>
      <c r="Z24" s="111" t="s">
        <v>240</v>
      </c>
      <c r="AA24" s="80" t="s">
        <v>151</v>
      </c>
      <c r="AB24" s="81" t="s">
        <v>151</v>
      </c>
      <c r="AC24" s="81" t="s">
        <v>151</v>
      </c>
      <c r="AD24" s="81" t="s">
        <v>151</v>
      </c>
      <c r="AE24" s="82" t="s">
        <v>151</v>
      </c>
      <c r="AF24" s="80">
        <v>50</v>
      </c>
      <c r="AG24" s="81"/>
      <c r="AH24" s="82"/>
      <c r="AI24" s="86"/>
      <c r="AJ24" s="86"/>
      <c r="AK24" s="86"/>
      <c r="AL24" s="87" t="s">
        <v>1985</v>
      </c>
      <c r="AM24" s="88" t="s">
        <v>241</v>
      </c>
      <c r="AN24" s="88" t="s">
        <v>241</v>
      </c>
      <c r="AO24" s="88" t="s">
        <v>241</v>
      </c>
      <c r="AP24" s="88" t="s">
        <v>241</v>
      </c>
      <c r="AQ24" s="88" t="s">
        <v>241</v>
      </c>
      <c r="AR24" s="88" t="s">
        <v>241</v>
      </c>
      <c r="AS24" s="88" t="s">
        <v>241</v>
      </c>
      <c r="AT24" s="88" t="s">
        <v>241</v>
      </c>
      <c r="AU24" s="88" t="s">
        <v>241</v>
      </c>
      <c r="AV24" s="88" t="s">
        <v>241</v>
      </c>
      <c r="AW24" s="88" t="s">
        <v>241</v>
      </c>
      <c r="AX24" s="88" t="s">
        <v>241</v>
      </c>
      <c r="AY24" s="88" t="s">
        <v>241</v>
      </c>
      <c r="AZ24" s="88" t="s">
        <v>241</v>
      </c>
      <c r="BA24" s="88" t="s">
        <v>241</v>
      </c>
      <c r="BB24" s="88" t="s">
        <v>241</v>
      </c>
      <c r="BC24" s="88" t="s">
        <v>241</v>
      </c>
      <c r="BD24" s="88" t="s">
        <v>241</v>
      </c>
      <c r="BE24" s="88" t="s">
        <v>241</v>
      </c>
      <c r="BF24" s="88" t="s">
        <v>241</v>
      </c>
      <c r="BG24" s="88" t="s">
        <v>241</v>
      </c>
      <c r="BH24" s="88" t="s">
        <v>241</v>
      </c>
      <c r="BI24" s="88" t="s">
        <v>241</v>
      </c>
      <c r="BJ24" s="88" t="s">
        <v>241</v>
      </c>
      <c r="BK24" s="88" t="s">
        <v>241</v>
      </c>
      <c r="BL24" s="88" t="s">
        <v>241</v>
      </c>
      <c r="BM24" s="88" t="s">
        <v>241</v>
      </c>
      <c r="BN24" s="88" t="s">
        <v>241</v>
      </c>
      <c r="BO24" s="88" t="s">
        <v>241</v>
      </c>
      <c r="BP24" s="89" t="s">
        <v>241</v>
      </c>
    </row>
    <row r="25" spans="1:68" s="10" customFormat="1" ht="30.75" customHeight="1" x14ac:dyDescent="0.2">
      <c r="A25" s="80">
        <f t="shared" si="0"/>
        <v>17</v>
      </c>
      <c r="B25" s="81"/>
      <c r="C25" s="82"/>
      <c r="D25" s="109" t="s">
        <v>1983</v>
      </c>
      <c r="E25" s="110" t="s">
        <v>240</v>
      </c>
      <c r="F25" s="110" t="s">
        <v>240</v>
      </c>
      <c r="G25" s="110" t="s">
        <v>240</v>
      </c>
      <c r="H25" s="110" t="s">
        <v>240</v>
      </c>
      <c r="I25" s="110" t="s">
        <v>240</v>
      </c>
      <c r="J25" s="110" t="s">
        <v>240</v>
      </c>
      <c r="K25" s="110" t="s">
        <v>240</v>
      </c>
      <c r="L25" s="110" t="s">
        <v>240</v>
      </c>
      <c r="M25" s="110" t="s">
        <v>240</v>
      </c>
      <c r="N25" s="110" t="s">
        <v>240</v>
      </c>
      <c r="O25" s="110" t="s">
        <v>240</v>
      </c>
      <c r="P25" s="110" t="s">
        <v>240</v>
      </c>
      <c r="Q25" s="110" t="s">
        <v>240</v>
      </c>
      <c r="R25" s="110" t="s">
        <v>240</v>
      </c>
      <c r="S25" s="110" t="s">
        <v>240</v>
      </c>
      <c r="T25" s="110" t="s">
        <v>240</v>
      </c>
      <c r="U25" s="110" t="s">
        <v>240</v>
      </c>
      <c r="V25" s="110" t="s">
        <v>240</v>
      </c>
      <c r="W25" s="110" t="s">
        <v>240</v>
      </c>
      <c r="X25" s="110" t="s">
        <v>240</v>
      </c>
      <c r="Y25" s="110" t="s">
        <v>240</v>
      </c>
      <c r="Z25" s="111" t="s">
        <v>240</v>
      </c>
      <c r="AA25" s="80" t="s">
        <v>151</v>
      </c>
      <c r="AB25" s="81" t="s">
        <v>151</v>
      </c>
      <c r="AC25" s="81" t="s">
        <v>151</v>
      </c>
      <c r="AD25" s="81" t="s">
        <v>151</v>
      </c>
      <c r="AE25" s="82" t="s">
        <v>151</v>
      </c>
      <c r="AF25" s="80">
        <v>50</v>
      </c>
      <c r="AG25" s="81"/>
      <c r="AH25" s="82"/>
      <c r="AI25" s="86"/>
      <c r="AJ25" s="86"/>
      <c r="AK25" s="86"/>
      <c r="AL25" s="87" t="s">
        <v>1985</v>
      </c>
      <c r="AM25" s="88" t="s">
        <v>241</v>
      </c>
      <c r="AN25" s="88" t="s">
        <v>241</v>
      </c>
      <c r="AO25" s="88" t="s">
        <v>241</v>
      </c>
      <c r="AP25" s="88" t="s">
        <v>241</v>
      </c>
      <c r="AQ25" s="88" t="s">
        <v>241</v>
      </c>
      <c r="AR25" s="88" t="s">
        <v>241</v>
      </c>
      <c r="AS25" s="88" t="s">
        <v>241</v>
      </c>
      <c r="AT25" s="88" t="s">
        <v>241</v>
      </c>
      <c r="AU25" s="88" t="s">
        <v>241</v>
      </c>
      <c r="AV25" s="88" t="s">
        <v>241</v>
      </c>
      <c r="AW25" s="88" t="s">
        <v>241</v>
      </c>
      <c r="AX25" s="88" t="s">
        <v>241</v>
      </c>
      <c r="AY25" s="88" t="s">
        <v>241</v>
      </c>
      <c r="AZ25" s="88" t="s">
        <v>241</v>
      </c>
      <c r="BA25" s="88" t="s">
        <v>241</v>
      </c>
      <c r="BB25" s="88" t="s">
        <v>241</v>
      </c>
      <c r="BC25" s="88" t="s">
        <v>241</v>
      </c>
      <c r="BD25" s="88" t="s">
        <v>241</v>
      </c>
      <c r="BE25" s="88" t="s">
        <v>241</v>
      </c>
      <c r="BF25" s="88" t="s">
        <v>241</v>
      </c>
      <c r="BG25" s="88" t="s">
        <v>241</v>
      </c>
      <c r="BH25" s="88" t="s">
        <v>241</v>
      </c>
      <c r="BI25" s="88" t="s">
        <v>241</v>
      </c>
      <c r="BJ25" s="88" t="s">
        <v>241</v>
      </c>
      <c r="BK25" s="88" t="s">
        <v>241</v>
      </c>
      <c r="BL25" s="88" t="s">
        <v>241</v>
      </c>
      <c r="BM25" s="88" t="s">
        <v>241</v>
      </c>
      <c r="BN25" s="88" t="s">
        <v>241</v>
      </c>
      <c r="BO25" s="88" t="s">
        <v>241</v>
      </c>
      <c r="BP25" s="89" t="s">
        <v>241</v>
      </c>
    </row>
    <row r="26" spans="1:68" s="10" customFormat="1" ht="30.75" customHeight="1" x14ac:dyDescent="0.2">
      <c r="A26" s="80">
        <f t="shared" si="0"/>
        <v>18</v>
      </c>
      <c r="B26" s="81"/>
      <c r="C26" s="82"/>
      <c r="D26" s="109" t="s">
        <v>1984</v>
      </c>
      <c r="E26" s="110" t="s">
        <v>240</v>
      </c>
      <c r="F26" s="110" t="s">
        <v>240</v>
      </c>
      <c r="G26" s="110" t="s">
        <v>240</v>
      </c>
      <c r="H26" s="110" t="s">
        <v>240</v>
      </c>
      <c r="I26" s="110" t="s">
        <v>240</v>
      </c>
      <c r="J26" s="110" t="s">
        <v>240</v>
      </c>
      <c r="K26" s="110" t="s">
        <v>240</v>
      </c>
      <c r="L26" s="110" t="s">
        <v>240</v>
      </c>
      <c r="M26" s="110" t="s">
        <v>240</v>
      </c>
      <c r="N26" s="110" t="s">
        <v>240</v>
      </c>
      <c r="O26" s="110" t="s">
        <v>240</v>
      </c>
      <c r="P26" s="110" t="s">
        <v>240</v>
      </c>
      <c r="Q26" s="110" t="s">
        <v>240</v>
      </c>
      <c r="R26" s="110" t="s">
        <v>240</v>
      </c>
      <c r="S26" s="110" t="s">
        <v>240</v>
      </c>
      <c r="T26" s="110" t="s">
        <v>240</v>
      </c>
      <c r="U26" s="110" t="s">
        <v>240</v>
      </c>
      <c r="V26" s="110" t="s">
        <v>240</v>
      </c>
      <c r="W26" s="110" t="s">
        <v>240</v>
      </c>
      <c r="X26" s="110" t="s">
        <v>240</v>
      </c>
      <c r="Y26" s="110" t="s">
        <v>240</v>
      </c>
      <c r="Z26" s="111" t="s">
        <v>240</v>
      </c>
      <c r="AA26" s="80" t="s">
        <v>151</v>
      </c>
      <c r="AB26" s="81" t="s">
        <v>151</v>
      </c>
      <c r="AC26" s="81" t="s">
        <v>151</v>
      </c>
      <c r="AD26" s="81" t="s">
        <v>151</v>
      </c>
      <c r="AE26" s="82" t="s">
        <v>151</v>
      </c>
      <c r="AF26" s="80">
        <v>50</v>
      </c>
      <c r="AG26" s="81"/>
      <c r="AH26" s="82"/>
      <c r="AI26" s="86"/>
      <c r="AJ26" s="86"/>
      <c r="AK26" s="86"/>
      <c r="AL26" s="87" t="s">
        <v>1985</v>
      </c>
      <c r="AM26" s="88" t="s">
        <v>241</v>
      </c>
      <c r="AN26" s="88" t="s">
        <v>241</v>
      </c>
      <c r="AO26" s="88" t="s">
        <v>241</v>
      </c>
      <c r="AP26" s="88" t="s">
        <v>241</v>
      </c>
      <c r="AQ26" s="88" t="s">
        <v>241</v>
      </c>
      <c r="AR26" s="88" t="s">
        <v>241</v>
      </c>
      <c r="AS26" s="88" t="s">
        <v>241</v>
      </c>
      <c r="AT26" s="88" t="s">
        <v>241</v>
      </c>
      <c r="AU26" s="88" t="s">
        <v>241</v>
      </c>
      <c r="AV26" s="88" t="s">
        <v>241</v>
      </c>
      <c r="AW26" s="88" t="s">
        <v>241</v>
      </c>
      <c r="AX26" s="88" t="s">
        <v>241</v>
      </c>
      <c r="AY26" s="88" t="s">
        <v>241</v>
      </c>
      <c r="AZ26" s="88" t="s">
        <v>241</v>
      </c>
      <c r="BA26" s="88" t="s">
        <v>241</v>
      </c>
      <c r="BB26" s="88" t="s">
        <v>241</v>
      </c>
      <c r="BC26" s="88" t="s">
        <v>241</v>
      </c>
      <c r="BD26" s="88" t="s">
        <v>241</v>
      </c>
      <c r="BE26" s="88" t="s">
        <v>241</v>
      </c>
      <c r="BF26" s="88" t="s">
        <v>241</v>
      </c>
      <c r="BG26" s="88" t="s">
        <v>241</v>
      </c>
      <c r="BH26" s="88" t="s">
        <v>241</v>
      </c>
      <c r="BI26" s="88" t="s">
        <v>241</v>
      </c>
      <c r="BJ26" s="88" t="s">
        <v>241</v>
      </c>
      <c r="BK26" s="88" t="s">
        <v>241</v>
      </c>
      <c r="BL26" s="88" t="s">
        <v>241</v>
      </c>
      <c r="BM26" s="88" t="s">
        <v>241</v>
      </c>
      <c r="BN26" s="88" t="s">
        <v>241</v>
      </c>
      <c r="BO26" s="88" t="s">
        <v>241</v>
      </c>
      <c r="BP26" s="89" t="s">
        <v>241</v>
      </c>
    </row>
    <row r="27" spans="1:68" s="10" customFormat="1" ht="30.75" customHeight="1" x14ac:dyDescent="0.2">
      <c r="A27" s="80">
        <f t="shared" si="0"/>
        <v>19</v>
      </c>
      <c r="B27" s="81"/>
      <c r="C27" s="82"/>
      <c r="D27" s="109" t="s">
        <v>244</v>
      </c>
      <c r="E27" s="110" t="s">
        <v>240</v>
      </c>
      <c r="F27" s="110" t="s">
        <v>240</v>
      </c>
      <c r="G27" s="110" t="s">
        <v>240</v>
      </c>
      <c r="H27" s="110" t="s">
        <v>240</v>
      </c>
      <c r="I27" s="110" t="s">
        <v>240</v>
      </c>
      <c r="J27" s="110" t="s">
        <v>240</v>
      </c>
      <c r="K27" s="110" t="s">
        <v>240</v>
      </c>
      <c r="L27" s="110" t="s">
        <v>240</v>
      </c>
      <c r="M27" s="110" t="s">
        <v>240</v>
      </c>
      <c r="N27" s="110" t="s">
        <v>240</v>
      </c>
      <c r="O27" s="110" t="s">
        <v>240</v>
      </c>
      <c r="P27" s="110" t="s">
        <v>240</v>
      </c>
      <c r="Q27" s="110" t="s">
        <v>240</v>
      </c>
      <c r="R27" s="110" t="s">
        <v>240</v>
      </c>
      <c r="S27" s="110" t="s">
        <v>240</v>
      </c>
      <c r="T27" s="110" t="s">
        <v>240</v>
      </c>
      <c r="U27" s="110" t="s">
        <v>240</v>
      </c>
      <c r="V27" s="110" t="s">
        <v>240</v>
      </c>
      <c r="W27" s="110" t="s">
        <v>240</v>
      </c>
      <c r="X27" s="110" t="s">
        <v>240</v>
      </c>
      <c r="Y27" s="110" t="s">
        <v>240</v>
      </c>
      <c r="Z27" s="111" t="s">
        <v>240</v>
      </c>
      <c r="AA27" s="80" t="s">
        <v>151</v>
      </c>
      <c r="AB27" s="81" t="s">
        <v>151</v>
      </c>
      <c r="AC27" s="81" t="s">
        <v>151</v>
      </c>
      <c r="AD27" s="81" t="s">
        <v>151</v>
      </c>
      <c r="AE27" s="82" t="s">
        <v>151</v>
      </c>
      <c r="AF27" s="80">
        <v>50</v>
      </c>
      <c r="AG27" s="81"/>
      <c r="AH27" s="82"/>
      <c r="AI27" s="86"/>
      <c r="AJ27" s="86"/>
      <c r="AK27" s="86"/>
      <c r="AL27" s="87" t="s">
        <v>1985</v>
      </c>
      <c r="AM27" s="88" t="s">
        <v>241</v>
      </c>
      <c r="AN27" s="88" t="s">
        <v>241</v>
      </c>
      <c r="AO27" s="88" t="s">
        <v>241</v>
      </c>
      <c r="AP27" s="88" t="s">
        <v>241</v>
      </c>
      <c r="AQ27" s="88" t="s">
        <v>241</v>
      </c>
      <c r="AR27" s="88" t="s">
        <v>241</v>
      </c>
      <c r="AS27" s="88" t="s">
        <v>241</v>
      </c>
      <c r="AT27" s="88" t="s">
        <v>241</v>
      </c>
      <c r="AU27" s="88" t="s">
        <v>241</v>
      </c>
      <c r="AV27" s="88" t="s">
        <v>241</v>
      </c>
      <c r="AW27" s="88" t="s">
        <v>241</v>
      </c>
      <c r="AX27" s="88" t="s">
        <v>241</v>
      </c>
      <c r="AY27" s="88" t="s">
        <v>241</v>
      </c>
      <c r="AZ27" s="88" t="s">
        <v>241</v>
      </c>
      <c r="BA27" s="88" t="s">
        <v>241</v>
      </c>
      <c r="BB27" s="88" t="s">
        <v>241</v>
      </c>
      <c r="BC27" s="88" t="s">
        <v>241</v>
      </c>
      <c r="BD27" s="88" t="s">
        <v>241</v>
      </c>
      <c r="BE27" s="88" t="s">
        <v>241</v>
      </c>
      <c r="BF27" s="88" t="s">
        <v>241</v>
      </c>
      <c r="BG27" s="88" t="s">
        <v>241</v>
      </c>
      <c r="BH27" s="88" t="s">
        <v>241</v>
      </c>
      <c r="BI27" s="88" t="s">
        <v>241</v>
      </c>
      <c r="BJ27" s="88" t="s">
        <v>241</v>
      </c>
      <c r="BK27" s="88" t="s">
        <v>241</v>
      </c>
      <c r="BL27" s="88" t="s">
        <v>241</v>
      </c>
      <c r="BM27" s="88" t="s">
        <v>241</v>
      </c>
      <c r="BN27" s="88" t="s">
        <v>241</v>
      </c>
      <c r="BO27" s="88" t="s">
        <v>241</v>
      </c>
      <c r="BP27" s="89" t="s">
        <v>241</v>
      </c>
    </row>
    <row r="28" spans="1:68" s="10" customFormat="1" ht="30.75" customHeight="1" x14ac:dyDescent="0.2">
      <c r="A28" s="80">
        <f t="shared" si="0"/>
        <v>20</v>
      </c>
      <c r="B28" s="81"/>
      <c r="C28" s="82"/>
      <c r="D28" s="109" t="s">
        <v>245</v>
      </c>
      <c r="E28" s="110" t="s">
        <v>240</v>
      </c>
      <c r="F28" s="110" t="s">
        <v>240</v>
      </c>
      <c r="G28" s="110" t="s">
        <v>240</v>
      </c>
      <c r="H28" s="110" t="s">
        <v>240</v>
      </c>
      <c r="I28" s="110" t="s">
        <v>240</v>
      </c>
      <c r="J28" s="110" t="s">
        <v>240</v>
      </c>
      <c r="K28" s="110" t="s">
        <v>240</v>
      </c>
      <c r="L28" s="110" t="s">
        <v>240</v>
      </c>
      <c r="M28" s="110" t="s">
        <v>240</v>
      </c>
      <c r="N28" s="110" t="s">
        <v>240</v>
      </c>
      <c r="O28" s="110" t="s">
        <v>240</v>
      </c>
      <c r="P28" s="110" t="s">
        <v>240</v>
      </c>
      <c r="Q28" s="110" t="s">
        <v>240</v>
      </c>
      <c r="R28" s="110" t="s">
        <v>240</v>
      </c>
      <c r="S28" s="110" t="s">
        <v>240</v>
      </c>
      <c r="T28" s="110" t="s">
        <v>240</v>
      </c>
      <c r="U28" s="110" t="s">
        <v>240</v>
      </c>
      <c r="V28" s="110" t="s">
        <v>240</v>
      </c>
      <c r="W28" s="110" t="s">
        <v>240</v>
      </c>
      <c r="X28" s="110" t="s">
        <v>240</v>
      </c>
      <c r="Y28" s="110" t="s">
        <v>240</v>
      </c>
      <c r="Z28" s="111" t="s">
        <v>240</v>
      </c>
      <c r="AA28" s="80" t="s">
        <v>151</v>
      </c>
      <c r="AB28" s="81" t="s">
        <v>151</v>
      </c>
      <c r="AC28" s="81" t="s">
        <v>151</v>
      </c>
      <c r="AD28" s="81" t="s">
        <v>151</v>
      </c>
      <c r="AE28" s="82" t="s">
        <v>151</v>
      </c>
      <c r="AF28" s="80">
        <v>50</v>
      </c>
      <c r="AG28" s="81"/>
      <c r="AH28" s="82"/>
      <c r="AI28" s="86"/>
      <c r="AJ28" s="86"/>
      <c r="AK28" s="86"/>
      <c r="AL28" s="87" t="s">
        <v>1985</v>
      </c>
      <c r="AM28" s="88" t="s">
        <v>241</v>
      </c>
      <c r="AN28" s="88" t="s">
        <v>241</v>
      </c>
      <c r="AO28" s="88" t="s">
        <v>241</v>
      </c>
      <c r="AP28" s="88" t="s">
        <v>241</v>
      </c>
      <c r="AQ28" s="88" t="s">
        <v>241</v>
      </c>
      <c r="AR28" s="88" t="s">
        <v>241</v>
      </c>
      <c r="AS28" s="88" t="s">
        <v>241</v>
      </c>
      <c r="AT28" s="88" t="s">
        <v>241</v>
      </c>
      <c r="AU28" s="88" t="s">
        <v>241</v>
      </c>
      <c r="AV28" s="88" t="s">
        <v>241</v>
      </c>
      <c r="AW28" s="88" t="s">
        <v>241</v>
      </c>
      <c r="AX28" s="88" t="s">
        <v>241</v>
      </c>
      <c r="AY28" s="88" t="s">
        <v>241</v>
      </c>
      <c r="AZ28" s="88" t="s">
        <v>241</v>
      </c>
      <c r="BA28" s="88" t="s">
        <v>241</v>
      </c>
      <c r="BB28" s="88" t="s">
        <v>241</v>
      </c>
      <c r="BC28" s="88" t="s">
        <v>241</v>
      </c>
      <c r="BD28" s="88" t="s">
        <v>241</v>
      </c>
      <c r="BE28" s="88" t="s">
        <v>241</v>
      </c>
      <c r="BF28" s="88" t="s">
        <v>241</v>
      </c>
      <c r="BG28" s="88" t="s">
        <v>241</v>
      </c>
      <c r="BH28" s="88" t="s">
        <v>241</v>
      </c>
      <c r="BI28" s="88" t="s">
        <v>241</v>
      </c>
      <c r="BJ28" s="88" t="s">
        <v>241</v>
      </c>
      <c r="BK28" s="88" t="s">
        <v>241</v>
      </c>
      <c r="BL28" s="88" t="s">
        <v>241</v>
      </c>
      <c r="BM28" s="88" t="s">
        <v>241</v>
      </c>
      <c r="BN28" s="88" t="s">
        <v>241</v>
      </c>
      <c r="BO28" s="88" t="s">
        <v>241</v>
      </c>
      <c r="BP28" s="89" t="s">
        <v>241</v>
      </c>
    </row>
    <row r="29" spans="1:68" s="10" customFormat="1" ht="30.75" customHeight="1" x14ac:dyDescent="0.2">
      <c r="A29" s="80">
        <f t="shared" si="0"/>
        <v>21</v>
      </c>
      <c r="B29" s="81"/>
      <c r="C29" s="82"/>
      <c r="D29" s="109" t="s">
        <v>246</v>
      </c>
      <c r="E29" s="110" t="s">
        <v>240</v>
      </c>
      <c r="F29" s="110" t="s">
        <v>240</v>
      </c>
      <c r="G29" s="110" t="s">
        <v>240</v>
      </c>
      <c r="H29" s="110" t="s">
        <v>240</v>
      </c>
      <c r="I29" s="110" t="s">
        <v>240</v>
      </c>
      <c r="J29" s="110" t="s">
        <v>240</v>
      </c>
      <c r="K29" s="110" t="s">
        <v>240</v>
      </c>
      <c r="L29" s="110" t="s">
        <v>240</v>
      </c>
      <c r="M29" s="110" t="s">
        <v>240</v>
      </c>
      <c r="N29" s="110" t="s">
        <v>240</v>
      </c>
      <c r="O29" s="110" t="s">
        <v>240</v>
      </c>
      <c r="P29" s="110" t="s">
        <v>240</v>
      </c>
      <c r="Q29" s="110" t="s">
        <v>240</v>
      </c>
      <c r="R29" s="110" t="s">
        <v>240</v>
      </c>
      <c r="S29" s="110" t="s">
        <v>240</v>
      </c>
      <c r="T29" s="110" t="s">
        <v>240</v>
      </c>
      <c r="U29" s="110" t="s">
        <v>240</v>
      </c>
      <c r="V29" s="110" t="s">
        <v>240</v>
      </c>
      <c r="W29" s="110" t="s">
        <v>240</v>
      </c>
      <c r="X29" s="110" t="s">
        <v>240</v>
      </c>
      <c r="Y29" s="110" t="s">
        <v>240</v>
      </c>
      <c r="Z29" s="111" t="s">
        <v>240</v>
      </c>
      <c r="AA29" s="80" t="s">
        <v>151</v>
      </c>
      <c r="AB29" s="81" t="s">
        <v>151</v>
      </c>
      <c r="AC29" s="81" t="s">
        <v>151</v>
      </c>
      <c r="AD29" s="81" t="s">
        <v>151</v>
      </c>
      <c r="AE29" s="82" t="s">
        <v>151</v>
      </c>
      <c r="AF29" s="80">
        <v>50</v>
      </c>
      <c r="AG29" s="81"/>
      <c r="AH29" s="82"/>
      <c r="AI29" s="86"/>
      <c r="AJ29" s="86"/>
      <c r="AK29" s="86"/>
      <c r="AL29" s="87" t="s">
        <v>1985</v>
      </c>
      <c r="AM29" s="88" t="s">
        <v>241</v>
      </c>
      <c r="AN29" s="88" t="s">
        <v>241</v>
      </c>
      <c r="AO29" s="88" t="s">
        <v>241</v>
      </c>
      <c r="AP29" s="88" t="s">
        <v>241</v>
      </c>
      <c r="AQ29" s="88" t="s">
        <v>241</v>
      </c>
      <c r="AR29" s="88" t="s">
        <v>241</v>
      </c>
      <c r="AS29" s="88" t="s">
        <v>241</v>
      </c>
      <c r="AT29" s="88" t="s">
        <v>241</v>
      </c>
      <c r="AU29" s="88" t="s">
        <v>241</v>
      </c>
      <c r="AV29" s="88" t="s">
        <v>241</v>
      </c>
      <c r="AW29" s="88" t="s">
        <v>241</v>
      </c>
      <c r="AX29" s="88" t="s">
        <v>241</v>
      </c>
      <c r="AY29" s="88" t="s">
        <v>241</v>
      </c>
      <c r="AZ29" s="88" t="s">
        <v>241</v>
      </c>
      <c r="BA29" s="88" t="s">
        <v>241</v>
      </c>
      <c r="BB29" s="88" t="s">
        <v>241</v>
      </c>
      <c r="BC29" s="88" t="s">
        <v>241</v>
      </c>
      <c r="BD29" s="88" t="s">
        <v>241</v>
      </c>
      <c r="BE29" s="88" t="s">
        <v>241</v>
      </c>
      <c r="BF29" s="88" t="s">
        <v>241</v>
      </c>
      <c r="BG29" s="88" t="s">
        <v>241</v>
      </c>
      <c r="BH29" s="88" t="s">
        <v>241</v>
      </c>
      <c r="BI29" s="88" t="s">
        <v>241</v>
      </c>
      <c r="BJ29" s="88" t="s">
        <v>241</v>
      </c>
      <c r="BK29" s="88" t="s">
        <v>241</v>
      </c>
      <c r="BL29" s="88" t="s">
        <v>241</v>
      </c>
      <c r="BM29" s="88" t="s">
        <v>241</v>
      </c>
      <c r="BN29" s="88" t="s">
        <v>241</v>
      </c>
      <c r="BO29" s="88" t="s">
        <v>241</v>
      </c>
      <c r="BP29" s="89" t="s">
        <v>241</v>
      </c>
    </row>
    <row r="30" spans="1:68" s="10" customFormat="1" ht="30.75" customHeight="1" x14ac:dyDescent="0.2">
      <c r="A30" s="80">
        <f t="shared" si="0"/>
        <v>22</v>
      </c>
      <c r="B30" s="81"/>
      <c r="C30" s="82"/>
      <c r="D30" s="109" t="s">
        <v>247</v>
      </c>
      <c r="E30" s="110" t="s">
        <v>240</v>
      </c>
      <c r="F30" s="110" t="s">
        <v>240</v>
      </c>
      <c r="G30" s="110" t="s">
        <v>240</v>
      </c>
      <c r="H30" s="110" t="s">
        <v>240</v>
      </c>
      <c r="I30" s="110" t="s">
        <v>240</v>
      </c>
      <c r="J30" s="110" t="s">
        <v>240</v>
      </c>
      <c r="K30" s="110" t="s">
        <v>240</v>
      </c>
      <c r="L30" s="110" t="s">
        <v>240</v>
      </c>
      <c r="M30" s="110" t="s">
        <v>240</v>
      </c>
      <c r="N30" s="110" t="s">
        <v>240</v>
      </c>
      <c r="O30" s="110" t="s">
        <v>240</v>
      </c>
      <c r="P30" s="110" t="s">
        <v>240</v>
      </c>
      <c r="Q30" s="110" t="s">
        <v>240</v>
      </c>
      <c r="R30" s="110" t="s">
        <v>240</v>
      </c>
      <c r="S30" s="110" t="s">
        <v>240</v>
      </c>
      <c r="T30" s="110" t="s">
        <v>240</v>
      </c>
      <c r="U30" s="110" t="s">
        <v>240</v>
      </c>
      <c r="V30" s="110" t="s">
        <v>240</v>
      </c>
      <c r="W30" s="110" t="s">
        <v>240</v>
      </c>
      <c r="X30" s="110" t="s">
        <v>240</v>
      </c>
      <c r="Y30" s="110" t="s">
        <v>240</v>
      </c>
      <c r="Z30" s="111" t="s">
        <v>240</v>
      </c>
      <c r="AA30" s="80" t="s">
        <v>151</v>
      </c>
      <c r="AB30" s="81" t="s">
        <v>151</v>
      </c>
      <c r="AC30" s="81" t="s">
        <v>151</v>
      </c>
      <c r="AD30" s="81" t="s">
        <v>151</v>
      </c>
      <c r="AE30" s="82" t="s">
        <v>151</v>
      </c>
      <c r="AF30" s="80">
        <v>50</v>
      </c>
      <c r="AG30" s="81"/>
      <c r="AH30" s="82"/>
      <c r="AI30" s="86"/>
      <c r="AJ30" s="86"/>
      <c r="AK30" s="86"/>
      <c r="AL30" s="87" t="s">
        <v>1985</v>
      </c>
      <c r="AM30" s="88" t="s">
        <v>241</v>
      </c>
      <c r="AN30" s="88" t="s">
        <v>241</v>
      </c>
      <c r="AO30" s="88" t="s">
        <v>241</v>
      </c>
      <c r="AP30" s="88" t="s">
        <v>241</v>
      </c>
      <c r="AQ30" s="88" t="s">
        <v>241</v>
      </c>
      <c r="AR30" s="88" t="s">
        <v>241</v>
      </c>
      <c r="AS30" s="88" t="s">
        <v>241</v>
      </c>
      <c r="AT30" s="88" t="s">
        <v>241</v>
      </c>
      <c r="AU30" s="88" t="s">
        <v>241</v>
      </c>
      <c r="AV30" s="88" t="s">
        <v>241</v>
      </c>
      <c r="AW30" s="88" t="s">
        <v>241</v>
      </c>
      <c r="AX30" s="88" t="s">
        <v>241</v>
      </c>
      <c r="AY30" s="88" t="s">
        <v>241</v>
      </c>
      <c r="AZ30" s="88" t="s">
        <v>241</v>
      </c>
      <c r="BA30" s="88" t="s">
        <v>241</v>
      </c>
      <c r="BB30" s="88" t="s">
        <v>241</v>
      </c>
      <c r="BC30" s="88" t="s">
        <v>241</v>
      </c>
      <c r="BD30" s="88" t="s">
        <v>241</v>
      </c>
      <c r="BE30" s="88" t="s">
        <v>241</v>
      </c>
      <c r="BF30" s="88" t="s">
        <v>241</v>
      </c>
      <c r="BG30" s="88" t="s">
        <v>241</v>
      </c>
      <c r="BH30" s="88" t="s">
        <v>241</v>
      </c>
      <c r="BI30" s="88" t="s">
        <v>241</v>
      </c>
      <c r="BJ30" s="88" t="s">
        <v>241</v>
      </c>
      <c r="BK30" s="88" t="s">
        <v>241</v>
      </c>
      <c r="BL30" s="88" t="s">
        <v>241</v>
      </c>
      <c r="BM30" s="88" t="s">
        <v>241</v>
      </c>
      <c r="BN30" s="88" t="s">
        <v>241</v>
      </c>
      <c r="BO30" s="88" t="s">
        <v>241</v>
      </c>
      <c r="BP30" s="89" t="s">
        <v>241</v>
      </c>
    </row>
    <row r="31" spans="1:68" s="10" customFormat="1" ht="30.75" customHeight="1" x14ac:dyDescent="0.2">
      <c r="A31" s="80">
        <f t="shared" si="0"/>
        <v>23</v>
      </c>
      <c r="B31" s="81"/>
      <c r="C31" s="82"/>
      <c r="D31" s="109" t="s">
        <v>248</v>
      </c>
      <c r="E31" s="110" t="s">
        <v>240</v>
      </c>
      <c r="F31" s="110" t="s">
        <v>240</v>
      </c>
      <c r="G31" s="110" t="s">
        <v>240</v>
      </c>
      <c r="H31" s="110" t="s">
        <v>240</v>
      </c>
      <c r="I31" s="110" t="s">
        <v>240</v>
      </c>
      <c r="J31" s="110" t="s">
        <v>240</v>
      </c>
      <c r="K31" s="110" t="s">
        <v>240</v>
      </c>
      <c r="L31" s="110" t="s">
        <v>240</v>
      </c>
      <c r="M31" s="110" t="s">
        <v>240</v>
      </c>
      <c r="N31" s="110" t="s">
        <v>240</v>
      </c>
      <c r="O31" s="110" t="s">
        <v>240</v>
      </c>
      <c r="P31" s="110" t="s">
        <v>240</v>
      </c>
      <c r="Q31" s="110" t="s">
        <v>240</v>
      </c>
      <c r="R31" s="110" t="s">
        <v>240</v>
      </c>
      <c r="S31" s="110" t="s">
        <v>240</v>
      </c>
      <c r="T31" s="110" t="s">
        <v>240</v>
      </c>
      <c r="U31" s="110" t="s">
        <v>240</v>
      </c>
      <c r="V31" s="110" t="s">
        <v>240</v>
      </c>
      <c r="W31" s="110" t="s">
        <v>240</v>
      </c>
      <c r="X31" s="110" t="s">
        <v>240</v>
      </c>
      <c r="Y31" s="110" t="s">
        <v>240</v>
      </c>
      <c r="Z31" s="111" t="s">
        <v>240</v>
      </c>
      <c r="AA31" s="80" t="s">
        <v>151</v>
      </c>
      <c r="AB31" s="81" t="s">
        <v>151</v>
      </c>
      <c r="AC31" s="81" t="s">
        <v>151</v>
      </c>
      <c r="AD31" s="81" t="s">
        <v>151</v>
      </c>
      <c r="AE31" s="82" t="s">
        <v>151</v>
      </c>
      <c r="AF31" s="80">
        <v>50</v>
      </c>
      <c r="AG31" s="81"/>
      <c r="AH31" s="82"/>
      <c r="AI31" s="86"/>
      <c r="AJ31" s="86"/>
      <c r="AK31" s="86"/>
      <c r="AL31" s="87" t="s">
        <v>1985</v>
      </c>
      <c r="AM31" s="88" t="s">
        <v>241</v>
      </c>
      <c r="AN31" s="88" t="s">
        <v>241</v>
      </c>
      <c r="AO31" s="88" t="s">
        <v>241</v>
      </c>
      <c r="AP31" s="88" t="s">
        <v>241</v>
      </c>
      <c r="AQ31" s="88" t="s">
        <v>241</v>
      </c>
      <c r="AR31" s="88" t="s">
        <v>241</v>
      </c>
      <c r="AS31" s="88" t="s">
        <v>241</v>
      </c>
      <c r="AT31" s="88" t="s">
        <v>241</v>
      </c>
      <c r="AU31" s="88" t="s">
        <v>241</v>
      </c>
      <c r="AV31" s="88" t="s">
        <v>241</v>
      </c>
      <c r="AW31" s="88" t="s">
        <v>241</v>
      </c>
      <c r="AX31" s="88" t="s">
        <v>241</v>
      </c>
      <c r="AY31" s="88" t="s">
        <v>241</v>
      </c>
      <c r="AZ31" s="88" t="s">
        <v>241</v>
      </c>
      <c r="BA31" s="88" t="s">
        <v>241</v>
      </c>
      <c r="BB31" s="88" t="s">
        <v>241</v>
      </c>
      <c r="BC31" s="88" t="s">
        <v>241</v>
      </c>
      <c r="BD31" s="88" t="s">
        <v>241</v>
      </c>
      <c r="BE31" s="88" t="s">
        <v>241</v>
      </c>
      <c r="BF31" s="88" t="s">
        <v>241</v>
      </c>
      <c r="BG31" s="88" t="s">
        <v>241</v>
      </c>
      <c r="BH31" s="88" t="s">
        <v>241</v>
      </c>
      <c r="BI31" s="88" t="s">
        <v>241</v>
      </c>
      <c r="BJ31" s="88" t="s">
        <v>241</v>
      </c>
      <c r="BK31" s="88" t="s">
        <v>241</v>
      </c>
      <c r="BL31" s="88" t="s">
        <v>241</v>
      </c>
      <c r="BM31" s="88" t="s">
        <v>241</v>
      </c>
      <c r="BN31" s="88" t="s">
        <v>241</v>
      </c>
      <c r="BO31" s="88" t="s">
        <v>241</v>
      </c>
      <c r="BP31" s="89" t="s">
        <v>241</v>
      </c>
    </row>
    <row r="32" spans="1:68" s="10" customFormat="1" ht="30.75" customHeight="1" x14ac:dyDescent="0.2">
      <c r="A32" s="80">
        <f t="shared" si="0"/>
        <v>24</v>
      </c>
      <c r="B32" s="81"/>
      <c r="C32" s="82"/>
      <c r="D32" s="109" t="s">
        <v>249</v>
      </c>
      <c r="E32" s="110" t="s">
        <v>240</v>
      </c>
      <c r="F32" s="110" t="s">
        <v>240</v>
      </c>
      <c r="G32" s="110" t="s">
        <v>240</v>
      </c>
      <c r="H32" s="110" t="s">
        <v>240</v>
      </c>
      <c r="I32" s="110" t="s">
        <v>240</v>
      </c>
      <c r="J32" s="110" t="s">
        <v>240</v>
      </c>
      <c r="K32" s="110" t="s">
        <v>240</v>
      </c>
      <c r="L32" s="110" t="s">
        <v>240</v>
      </c>
      <c r="M32" s="110" t="s">
        <v>240</v>
      </c>
      <c r="N32" s="110" t="s">
        <v>240</v>
      </c>
      <c r="O32" s="110" t="s">
        <v>240</v>
      </c>
      <c r="P32" s="110" t="s">
        <v>240</v>
      </c>
      <c r="Q32" s="110" t="s">
        <v>240</v>
      </c>
      <c r="R32" s="110" t="s">
        <v>240</v>
      </c>
      <c r="S32" s="110" t="s">
        <v>240</v>
      </c>
      <c r="T32" s="110" t="s">
        <v>240</v>
      </c>
      <c r="U32" s="110" t="s">
        <v>240</v>
      </c>
      <c r="V32" s="110" t="s">
        <v>240</v>
      </c>
      <c r="W32" s="110" t="s">
        <v>240</v>
      </c>
      <c r="X32" s="110" t="s">
        <v>240</v>
      </c>
      <c r="Y32" s="110" t="s">
        <v>240</v>
      </c>
      <c r="Z32" s="111" t="s">
        <v>240</v>
      </c>
      <c r="AA32" s="80" t="s">
        <v>151</v>
      </c>
      <c r="AB32" s="81" t="s">
        <v>151</v>
      </c>
      <c r="AC32" s="81" t="s">
        <v>151</v>
      </c>
      <c r="AD32" s="81" t="s">
        <v>151</v>
      </c>
      <c r="AE32" s="82" t="s">
        <v>151</v>
      </c>
      <c r="AF32" s="80">
        <v>50</v>
      </c>
      <c r="AG32" s="81"/>
      <c r="AH32" s="82"/>
      <c r="AI32" s="86"/>
      <c r="AJ32" s="86"/>
      <c r="AK32" s="86"/>
      <c r="AL32" s="87" t="s">
        <v>1985</v>
      </c>
      <c r="AM32" s="88" t="s">
        <v>241</v>
      </c>
      <c r="AN32" s="88" t="s">
        <v>241</v>
      </c>
      <c r="AO32" s="88" t="s">
        <v>241</v>
      </c>
      <c r="AP32" s="88" t="s">
        <v>241</v>
      </c>
      <c r="AQ32" s="88" t="s">
        <v>241</v>
      </c>
      <c r="AR32" s="88" t="s">
        <v>241</v>
      </c>
      <c r="AS32" s="88" t="s">
        <v>241</v>
      </c>
      <c r="AT32" s="88" t="s">
        <v>241</v>
      </c>
      <c r="AU32" s="88" t="s">
        <v>241</v>
      </c>
      <c r="AV32" s="88" t="s">
        <v>241</v>
      </c>
      <c r="AW32" s="88" t="s">
        <v>241</v>
      </c>
      <c r="AX32" s="88" t="s">
        <v>241</v>
      </c>
      <c r="AY32" s="88" t="s">
        <v>241</v>
      </c>
      <c r="AZ32" s="88" t="s">
        <v>241</v>
      </c>
      <c r="BA32" s="88" t="s">
        <v>241</v>
      </c>
      <c r="BB32" s="88" t="s">
        <v>241</v>
      </c>
      <c r="BC32" s="88" t="s">
        <v>241</v>
      </c>
      <c r="BD32" s="88" t="s">
        <v>241</v>
      </c>
      <c r="BE32" s="88" t="s">
        <v>241</v>
      </c>
      <c r="BF32" s="88" t="s">
        <v>241</v>
      </c>
      <c r="BG32" s="88" t="s">
        <v>241</v>
      </c>
      <c r="BH32" s="88" t="s">
        <v>241</v>
      </c>
      <c r="BI32" s="88" t="s">
        <v>241</v>
      </c>
      <c r="BJ32" s="88" t="s">
        <v>241</v>
      </c>
      <c r="BK32" s="88" t="s">
        <v>241</v>
      </c>
      <c r="BL32" s="88" t="s">
        <v>241</v>
      </c>
      <c r="BM32" s="88" t="s">
        <v>241</v>
      </c>
      <c r="BN32" s="88" t="s">
        <v>241</v>
      </c>
      <c r="BO32" s="88" t="s">
        <v>241</v>
      </c>
      <c r="BP32" s="89" t="s">
        <v>241</v>
      </c>
    </row>
    <row r="33" spans="1:68" s="10" customFormat="1" ht="30.75" customHeight="1" x14ac:dyDescent="0.2">
      <c r="A33" s="80">
        <f t="shared" si="0"/>
        <v>25</v>
      </c>
      <c r="B33" s="81"/>
      <c r="C33" s="82"/>
      <c r="D33" s="109" t="s">
        <v>250</v>
      </c>
      <c r="E33" s="110" t="s">
        <v>240</v>
      </c>
      <c r="F33" s="110" t="s">
        <v>240</v>
      </c>
      <c r="G33" s="110" t="s">
        <v>240</v>
      </c>
      <c r="H33" s="110" t="s">
        <v>240</v>
      </c>
      <c r="I33" s="110" t="s">
        <v>240</v>
      </c>
      <c r="J33" s="110" t="s">
        <v>240</v>
      </c>
      <c r="K33" s="110" t="s">
        <v>240</v>
      </c>
      <c r="L33" s="110" t="s">
        <v>240</v>
      </c>
      <c r="M33" s="110" t="s">
        <v>240</v>
      </c>
      <c r="N33" s="110" t="s">
        <v>240</v>
      </c>
      <c r="O33" s="110" t="s">
        <v>240</v>
      </c>
      <c r="P33" s="110" t="s">
        <v>240</v>
      </c>
      <c r="Q33" s="110" t="s">
        <v>240</v>
      </c>
      <c r="R33" s="110" t="s">
        <v>240</v>
      </c>
      <c r="S33" s="110" t="s">
        <v>240</v>
      </c>
      <c r="T33" s="110" t="s">
        <v>240</v>
      </c>
      <c r="U33" s="110" t="s">
        <v>240</v>
      </c>
      <c r="V33" s="110" t="s">
        <v>240</v>
      </c>
      <c r="W33" s="110" t="s">
        <v>240</v>
      </c>
      <c r="X33" s="110" t="s">
        <v>240</v>
      </c>
      <c r="Y33" s="110" t="s">
        <v>240</v>
      </c>
      <c r="Z33" s="111" t="s">
        <v>240</v>
      </c>
      <c r="AA33" s="80" t="s">
        <v>151</v>
      </c>
      <c r="AB33" s="81" t="s">
        <v>151</v>
      </c>
      <c r="AC33" s="81" t="s">
        <v>151</v>
      </c>
      <c r="AD33" s="81" t="s">
        <v>151</v>
      </c>
      <c r="AE33" s="82" t="s">
        <v>151</v>
      </c>
      <c r="AF33" s="80">
        <v>50</v>
      </c>
      <c r="AG33" s="81"/>
      <c r="AH33" s="82"/>
      <c r="AI33" s="86"/>
      <c r="AJ33" s="86"/>
      <c r="AK33" s="86"/>
      <c r="AL33" s="87" t="s">
        <v>1985</v>
      </c>
      <c r="AM33" s="88" t="s">
        <v>241</v>
      </c>
      <c r="AN33" s="88" t="s">
        <v>241</v>
      </c>
      <c r="AO33" s="88" t="s">
        <v>241</v>
      </c>
      <c r="AP33" s="88" t="s">
        <v>241</v>
      </c>
      <c r="AQ33" s="88" t="s">
        <v>241</v>
      </c>
      <c r="AR33" s="88" t="s">
        <v>241</v>
      </c>
      <c r="AS33" s="88" t="s">
        <v>241</v>
      </c>
      <c r="AT33" s="88" t="s">
        <v>241</v>
      </c>
      <c r="AU33" s="88" t="s">
        <v>241</v>
      </c>
      <c r="AV33" s="88" t="s">
        <v>241</v>
      </c>
      <c r="AW33" s="88" t="s">
        <v>241</v>
      </c>
      <c r="AX33" s="88" t="s">
        <v>241</v>
      </c>
      <c r="AY33" s="88" t="s">
        <v>241</v>
      </c>
      <c r="AZ33" s="88" t="s">
        <v>241</v>
      </c>
      <c r="BA33" s="88" t="s">
        <v>241</v>
      </c>
      <c r="BB33" s="88" t="s">
        <v>241</v>
      </c>
      <c r="BC33" s="88" t="s">
        <v>241</v>
      </c>
      <c r="BD33" s="88" t="s">
        <v>241</v>
      </c>
      <c r="BE33" s="88" t="s">
        <v>241</v>
      </c>
      <c r="BF33" s="88" t="s">
        <v>241</v>
      </c>
      <c r="BG33" s="88" t="s">
        <v>241</v>
      </c>
      <c r="BH33" s="88" t="s">
        <v>241</v>
      </c>
      <c r="BI33" s="88" t="s">
        <v>241</v>
      </c>
      <c r="BJ33" s="88" t="s">
        <v>241</v>
      </c>
      <c r="BK33" s="88" t="s">
        <v>241</v>
      </c>
      <c r="BL33" s="88" t="s">
        <v>241</v>
      </c>
      <c r="BM33" s="88" t="s">
        <v>241</v>
      </c>
      <c r="BN33" s="88" t="s">
        <v>241</v>
      </c>
      <c r="BO33" s="88" t="s">
        <v>241</v>
      </c>
      <c r="BP33" s="89" t="s">
        <v>241</v>
      </c>
    </row>
    <row r="34" spans="1:68" s="10" customFormat="1" ht="30.75" customHeight="1" x14ac:dyDescent="0.2">
      <c r="A34" s="80">
        <f t="shared" si="0"/>
        <v>26</v>
      </c>
      <c r="B34" s="81"/>
      <c r="C34" s="82"/>
      <c r="D34" s="109" t="s">
        <v>251</v>
      </c>
      <c r="E34" s="110" t="s">
        <v>240</v>
      </c>
      <c r="F34" s="110" t="s">
        <v>240</v>
      </c>
      <c r="G34" s="110" t="s">
        <v>240</v>
      </c>
      <c r="H34" s="110" t="s">
        <v>240</v>
      </c>
      <c r="I34" s="110" t="s">
        <v>240</v>
      </c>
      <c r="J34" s="110" t="s">
        <v>240</v>
      </c>
      <c r="K34" s="110" t="s">
        <v>240</v>
      </c>
      <c r="L34" s="110" t="s">
        <v>240</v>
      </c>
      <c r="M34" s="110" t="s">
        <v>240</v>
      </c>
      <c r="N34" s="110" t="s">
        <v>240</v>
      </c>
      <c r="O34" s="110" t="s">
        <v>240</v>
      </c>
      <c r="P34" s="110" t="s">
        <v>240</v>
      </c>
      <c r="Q34" s="110" t="s">
        <v>240</v>
      </c>
      <c r="R34" s="110" t="s">
        <v>240</v>
      </c>
      <c r="S34" s="110" t="s">
        <v>240</v>
      </c>
      <c r="T34" s="110" t="s">
        <v>240</v>
      </c>
      <c r="U34" s="110" t="s">
        <v>240</v>
      </c>
      <c r="V34" s="110" t="s">
        <v>240</v>
      </c>
      <c r="W34" s="110" t="s">
        <v>240</v>
      </c>
      <c r="X34" s="110" t="s">
        <v>240</v>
      </c>
      <c r="Y34" s="110" t="s">
        <v>240</v>
      </c>
      <c r="Z34" s="111" t="s">
        <v>240</v>
      </c>
      <c r="AA34" s="80" t="s">
        <v>151</v>
      </c>
      <c r="AB34" s="81" t="s">
        <v>151</v>
      </c>
      <c r="AC34" s="81" t="s">
        <v>151</v>
      </c>
      <c r="AD34" s="81" t="s">
        <v>151</v>
      </c>
      <c r="AE34" s="82" t="s">
        <v>151</v>
      </c>
      <c r="AF34" s="80">
        <v>50</v>
      </c>
      <c r="AG34" s="81"/>
      <c r="AH34" s="82"/>
      <c r="AI34" s="86"/>
      <c r="AJ34" s="86"/>
      <c r="AK34" s="86"/>
      <c r="AL34" s="87" t="s">
        <v>1985</v>
      </c>
      <c r="AM34" s="88" t="s">
        <v>241</v>
      </c>
      <c r="AN34" s="88" t="s">
        <v>241</v>
      </c>
      <c r="AO34" s="88" t="s">
        <v>241</v>
      </c>
      <c r="AP34" s="88" t="s">
        <v>241</v>
      </c>
      <c r="AQ34" s="88" t="s">
        <v>241</v>
      </c>
      <c r="AR34" s="88" t="s">
        <v>241</v>
      </c>
      <c r="AS34" s="88" t="s">
        <v>241</v>
      </c>
      <c r="AT34" s="88" t="s">
        <v>241</v>
      </c>
      <c r="AU34" s="88" t="s">
        <v>241</v>
      </c>
      <c r="AV34" s="88" t="s">
        <v>241</v>
      </c>
      <c r="AW34" s="88" t="s">
        <v>241</v>
      </c>
      <c r="AX34" s="88" t="s">
        <v>241</v>
      </c>
      <c r="AY34" s="88" t="s">
        <v>241</v>
      </c>
      <c r="AZ34" s="88" t="s">
        <v>241</v>
      </c>
      <c r="BA34" s="88" t="s">
        <v>241</v>
      </c>
      <c r="BB34" s="88" t="s">
        <v>241</v>
      </c>
      <c r="BC34" s="88" t="s">
        <v>241</v>
      </c>
      <c r="BD34" s="88" t="s">
        <v>241</v>
      </c>
      <c r="BE34" s="88" t="s">
        <v>241</v>
      </c>
      <c r="BF34" s="88" t="s">
        <v>241</v>
      </c>
      <c r="BG34" s="88" t="s">
        <v>241</v>
      </c>
      <c r="BH34" s="88" t="s">
        <v>241</v>
      </c>
      <c r="BI34" s="88" t="s">
        <v>241</v>
      </c>
      <c r="BJ34" s="88" t="s">
        <v>241</v>
      </c>
      <c r="BK34" s="88" t="s">
        <v>241</v>
      </c>
      <c r="BL34" s="88" t="s">
        <v>241</v>
      </c>
      <c r="BM34" s="88" t="s">
        <v>241</v>
      </c>
      <c r="BN34" s="88" t="s">
        <v>241</v>
      </c>
      <c r="BO34" s="88" t="s">
        <v>241</v>
      </c>
      <c r="BP34" s="89" t="s">
        <v>241</v>
      </c>
    </row>
    <row r="35" spans="1:68" s="10" customFormat="1" ht="30.75" customHeight="1" x14ac:dyDescent="0.2">
      <c r="A35" s="80">
        <f t="shared" si="0"/>
        <v>27</v>
      </c>
      <c r="B35" s="81"/>
      <c r="C35" s="82"/>
      <c r="D35" s="109" t="s">
        <v>252</v>
      </c>
      <c r="E35" s="110" t="s">
        <v>240</v>
      </c>
      <c r="F35" s="110" t="s">
        <v>240</v>
      </c>
      <c r="G35" s="110" t="s">
        <v>240</v>
      </c>
      <c r="H35" s="110" t="s">
        <v>240</v>
      </c>
      <c r="I35" s="110" t="s">
        <v>240</v>
      </c>
      <c r="J35" s="110" t="s">
        <v>240</v>
      </c>
      <c r="K35" s="110" t="s">
        <v>240</v>
      </c>
      <c r="L35" s="110" t="s">
        <v>240</v>
      </c>
      <c r="M35" s="110" t="s">
        <v>240</v>
      </c>
      <c r="N35" s="110" t="s">
        <v>240</v>
      </c>
      <c r="O35" s="110" t="s">
        <v>240</v>
      </c>
      <c r="P35" s="110" t="s">
        <v>240</v>
      </c>
      <c r="Q35" s="110" t="s">
        <v>240</v>
      </c>
      <c r="R35" s="110" t="s">
        <v>240</v>
      </c>
      <c r="S35" s="110" t="s">
        <v>240</v>
      </c>
      <c r="T35" s="110" t="s">
        <v>240</v>
      </c>
      <c r="U35" s="110" t="s">
        <v>240</v>
      </c>
      <c r="V35" s="110" t="s">
        <v>240</v>
      </c>
      <c r="W35" s="110" t="s">
        <v>240</v>
      </c>
      <c r="X35" s="110" t="s">
        <v>240</v>
      </c>
      <c r="Y35" s="110" t="s">
        <v>240</v>
      </c>
      <c r="Z35" s="111" t="s">
        <v>240</v>
      </c>
      <c r="AA35" s="80" t="s">
        <v>151</v>
      </c>
      <c r="AB35" s="81" t="s">
        <v>151</v>
      </c>
      <c r="AC35" s="81" t="s">
        <v>151</v>
      </c>
      <c r="AD35" s="81" t="s">
        <v>151</v>
      </c>
      <c r="AE35" s="82" t="s">
        <v>151</v>
      </c>
      <c r="AF35" s="80">
        <v>50</v>
      </c>
      <c r="AG35" s="81"/>
      <c r="AH35" s="82"/>
      <c r="AI35" s="86"/>
      <c r="AJ35" s="86"/>
      <c r="AK35" s="86"/>
      <c r="AL35" s="87" t="s">
        <v>1985</v>
      </c>
      <c r="AM35" s="88" t="s">
        <v>241</v>
      </c>
      <c r="AN35" s="88" t="s">
        <v>241</v>
      </c>
      <c r="AO35" s="88" t="s">
        <v>241</v>
      </c>
      <c r="AP35" s="88" t="s">
        <v>241</v>
      </c>
      <c r="AQ35" s="88" t="s">
        <v>241</v>
      </c>
      <c r="AR35" s="88" t="s">
        <v>241</v>
      </c>
      <c r="AS35" s="88" t="s">
        <v>241</v>
      </c>
      <c r="AT35" s="88" t="s">
        <v>241</v>
      </c>
      <c r="AU35" s="88" t="s">
        <v>241</v>
      </c>
      <c r="AV35" s="88" t="s">
        <v>241</v>
      </c>
      <c r="AW35" s="88" t="s">
        <v>241</v>
      </c>
      <c r="AX35" s="88" t="s">
        <v>241</v>
      </c>
      <c r="AY35" s="88" t="s">
        <v>241</v>
      </c>
      <c r="AZ35" s="88" t="s">
        <v>241</v>
      </c>
      <c r="BA35" s="88" t="s">
        <v>241</v>
      </c>
      <c r="BB35" s="88" t="s">
        <v>241</v>
      </c>
      <c r="BC35" s="88" t="s">
        <v>241</v>
      </c>
      <c r="BD35" s="88" t="s">
        <v>241</v>
      </c>
      <c r="BE35" s="88" t="s">
        <v>241</v>
      </c>
      <c r="BF35" s="88" t="s">
        <v>241</v>
      </c>
      <c r="BG35" s="88" t="s">
        <v>241</v>
      </c>
      <c r="BH35" s="88" t="s">
        <v>241</v>
      </c>
      <c r="BI35" s="88" t="s">
        <v>241</v>
      </c>
      <c r="BJ35" s="88" t="s">
        <v>241</v>
      </c>
      <c r="BK35" s="88" t="s">
        <v>241</v>
      </c>
      <c r="BL35" s="88" t="s">
        <v>241</v>
      </c>
      <c r="BM35" s="88" t="s">
        <v>241</v>
      </c>
      <c r="BN35" s="88" t="s">
        <v>241</v>
      </c>
      <c r="BO35" s="88" t="s">
        <v>241</v>
      </c>
      <c r="BP35" s="89" t="s">
        <v>241</v>
      </c>
    </row>
    <row r="36" spans="1:68" s="10" customFormat="1" ht="30.75" customHeight="1" x14ac:dyDescent="0.2">
      <c r="A36" s="80">
        <f t="shared" si="0"/>
        <v>28</v>
      </c>
      <c r="B36" s="81"/>
      <c r="C36" s="82"/>
      <c r="D36" s="109" t="s">
        <v>253</v>
      </c>
      <c r="E36" s="110" t="s">
        <v>240</v>
      </c>
      <c r="F36" s="110" t="s">
        <v>240</v>
      </c>
      <c r="G36" s="110" t="s">
        <v>240</v>
      </c>
      <c r="H36" s="110" t="s">
        <v>240</v>
      </c>
      <c r="I36" s="110" t="s">
        <v>240</v>
      </c>
      <c r="J36" s="110" t="s">
        <v>240</v>
      </c>
      <c r="K36" s="110" t="s">
        <v>240</v>
      </c>
      <c r="L36" s="110" t="s">
        <v>240</v>
      </c>
      <c r="M36" s="110" t="s">
        <v>240</v>
      </c>
      <c r="N36" s="110" t="s">
        <v>240</v>
      </c>
      <c r="O36" s="110" t="s">
        <v>240</v>
      </c>
      <c r="P36" s="110" t="s">
        <v>240</v>
      </c>
      <c r="Q36" s="110" t="s">
        <v>240</v>
      </c>
      <c r="R36" s="110" t="s">
        <v>240</v>
      </c>
      <c r="S36" s="110" t="s">
        <v>240</v>
      </c>
      <c r="T36" s="110" t="s">
        <v>240</v>
      </c>
      <c r="U36" s="110" t="s">
        <v>240</v>
      </c>
      <c r="V36" s="110" t="s">
        <v>240</v>
      </c>
      <c r="W36" s="110" t="s">
        <v>240</v>
      </c>
      <c r="X36" s="110" t="s">
        <v>240</v>
      </c>
      <c r="Y36" s="110" t="s">
        <v>240</v>
      </c>
      <c r="Z36" s="111" t="s">
        <v>240</v>
      </c>
      <c r="AA36" s="80" t="s">
        <v>151</v>
      </c>
      <c r="AB36" s="81" t="s">
        <v>151</v>
      </c>
      <c r="AC36" s="81" t="s">
        <v>151</v>
      </c>
      <c r="AD36" s="81" t="s">
        <v>151</v>
      </c>
      <c r="AE36" s="82" t="s">
        <v>151</v>
      </c>
      <c r="AF36" s="80">
        <v>50</v>
      </c>
      <c r="AG36" s="81"/>
      <c r="AH36" s="82"/>
      <c r="AI36" s="86"/>
      <c r="AJ36" s="86"/>
      <c r="AK36" s="86"/>
      <c r="AL36" s="87" t="s">
        <v>1985</v>
      </c>
      <c r="AM36" s="88" t="s">
        <v>241</v>
      </c>
      <c r="AN36" s="88" t="s">
        <v>241</v>
      </c>
      <c r="AO36" s="88" t="s">
        <v>241</v>
      </c>
      <c r="AP36" s="88" t="s">
        <v>241</v>
      </c>
      <c r="AQ36" s="88" t="s">
        <v>241</v>
      </c>
      <c r="AR36" s="88" t="s">
        <v>241</v>
      </c>
      <c r="AS36" s="88" t="s">
        <v>241</v>
      </c>
      <c r="AT36" s="88" t="s">
        <v>241</v>
      </c>
      <c r="AU36" s="88" t="s">
        <v>241</v>
      </c>
      <c r="AV36" s="88" t="s">
        <v>241</v>
      </c>
      <c r="AW36" s="88" t="s">
        <v>241</v>
      </c>
      <c r="AX36" s="88" t="s">
        <v>241</v>
      </c>
      <c r="AY36" s="88" t="s">
        <v>241</v>
      </c>
      <c r="AZ36" s="88" t="s">
        <v>241</v>
      </c>
      <c r="BA36" s="88" t="s">
        <v>241</v>
      </c>
      <c r="BB36" s="88" t="s">
        <v>241</v>
      </c>
      <c r="BC36" s="88" t="s">
        <v>241</v>
      </c>
      <c r="BD36" s="88" t="s">
        <v>241</v>
      </c>
      <c r="BE36" s="88" t="s">
        <v>241</v>
      </c>
      <c r="BF36" s="88" t="s">
        <v>241</v>
      </c>
      <c r="BG36" s="88" t="s">
        <v>241</v>
      </c>
      <c r="BH36" s="88" t="s">
        <v>241</v>
      </c>
      <c r="BI36" s="88" t="s">
        <v>241</v>
      </c>
      <c r="BJ36" s="88" t="s">
        <v>241</v>
      </c>
      <c r="BK36" s="88" t="s">
        <v>241</v>
      </c>
      <c r="BL36" s="88" t="s">
        <v>241</v>
      </c>
      <c r="BM36" s="88" t="s">
        <v>241</v>
      </c>
      <c r="BN36" s="88" t="s">
        <v>241</v>
      </c>
      <c r="BO36" s="88" t="s">
        <v>241</v>
      </c>
      <c r="BP36" s="89" t="s">
        <v>241</v>
      </c>
    </row>
    <row r="37" spans="1:68" s="10" customFormat="1" ht="30.75" customHeight="1" x14ac:dyDescent="0.2">
      <c r="A37" s="80">
        <f t="shared" si="0"/>
        <v>29</v>
      </c>
      <c r="B37" s="81"/>
      <c r="C37" s="82"/>
      <c r="D37" s="109" t="s">
        <v>254</v>
      </c>
      <c r="E37" s="110" t="s">
        <v>240</v>
      </c>
      <c r="F37" s="110" t="s">
        <v>240</v>
      </c>
      <c r="G37" s="110" t="s">
        <v>240</v>
      </c>
      <c r="H37" s="110" t="s">
        <v>240</v>
      </c>
      <c r="I37" s="110" t="s">
        <v>240</v>
      </c>
      <c r="J37" s="110" t="s">
        <v>240</v>
      </c>
      <c r="K37" s="110" t="s">
        <v>240</v>
      </c>
      <c r="L37" s="110" t="s">
        <v>240</v>
      </c>
      <c r="M37" s="110" t="s">
        <v>240</v>
      </c>
      <c r="N37" s="110" t="s">
        <v>240</v>
      </c>
      <c r="O37" s="110" t="s">
        <v>240</v>
      </c>
      <c r="P37" s="110" t="s">
        <v>240</v>
      </c>
      <c r="Q37" s="110" t="s">
        <v>240</v>
      </c>
      <c r="R37" s="110" t="s">
        <v>240</v>
      </c>
      <c r="S37" s="110" t="s">
        <v>240</v>
      </c>
      <c r="T37" s="110" t="s">
        <v>240</v>
      </c>
      <c r="U37" s="110" t="s">
        <v>240</v>
      </c>
      <c r="V37" s="110" t="s">
        <v>240</v>
      </c>
      <c r="W37" s="110" t="s">
        <v>240</v>
      </c>
      <c r="X37" s="110" t="s">
        <v>240</v>
      </c>
      <c r="Y37" s="110" t="s">
        <v>240</v>
      </c>
      <c r="Z37" s="111" t="s">
        <v>240</v>
      </c>
      <c r="AA37" s="80" t="s">
        <v>151</v>
      </c>
      <c r="AB37" s="81" t="s">
        <v>151</v>
      </c>
      <c r="AC37" s="81" t="s">
        <v>151</v>
      </c>
      <c r="AD37" s="81" t="s">
        <v>151</v>
      </c>
      <c r="AE37" s="82" t="s">
        <v>151</v>
      </c>
      <c r="AF37" s="80">
        <v>50</v>
      </c>
      <c r="AG37" s="81"/>
      <c r="AH37" s="82"/>
      <c r="AI37" s="86"/>
      <c r="AJ37" s="86"/>
      <c r="AK37" s="86"/>
      <c r="AL37" s="87" t="s">
        <v>1985</v>
      </c>
      <c r="AM37" s="88" t="s">
        <v>241</v>
      </c>
      <c r="AN37" s="88" t="s">
        <v>241</v>
      </c>
      <c r="AO37" s="88" t="s">
        <v>241</v>
      </c>
      <c r="AP37" s="88" t="s">
        <v>241</v>
      </c>
      <c r="AQ37" s="88" t="s">
        <v>241</v>
      </c>
      <c r="AR37" s="88" t="s">
        <v>241</v>
      </c>
      <c r="AS37" s="88" t="s">
        <v>241</v>
      </c>
      <c r="AT37" s="88" t="s">
        <v>241</v>
      </c>
      <c r="AU37" s="88" t="s">
        <v>241</v>
      </c>
      <c r="AV37" s="88" t="s">
        <v>241</v>
      </c>
      <c r="AW37" s="88" t="s">
        <v>241</v>
      </c>
      <c r="AX37" s="88" t="s">
        <v>241</v>
      </c>
      <c r="AY37" s="88" t="s">
        <v>241</v>
      </c>
      <c r="AZ37" s="88" t="s">
        <v>241</v>
      </c>
      <c r="BA37" s="88" t="s">
        <v>241</v>
      </c>
      <c r="BB37" s="88" t="s">
        <v>241</v>
      </c>
      <c r="BC37" s="88" t="s">
        <v>241</v>
      </c>
      <c r="BD37" s="88" t="s">
        <v>241</v>
      </c>
      <c r="BE37" s="88" t="s">
        <v>241</v>
      </c>
      <c r="BF37" s="88" t="s">
        <v>241</v>
      </c>
      <c r="BG37" s="88" t="s">
        <v>241</v>
      </c>
      <c r="BH37" s="88" t="s">
        <v>241</v>
      </c>
      <c r="BI37" s="88" t="s">
        <v>241</v>
      </c>
      <c r="BJ37" s="88" t="s">
        <v>241</v>
      </c>
      <c r="BK37" s="88" t="s">
        <v>241</v>
      </c>
      <c r="BL37" s="88" t="s">
        <v>241</v>
      </c>
      <c r="BM37" s="88" t="s">
        <v>241</v>
      </c>
      <c r="BN37" s="88" t="s">
        <v>241</v>
      </c>
      <c r="BO37" s="88" t="s">
        <v>241</v>
      </c>
      <c r="BP37" s="89" t="s">
        <v>241</v>
      </c>
    </row>
    <row r="38" spans="1:68" s="10" customFormat="1" ht="30.75" customHeight="1" x14ac:dyDescent="0.2">
      <c r="A38" s="80">
        <f t="shared" si="0"/>
        <v>30</v>
      </c>
      <c r="B38" s="81"/>
      <c r="C38" s="82"/>
      <c r="D38" s="109" t="s">
        <v>255</v>
      </c>
      <c r="E38" s="110" t="s">
        <v>240</v>
      </c>
      <c r="F38" s="110" t="s">
        <v>240</v>
      </c>
      <c r="G38" s="110" t="s">
        <v>240</v>
      </c>
      <c r="H38" s="110" t="s">
        <v>240</v>
      </c>
      <c r="I38" s="110" t="s">
        <v>240</v>
      </c>
      <c r="J38" s="110" t="s">
        <v>240</v>
      </c>
      <c r="K38" s="110" t="s">
        <v>240</v>
      </c>
      <c r="L38" s="110" t="s">
        <v>240</v>
      </c>
      <c r="M38" s="110" t="s">
        <v>240</v>
      </c>
      <c r="N38" s="110" t="s">
        <v>240</v>
      </c>
      <c r="O38" s="110" t="s">
        <v>240</v>
      </c>
      <c r="P38" s="110" t="s">
        <v>240</v>
      </c>
      <c r="Q38" s="110" t="s">
        <v>240</v>
      </c>
      <c r="R38" s="110" t="s">
        <v>240</v>
      </c>
      <c r="S38" s="110" t="s">
        <v>240</v>
      </c>
      <c r="T38" s="110" t="s">
        <v>240</v>
      </c>
      <c r="U38" s="110" t="s">
        <v>240</v>
      </c>
      <c r="V38" s="110" t="s">
        <v>240</v>
      </c>
      <c r="W38" s="110" t="s">
        <v>240</v>
      </c>
      <c r="X38" s="110" t="s">
        <v>240</v>
      </c>
      <c r="Y38" s="110" t="s">
        <v>240</v>
      </c>
      <c r="Z38" s="111" t="s">
        <v>240</v>
      </c>
      <c r="AA38" s="80" t="s">
        <v>151</v>
      </c>
      <c r="AB38" s="81" t="s">
        <v>151</v>
      </c>
      <c r="AC38" s="81" t="s">
        <v>151</v>
      </c>
      <c r="AD38" s="81" t="s">
        <v>151</v>
      </c>
      <c r="AE38" s="82" t="s">
        <v>151</v>
      </c>
      <c r="AF38" s="80">
        <v>50</v>
      </c>
      <c r="AG38" s="81"/>
      <c r="AH38" s="82"/>
      <c r="AI38" s="80"/>
      <c r="AJ38" s="81"/>
      <c r="AK38" s="82"/>
      <c r="AL38" s="87" t="s">
        <v>1985</v>
      </c>
      <c r="AM38" s="88" t="s">
        <v>241</v>
      </c>
      <c r="AN38" s="88" t="s">
        <v>241</v>
      </c>
      <c r="AO38" s="88" t="s">
        <v>241</v>
      </c>
      <c r="AP38" s="88" t="s">
        <v>241</v>
      </c>
      <c r="AQ38" s="88" t="s">
        <v>241</v>
      </c>
      <c r="AR38" s="88" t="s">
        <v>241</v>
      </c>
      <c r="AS38" s="88" t="s">
        <v>241</v>
      </c>
      <c r="AT38" s="88" t="s">
        <v>241</v>
      </c>
      <c r="AU38" s="88" t="s">
        <v>241</v>
      </c>
      <c r="AV38" s="88" t="s">
        <v>241</v>
      </c>
      <c r="AW38" s="88" t="s">
        <v>241</v>
      </c>
      <c r="AX38" s="88" t="s">
        <v>241</v>
      </c>
      <c r="AY38" s="88" t="s">
        <v>241</v>
      </c>
      <c r="AZ38" s="88" t="s">
        <v>241</v>
      </c>
      <c r="BA38" s="88" t="s">
        <v>241</v>
      </c>
      <c r="BB38" s="88" t="s">
        <v>241</v>
      </c>
      <c r="BC38" s="88" t="s">
        <v>241</v>
      </c>
      <c r="BD38" s="88" t="s">
        <v>241</v>
      </c>
      <c r="BE38" s="88" t="s">
        <v>241</v>
      </c>
      <c r="BF38" s="88" t="s">
        <v>241</v>
      </c>
      <c r="BG38" s="88" t="s">
        <v>241</v>
      </c>
      <c r="BH38" s="88" t="s">
        <v>241</v>
      </c>
      <c r="BI38" s="88" t="s">
        <v>241</v>
      </c>
      <c r="BJ38" s="88" t="s">
        <v>241</v>
      </c>
      <c r="BK38" s="88" t="s">
        <v>241</v>
      </c>
      <c r="BL38" s="88" t="s">
        <v>241</v>
      </c>
      <c r="BM38" s="88" t="s">
        <v>241</v>
      </c>
      <c r="BN38" s="88" t="s">
        <v>241</v>
      </c>
      <c r="BO38" s="88" t="s">
        <v>241</v>
      </c>
      <c r="BP38" s="89" t="s">
        <v>241</v>
      </c>
    </row>
    <row r="39" spans="1:68" s="10" customFormat="1" ht="30.75" customHeight="1" x14ac:dyDescent="0.2">
      <c r="A39" s="80">
        <f t="shared" si="0"/>
        <v>31</v>
      </c>
      <c r="B39" s="81"/>
      <c r="C39" s="82"/>
      <c r="D39" s="109" t="s">
        <v>256</v>
      </c>
      <c r="E39" s="110" t="s">
        <v>240</v>
      </c>
      <c r="F39" s="110" t="s">
        <v>240</v>
      </c>
      <c r="G39" s="110" t="s">
        <v>240</v>
      </c>
      <c r="H39" s="110" t="s">
        <v>240</v>
      </c>
      <c r="I39" s="110" t="s">
        <v>240</v>
      </c>
      <c r="J39" s="110" t="s">
        <v>240</v>
      </c>
      <c r="K39" s="110" t="s">
        <v>240</v>
      </c>
      <c r="L39" s="110" t="s">
        <v>240</v>
      </c>
      <c r="M39" s="110" t="s">
        <v>240</v>
      </c>
      <c r="N39" s="110" t="s">
        <v>240</v>
      </c>
      <c r="O39" s="110" t="s">
        <v>240</v>
      </c>
      <c r="P39" s="110" t="s">
        <v>240</v>
      </c>
      <c r="Q39" s="110" t="s">
        <v>240</v>
      </c>
      <c r="R39" s="110" t="s">
        <v>240</v>
      </c>
      <c r="S39" s="110" t="s">
        <v>240</v>
      </c>
      <c r="T39" s="110" t="s">
        <v>240</v>
      </c>
      <c r="U39" s="110" t="s">
        <v>240</v>
      </c>
      <c r="V39" s="110" t="s">
        <v>240</v>
      </c>
      <c r="W39" s="110" t="s">
        <v>240</v>
      </c>
      <c r="X39" s="110" t="s">
        <v>240</v>
      </c>
      <c r="Y39" s="110" t="s">
        <v>240</v>
      </c>
      <c r="Z39" s="111" t="s">
        <v>240</v>
      </c>
      <c r="AA39" s="80" t="s">
        <v>151</v>
      </c>
      <c r="AB39" s="81" t="s">
        <v>151</v>
      </c>
      <c r="AC39" s="81" t="s">
        <v>151</v>
      </c>
      <c r="AD39" s="81" t="s">
        <v>151</v>
      </c>
      <c r="AE39" s="82" t="s">
        <v>151</v>
      </c>
      <c r="AF39" s="80">
        <v>50</v>
      </c>
      <c r="AG39" s="81"/>
      <c r="AH39" s="82"/>
      <c r="AI39" s="80"/>
      <c r="AJ39" s="81"/>
      <c r="AK39" s="82"/>
      <c r="AL39" s="87" t="s">
        <v>1985</v>
      </c>
      <c r="AM39" s="88" t="s">
        <v>241</v>
      </c>
      <c r="AN39" s="88" t="s">
        <v>241</v>
      </c>
      <c r="AO39" s="88" t="s">
        <v>241</v>
      </c>
      <c r="AP39" s="88" t="s">
        <v>241</v>
      </c>
      <c r="AQ39" s="88" t="s">
        <v>241</v>
      </c>
      <c r="AR39" s="88" t="s">
        <v>241</v>
      </c>
      <c r="AS39" s="88" t="s">
        <v>241</v>
      </c>
      <c r="AT39" s="88" t="s">
        <v>241</v>
      </c>
      <c r="AU39" s="88" t="s">
        <v>241</v>
      </c>
      <c r="AV39" s="88" t="s">
        <v>241</v>
      </c>
      <c r="AW39" s="88" t="s">
        <v>241</v>
      </c>
      <c r="AX39" s="88" t="s">
        <v>241</v>
      </c>
      <c r="AY39" s="88" t="s">
        <v>241</v>
      </c>
      <c r="AZ39" s="88" t="s">
        <v>241</v>
      </c>
      <c r="BA39" s="88" t="s">
        <v>241</v>
      </c>
      <c r="BB39" s="88" t="s">
        <v>241</v>
      </c>
      <c r="BC39" s="88" t="s">
        <v>241</v>
      </c>
      <c r="BD39" s="88" t="s">
        <v>241</v>
      </c>
      <c r="BE39" s="88" t="s">
        <v>241</v>
      </c>
      <c r="BF39" s="88" t="s">
        <v>241</v>
      </c>
      <c r="BG39" s="88" t="s">
        <v>241</v>
      </c>
      <c r="BH39" s="88" t="s">
        <v>241</v>
      </c>
      <c r="BI39" s="88" t="s">
        <v>241</v>
      </c>
      <c r="BJ39" s="88" t="s">
        <v>241</v>
      </c>
      <c r="BK39" s="88" t="s">
        <v>241</v>
      </c>
      <c r="BL39" s="88" t="s">
        <v>241</v>
      </c>
      <c r="BM39" s="88" t="s">
        <v>241</v>
      </c>
      <c r="BN39" s="88" t="s">
        <v>241</v>
      </c>
      <c r="BO39" s="88" t="s">
        <v>241</v>
      </c>
      <c r="BP39" s="89" t="s">
        <v>241</v>
      </c>
    </row>
    <row r="40" spans="1:68" s="10" customFormat="1" ht="30.75" customHeight="1" x14ac:dyDescent="0.2">
      <c r="A40" s="80">
        <f t="shared" si="0"/>
        <v>32</v>
      </c>
      <c r="B40" s="81"/>
      <c r="C40" s="82"/>
      <c r="D40" s="109" t="s">
        <v>257</v>
      </c>
      <c r="E40" s="110" t="s">
        <v>240</v>
      </c>
      <c r="F40" s="110" t="s">
        <v>240</v>
      </c>
      <c r="G40" s="110" t="s">
        <v>240</v>
      </c>
      <c r="H40" s="110" t="s">
        <v>240</v>
      </c>
      <c r="I40" s="110" t="s">
        <v>240</v>
      </c>
      <c r="J40" s="110" t="s">
        <v>240</v>
      </c>
      <c r="K40" s="110" t="s">
        <v>240</v>
      </c>
      <c r="L40" s="110" t="s">
        <v>240</v>
      </c>
      <c r="M40" s="110" t="s">
        <v>240</v>
      </c>
      <c r="N40" s="110" t="s">
        <v>240</v>
      </c>
      <c r="O40" s="110" t="s">
        <v>240</v>
      </c>
      <c r="P40" s="110" t="s">
        <v>240</v>
      </c>
      <c r="Q40" s="110" t="s">
        <v>240</v>
      </c>
      <c r="R40" s="110" t="s">
        <v>240</v>
      </c>
      <c r="S40" s="110" t="s">
        <v>240</v>
      </c>
      <c r="T40" s="110" t="s">
        <v>240</v>
      </c>
      <c r="U40" s="110" t="s">
        <v>240</v>
      </c>
      <c r="V40" s="110" t="s">
        <v>240</v>
      </c>
      <c r="W40" s="110" t="s">
        <v>240</v>
      </c>
      <c r="X40" s="110" t="s">
        <v>240</v>
      </c>
      <c r="Y40" s="110" t="s">
        <v>240</v>
      </c>
      <c r="Z40" s="111" t="s">
        <v>240</v>
      </c>
      <c r="AA40" s="80" t="s">
        <v>151</v>
      </c>
      <c r="AB40" s="81" t="s">
        <v>151</v>
      </c>
      <c r="AC40" s="81" t="s">
        <v>151</v>
      </c>
      <c r="AD40" s="81" t="s">
        <v>151</v>
      </c>
      <c r="AE40" s="82" t="s">
        <v>151</v>
      </c>
      <c r="AF40" s="80">
        <v>50</v>
      </c>
      <c r="AG40" s="81"/>
      <c r="AH40" s="82"/>
      <c r="AI40" s="80"/>
      <c r="AJ40" s="81"/>
      <c r="AK40" s="82"/>
      <c r="AL40" s="87" t="s">
        <v>1985</v>
      </c>
      <c r="AM40" s="88" t="s">
        <v>241</v>
      </c>
      <c r="AN40" s="88" t="s">
        <v>241</v>
      </c>
      <c r="AO40" s="88" t="s">
        <v>241</v>
      </c>
      <c r="AP40" s="88" t="s">
        <v>241</v>
      </c>
      <c r="AQ40" s="88" t="s">
        <v>241</v>
      </c>
      <c r="AR40" s="88" t="s">
        <v>241</v>
      </c>
      <c r="AS40" s="88" t="s">
        <v>241</v>
      </c>
      <c r="AT40" s="88" t="s">
        <v>241</v>
      </c>
      <c r="AU40" s="88" t="s">
        <v>241</v>
      </c>
      <c r="AV40" s="88" t="s">
        <v>241</v>
      </c>
      <c r="AW40" s="88" t="s">
        <v>241</v>
      </c>
      <c r="AX40" s="88" t="s">
        <v>241</v>
      </c>
      <c r="AY40" s="88" t="s">
        <v>241</v>
      </c>
      <c r="AZ40" s="88" t="s">
        <v>241</v>
      </c>
      <c r="BA40" s="88" t="s">
        <v>241</v>
      </c>
      <c r="BB40" s="88" t="s">
        <v>241</v>
      </c>
      <c r="BC40" s="88" t="s">
        <v>241</v>
      </c>
      <c r="BD40" s="88" t="s">
        <v>241</v>
      </c>
      <c r="BE40" s="88" t="s">
        <v>241</v>
      </c>
      <c r="BF40" s="88" t="s">
        <v>241</v>
      </c>
      <c r="BG40" s="88" t="s">
        <v>241</v>
      </c>
      <c r="BH40" s="88" t="s">
        <v>241</v>
      </c>
      <c r="BI40" s="88" t="s">
        <v>241</v>
      </c>
      <c r="BJ40" s="88" t="s">
        <v>241</v>
      </c>
      <c r="BK40" s="88" t="s">
        <v>241</v>
      </c>
      <c r="BL40" s="88" t="s">
        <v>241</v>
      </c>
      <c r="BM40" s="88" t="s">
        <v>241</v>
      </c>
      <c r="BN40" s="88" t="s">
        <v>241</v>
      </c>
      <c r="BO40" s="88" t="s">
        <v>241</v>
      </c>
      <c r="BP40" s="89" t="s">
        <v>241</v>
      </c>
    </row>
    <row r="41" spans="1:68" s="10" customFormat="1" ht="30.75" customHeight="1" x14ac:dyDescent="0.2">
      <c r="A41" s="80">
        <f t="shared" si="0"/>
        <v>33</v>
      </c>
      <c r="B41" s="81"/>
      <c r="C41" s="82"/>
      <c r="D41" s="136" t="s">
        <v>258</v>
      </c>
      <c r="E41" s="137" t="s">
        <v>240</v>
      </c>
      <c r="F41" s="137" t="s">
        <v>240</v>
      </c>
      <c r="G41" s="137" t="s">
        <v>240</v>
      </c>
      <c r="H41" s="137" t="s">
        <v>240</v>
      </c>
      <c r="I41" s="137" t="s">
        <v>240</v>
      </c>
      <c r="J41" s="137" t="s">
        <v>240</v>
      </c>
      <c r="K41" s="137" t="s">
        <v>240</v>
      </c>
      <c r="L41" s="137" t="s">
        <v>240</v>
      </c>
      <c r="M41" s="137" t="s">
        <v>240</v>
      </c>
      <c r="N41" s="137" t="s">
        <v>240</v>
      </c>
      <c r="O41" s="137" t="s">
        <v>240</v>
      </c>
      <c r="P41" s="137" t="s">
        <v>240</v>
      </c>
      <c r="Q41" s="137" t="s">
        <v>240</v>
      </c>
      <c r="R41" s="137" t="s">
        <v>240</v>
      </c>
      <c r="S41" s="137" t="s">
        <v>240</v>
      </c>
      <c r="T41" s="137" t="s">
        <v>240</v>
      </c>
      <c r="U41" s="137" t="s">
        <v>240</v>
      </c>
      <c r="V41" s="137" t="s">
        <v>240</v>
      </c>
      <c r="W41" s="137" t="s">
        <v>240</v>
      </c>
      <c r="X41" s="137" t="s">
        <v>240</v>
      </c>
      <c r="Y41" s="137" t="s">
        <v>240</v>
      </c>
      <c r="Z41" s="138" t="s">
        <v>240</v>
      </c>
      <c r="AA41" s="139" t="s">
        <v>151</v>
      </c>
      <c r="AB41" s="140" t="s">
        <v>151</v>
      </c>
      <c r="AC41" s="140" t="s">
        <v>151</v>
      </c>
      <c r="AD41" s="140" t="s">
        <v>151</v>
      </c>
      <c r="AE41" s="141" t="s">
        <v>151</v>
      </c>
      <c r="AF41" s="80">
        <v>50</v>
      </c>
      <c r="AG41" s="81"/>
      <c r="AH41" s="82"/>
      <c r="AI41" s="80"/>
      <c r="AJ41" s="81"/>
      <c r="AK41" s="82"/>
      <c r="AL41" s="142" t="s">
        <v>1985</v>
      </c>
      <c r="AM41" s="143" t="s">
        <v>241</v>
      </c>
      <c r="AN41" s="143" t="s">
        <v>241</v>
      </c>
      <c r="AO41" s="143" t="s">
        <v>241</v>
      </c>
      <c r="AP41" s="143" t="s">
        <v>241</v>
      </c>
      <c r="AQ41" s="143" t="s">
        <v>241</v>
      </c>
      <c r="AR41" s="143" t="s">
        <v>241</v>
      </c>
      <c r="AS41" s="143" t="s">
        <v>241</v>
      </c>
      <c r="AT41" s="143" t="s">
        <v>241</v>
      </c>
      <c r="AU41" s="143" t="s">
        <v>241</v>
      </c>
      <c r="AV41" s="143" t="s">
        <v>241</v>
      </c>
      <c r="AW41" s="143" t="s">
        <v>241</v>
      </c>
      <c r="AX41" s="143" t="s">
        <v>241</v>
      </c>
      <c r="AY41" s="143" t="s">
        <v>241</v>
      </c>
      <c r="AZ41" s="143" t="s">
        <v>241</v>
      </c>
      <c r="BA41" s="143" t="s">
        <v>241</v>
      </c>
      <c r="BB41" s="143" t="s">
        <v>241</v>
      </c>
      <c r="BC41" s="143" t="s">
        <v>241</v>
      </c>
      <c r="BD41" s="143" t="s">
        <v>241</v>
      </c>
      <c r="BE41" s="143" t="s">
        <v>241</v>
      </c>
      <c r="BF41" s="143" t="s">
        <v>241</v>
      </c>
      <c r="BG41" s="143" t="s">
        <v>241</v>
      </c>
      <c r="BH41" s="143" t="s">
        <v>241</v>
      </c>
      <c r="BI41" s="143" t="s">
        <v>241</v>
      </c>
      <c r="BJ41" s="143" t="s">
        <v>241</v>
      </c>
      <c r="BK41" s="143" t="s">
        <v>241</v>
      </c>
      <c r="BL41" s="143" t="s">
        <v>241</v>
      </c>
      <c r="BM41" s="143" t="s">
        <v>241</v>
      </c>
      <c r="BN41" s="143" t="s">
        <v>241</v>
      </c>
      <c r="BO41" s="143" t="s">
        <v>241</v>
      </c>
      <c r="BP41" s="144" t="s">
        <v>241</v>
      </c>
    </row>
    <row r="42" spans="1:68" s="10" customFormat="1" ht="30.75" customHeight="1" x14ac:dyDescent="0.2">
      <c r="A42" s="80">
        <f t="shared" si="0"/>
        <v>34</v>
      </c>
      <c r="B42" s="81"/>
      <c r="C42" s="82"/>
      <c r="D42" s="109" t="s">
        <v>259</v>
      </c>
      <c r="E42" s="110" t="s">
        <v>240</v>
      </c>
      <c r="F42" s="110" t="s">
        <v>240</v>
      </c>
      <c r="G42" s="110" t="s">
        <v>240</v>
      </c>
      <c r="H42" s="110" t="s">
        <v>240</v>
      </c>
      <c r="I42" s="110" t="s">
        <v>240</v>
      </c>
      <c r="J42" s="110" t="s">
        <v>240</v>
      </c>
      <c r="K42" s="110" t="s">
        <v>240</v>
      </c>
      <c r="L42" s="110" t="s">
        <v>240</v>
      </c>
      <c r="M42" s="110" t="s">
        <v>240</v>
      </c>
      <c r="N42" s="110" t="s">
        <v>240</v>
      </c>
      <c r="O42" s="110" t="s">
        <v>240</v>
      </c>
      <c r="P42" s="110" t="s">
        <v>240</v>
      </c>
      <c r="Q42" s="110" t="s">
        <v>240</v>
      </c>
      <c r="R42" s="110" t="s">
        <v>240</v>
      </c>
      <c r="S42" s="110" t="s">
        <v>240</v>
      </c>
      <c r="T42" s="110" t="s">
        <v>240</v>
      </c>
      <c r="U42" s="110" t="s">
        <v>240</v>
      </c>
      <c r="V42" s="110" t="s">
        <v>240</v>
      </c>
      <c r="W42" s="110" t="s">
        <v>240</v>
      </c>
      <c r="X42" s="110" t="s">
        <v>240</v>
      </c>
      <c r="Y42" s="110" t="s">
        <v>240</v>
      </c>
      <c r="Z42" s="111" t="s">
        <v>240</v>
      </c>
      <c r="AA42" s="80" t="s">
        <v>151</v>
      </c>
      <c r="AB42" s="81" t="s">
        <v>151</v>
      </c>
      <c r="AC42" s="81" t="s">
        <v>151</v>
      </c>
      <c r="AD42" s="81" t="s">
        <v>151</v>
      </c>
      <c r="AE42" s="82" t="s">
        <v>151</v>
      </c>
      <c r="AF42" s="80">
        <v>50</v>
      </c>
      <c r="AG42" s="81"/>
      <c r="AH42" s="82"/>
      <c r="AI42" s="80"/>
      <c r="AJ42" s="81"/>
      <c r="AK42" s="82"/>
      <c r="AL42" s="87" t="s">
        <v>1985</v>
      </c>
      <c r="AM42" s="88" t="s">
        <v>241</v>
      </c>
      <c r="AN42" s="88" t="s">
        <v>241</v>
      </c>
      <c r="AO42" s="88" t="s">
        <v>241</v>
      </c>
      <c r="AP42" s="88" t="s">
        <v>241</v>
      </c>
      <c r="AQ42" s="88" t="s">
        <v>241</v>
      </c>
      <c r="AR42" s="88" t="s">
        <v>241</v>
      </c>
      <c r="AS42" s="88" t="s">
        <v>241</v>
      </c>
      <c r="AT42" s="88" t="s">
        <v>241</v>
      </c>
      <c r="AU42" s="88" t="s">
        <v>241</v>
      </c>
      <c r="AV42" s="88" t="s">
        <v>241</v>
      </c>
      <c r="AW42" s="88" t="s">
        <v>241</v>
      </c>
      <c r="AX42" s="88" t="s">
        <v>241</v>
      </c>
      <c r="AY42" s="88" t="s">
        <v>241</v>
      </c>
      <c r="AZ42" s="88" t="s">
        <v>241</v>
      </c>
      <c r="BA42" s="88" t="s">
        <v>241</v>
      </c>
      <c r="BB42" s="88" t="s">
        <v>241</v>
      </c>
      <c r="BC42" s="88" t="s">
        <v>241</v>
      </c>
      <c r="BD42" s="88" t="s">
        <v>241</v>
      </c>
      <c r="BE42" s="88" t="s">
        <v>241</v>
      </c>
      <c r="BF42" s="88" t="s">
        <v>241</v>
      </c>
      <c r="BG42" s="88" t="s">
        <v>241</v>
      </c>
      <c r="BH42" s="88" t="s">
        <v>241</v>
      </c>
      <c r="BI42" s="88" t="s">
        <v>241</v>
      </c>
      <c r="BJ42" s="88" t="s">
        <v>241</v>
      </c>
      <c r="BK42" s="88" t="s">
        <v>241</v>
      </c>
      <c r="BL42" s="88" t="s">
        <v>241</v>
      </c>
      <c r="BM42" s="88" t="s">
        <v>241</v>
      </c>
      <c r="BN42" s="88" t="s">
        <v>241</v>
      </c>
      <c r="BO42" s="88" t="s">
        <v>241</v>
      </c>
      <c r="BP42" s="89" t="s">
        <v>241</v>
      </c>
    </row>
    <row r="43" spans="1:68" s="10" customFormat="1" ht="30.75" customHeight="1" x14ac:dyDescent="0.2">
      <c r="A43" s="80">
        <f t="shared" si="0"/>
        <v>35</v>
      </c>
      <c r="B43" s="81"/>
      <c r="C43" s="82"/>
      <c r="D43" s="109" t="s">
        <v>260</v>
      </c>
      <c r="E43" s="110" t="s">
        <v>240</v>
      </c>
      <c r="F43" s="110" t="s">
        <v>240</v>
      </c>
      <c r="G43" s="110" t="s">
        <v>240</v>
      </c>
      <c r="H43" s="110" t="s">
        <v>240</v>
      </c>
      <c r="I43" s="110" t="s">
        <v>240</v>
      </c>
      <c r="J43" s="110" t="s">
        <v>240</v>
      </c>
      <c r="K43" s="110" t="s">
        <v>240</v>
      </c>
      <c r="L43" s="110" t="s">
        <v>240</v>
      </c>
      <c r="M43" s="110" t="s">
        <v>240</v>
      </c>
      <c r="N43" s="110" t="s">
        <v>240</v>
      </c>
      <c r="O43" s="110" t="s">
        <v>240</v>
      </c>
      <c r="P43" s="110" t="s">
        <v>240</v>
      </c>
      <c r="Q43" s="110" t="s">
        <v>240</v>
      </c>
      <c r="R43" s="110" t="s">
        <v>240</v>
      </c>
      <c r="S43" s="110" t="s">
        <v>240</v>
      </c>
      <c r="T43" s="110" t="s">
        <v>240</v>
      </c>
      <c r="U43" s="110" t="s">
        <v>240</v>
      </c>
      <c r="V43" s="110" t="s">
        <v>240</v>
      </c>
      <c r="W43" s="110" t="s">
        <v>240</v>
      </c>
      <c r="X43" s="110" t="s">
        <v>240</v>
      </c>
      <c r="Y43" s="110" t="s">
        <v>240</v>
      </c>
      <c r="Z43" s="111" t="s">
        <v>240</v>
      </c>
      <c r="AA43" s="80" t="s">
        <v>151</v>
      </c>
      <c r="AB43" s="81" t="s">
        <v>151</v>
      </c>
      <c r="AC43" s="81" t="s">
        <v>151</v>
      </c>
      <c r="AD43" s="81" t="s">
        <v>151</v>
      </c>
      <c r="AE43" s="82" t="s">
        <v>151</v>
      </c>
      <c r="AF43" s="80">
        <v>50</v>
      </c>
      <c r="AG43" s="81"/>
      <c r="AH43" s="82"/>
      <c r="AI43" s="80"/>
      <c r="AJ43" s="81"/>
      <c r="AK43" s="82"/>
      <c r="AL43" s="87" t="s">
        <v>1985</v>
      </c>
      <c r="AM43" s="88" t="s">
        <v>241</v>
      </c>
      <c r="AN43" s="88" t="s">
        <v>241</v>
      </c>
      <c r="AO43" s="88" t="s">
        <v>241</v>
      </c>
      <c r="AP43" s="88" t="s">
        <v>241</v>
      </c>
      <c r="AQ43" s="88" t="s">
        <v>241</v>
      </c>
      <c r="AR43" s="88" t="s">
        <v>241</v>
      </c>
      <c r="AS43" s="88" t="s">
        <v>241</v>
      </c>
      <c r="AT43" s="88" t="s">
        <v>241</v>
      </c>
      <c r="AU43" s="88" t="s">
        <v>241</v>
      </c>
      <c r="AV43" s="88" t="s">
        <v>241</v>
      </c>
      <c r="AW43" s="88" t="s">
        <v>241</v>
      </c>
      <c r="AX43" s="88" t="s">
        <v>241</v>
      </c>
      <c r="AY43" s="88" t="s">
        <v>241</v>
      </c>
      <c r="AZ43" s="88" t="s">
        <v>241</v>
      </c>
      <c r="BA43" s="88" t="s">
        <v>241</v>
      </c>
      <c r="BB43" s="88" t="s">
        <v>241</v>
      </c>
      <c r="BC43" s="88" t="s">
        <v>241</v>
      </c>
      <c r="BD43" s="88" t="s">
        <v>241</v>
      </c>
      <c r="BE43" s="88" t="s">
        <v>241</v>
      </c>
      <c r="BF43" s="88" t="s">
        <v>241</v>
      </c>
      <c r="BG43" s="88" t="s">
        <v>241</v>
      </c>
      <c r="BH43" s="88" t="s">
        <v>241</v>
      </c>
      <c r="BI43" s="88" t="s">
        <v>241</v>
      </c>
      <c r="BJ43" s="88" t="s">
        <v>241</v>
      </c>
      <c r="BK43" s="88" t="s">
        <v>241</v>
      </c>
      <c r="BL43" s="88" t="s">
        <v>241</v>
      </c>
      <c r="BM43" s="88" t="s">
        <v>241</v>
      </c>
      <c r="BN43" s="88" t="s">
        <v>241</v>
      </c>
      <c r="BO43" s="88" t="s">
        <v>241</v>
      </c>
      <c r="BP43" s="89" t="s">
        <v>241</v>
      </c>
    </row>
    <row r="44" spans="1:68" s="10" customFormat="1" ht="30.75" customHeight="1" x14ac:dyDescent="0.2">
      <c r="A44" s="80">
        <f t="shared" si="0"/>
        <v>36</v>
      </c>
      <c r="B44" s="81"/>
      <c r="C44" s="82"/>
      <c r="D44" s="109" t="s">
        <v>261</v>
      </c>
      <c r="E44" s="110" t="s">
        <v>240</v>
      </c>
      <c r="F44" s="110" t="s">
        <v>240</v>
      </c>
      <c r="G44" s="110" t="s">
        <v>240</v>
      </c>
      <c r="H44" s="110" t="s">
        <v>240</v>
      </c>
      <c r="I44" s="110" t="s">
        <v>240</v>
      </c>
      <c r="J44" s="110" t="s">
        <v>240</v>
      </c>
      <c r="K44" s="110" t="s">
        <v>240</v>
      </c>
      <c r="L44" s="110" t="s">
        <v>240</v>
      </c>
      <c r="M44" s="110" t="s">
        <v>240</v>
      </c>
      <c r="N44" s="110" t="s">
        <v>240</v>
      </c>
      <c r="O44" s="110" t="s">
        <v>240</v>
      </c>
      <c r="P44" s="110" t="s">
        <v>240</v>
      </c>
      <c r="Q44" s="110" t="s">
        <v>240</v>
      </c>
      <c r="R44" s="110" t="s">
        <v>240</v>
      </c>
      <c r="S44" s="110" t="s">
        <v>240</v>
      </c>
      <c r="T44" s="110" t="s">
        <v>240</v>
      </c>
      <c r="U44" s="110" t="s">
        <v>240</v>
      </c>
      <c r="V44" s="110" t="s">
        <v>240</v>
      </c>
      <c r="W44" s="110" t="s">
        <v>240</v>
      </c>
      <c r="X44" s="110" t="s">
        <v>240</v>
      </c>
      <c r="Y44" s="110" t="s">
        <v>240</v>
      </c>
      <c r="Z44" s="111" t="s">
        <v>240</v>
      </c>
      <c r="AA44" s="80" t="s">
        <v>151</v>
      </c>
      <c r="AB44" s="81" t="s">
        <v>151</v>
      </c>
      <c r="AC44" s="81" t="s">
        <v>151</v>
      </c>
      <c r="AD44" s="81" t="s">
        <v>151</v>
      </c>
      <c r="AE44" s="82" t="s">
        <v>151</v>
      </c>
      <c r="AF44" s="80">
        <v>50</v>
      </c>
      <c r="AG44" s="81"/>
      <c r="AH44" s="82"/>
      <c r="AI44" s="80"/>
      <c r="AJ44" s="81"/>
      <c r="AK44" s="82"/>
      <c r="AL44" s="87" t="s">
        <v>1985</v>
      </c>
      <c r="AM44" s="88" t="s">
        <v>241</v>
      </c>
      <c r="AN44" s="88" t="s">
        <v>241</v>
      </c>
      <c r="AO44" s="88" t="s">
        <v>241</v>
      </c>
      <c r="AP44" s="88" t="s">
        <v>241</v>
      </c>
      <c r="AQ44" s="88" t="s">
        <v>241</v>
      </c>
      <c r="AR44" s="88" t="s">
        <v>241</v>
      </c>
      <c r="AS44" s="88" t="s">
        <v>241</v>
      </c>
      <c r="AT44" s="88" t="s">
        <v>241</v>
      </c>
      <c r="AU44" s="88" t="s">
        <v>241</v>
      </c>
      <c r="AV44" s="88" t="s">
        <v>241</v>
      </c>
      <c r="AW44" s="88" t="s">
        <v>241</v>
      </c>
      <c r="AX44" s="88" t="s">
        <v>241</v>
      </c>
      <c r="AY44" s="88" t="s">
        <v>241</v>
      </c>
      <c r="AZ44" s="88" t="s">
        <v>241</v>
      </c>
      <c r="BA44" s="88" t="s">
        <v>241</v>
      </c>
      <c r="BB44" s="88" t="s">
        <v>241</v>
      </c>
      <c r="BC44" s="88" t="s">
        <v>241</v>
      </c>
      <c r="BD44" s="88" t="s">
        <v>241</v>
      </c>
      <c r="BE44" s="88" t="s">
        <v>241</v>
      </c>
      <c r="BF44" s="88" t="s">
        <v>241</v>
      </c>
      <c r="BG44" s="88" t="s">
        <v>241</v>
      </c>
      <c r="BH44" s="88" t="s">
        <v>241</v>
      </c>
      <c r="BI44" s="88" t="s">
        <v>241</v>
      </c>
      <c r="BJ44" s="88" t="s">
        <v>241</v>
      </c>
      <c r="BK44" s="88" t="s">
        <v>241</v>
      </c>
      <c r="BL44" s="88" t="s">
        <v>241</v>
      </c>
      <c r="BM44" s="88" t="s">
        <v>241</v>
      </c>
      <c r="BN44" s="88" t="s">
        <v>241</v>
      </c>
      <c r="BO44" s="88" t="s">
        <v>241</v>
      </c>
      <c r="BP44" s="89" t="s">
        <v>241</v>
      </c>
    </row>
    <row r="45" spans="1:68" s="10" customFormat="1" ht="30.75" customHeight="1" x14ac:dyDescent="0.2">
      <c r="A45" s="80">
        <f t="shared" si="0"/>
        <v>37</v>
      </c>
      <c r="B45" s="81"/>
      <c r="C45" s="82"/>
      <c r="D45" s="109" t="s">
        <v>262</v>
      </c>
      <c r="E45" s="110" t="s">
        <v>240</v>
      </c>
      <c r="F45" s="110" t="s">
        <v>240</v>
      </c>
      <c r="G45" s="110" t="s">
        <v>240</v>
      </c>
      <c r="H45" s="110" t="s">
        <v>240</v>
      </c>
      <c r="I45" s="110" t="s">
        <v>240</v>
      </c>
      <c r="J45" s="110" t="s">
        <v>240</v>
      </c>
      <c r="K45" s="110" t="s">
        <v>240</v>
      </c>
      <c r="L45" s="110" t="s">
        <v>240</v>
      </c>
      <c r="M45" s="110" t="s">
        <v>240</v>
      </c>
      <c r="N45" s="110" t="s">
        <v>240</v>
      </c>
      <c r="O45" s="110" t="s">
        <v>240</v>
      </c>
      <c r="P45" s="110" t="s">
        <v>240</v>
      </c>
      <c r="Q45" s="110" t="s">
        <v>240</v>
      </c>
      <c r="R45" s="110" t="s">
        <v>240</v>
      </c>
      <c r="S45" s="110" t="s">
        <v>240</v>
      </c>
      <c r="T45" s="110" t="s">
        <v>240</v>
      </c>
      <c r="U45" s="110" t="s">
        <v>240</v>
      </c>
      <c r="V45" s="110" t="s">
        <v>240</v>
      </c>
      <c r="W45" s="110" t="s">
        <v>240</v>
      </c>
      <c r="X45" s="110" t="s">
        <v>240</v>
      </c>
      <c r="Y45" s="110" t="s">
        <v>240</v>
      </c>
      <c r="Z45" s="111" t="s">
        <v>240</v>
      </c>
      <c r="AA45" s="80" t="s">
        <v>151</v>
      </c>
      <c r="AB45" s="81" t="s">
        <v>151</v>
      </c>
      <c r="AC45" s="81" t="s">
        <v>151</v>
      </c>
      <c r="AD45" s="81" t="s">
        <v>151</v>
      </c>
      <c r="AE45" s="82" t="s">
        <v>151</v>
      </c>
      <c r="AF45" s="80">
        <v>50</v>
      </c>
      <c r="AG45" s="81"/>
      <c r="AH45" s="82"/>
      <c r="AI45" s="80"/>
      <c r="AJ45" s="81"/>
      <c r="AK45" s="82"/>
      <c r="AL45" s="87" t="s">
        <v>1985</v>
      </c>
      <c r="AM45" s="88" t="s">
        <v>241</v>
      </c>
      <c r="AN45" s="88" t="s">
        <v>241</v>
      </c>
      <c r="AO45" s="88" t="s">
        <v>241</v>
      </c>
      <c r="AP45" s="88" t="s">
        <v>241</v>
      </c>
      <c r="AQ45" s="88" t="s">
        <v>241</v>
      </c>
      <c r="AR45" s="88" t="s">
        <v>241</v>
      </c>
      <c r="AS45" s="88" t="s">
        <v>241</v>
      </c>
      <c r="AT45" s="88" t="s">
        <v>241</v>
      </c>
      <c r="AU45" s="88" t="s">
        <v>241</v>
      </c>
      <c r="AV45" s="88" t="s">
        <v>241</v>
      </c>
      <c r="AW45" s="88" t="s">
        <v>241</v>
      </c>
      <c r="AX45" s="88" t="s">
        <v>241</v>
      </c>
      <c r="AY45" s="88" t="s">
        <v>241</v>
      </c>
      <c r="AZ45" s="88" t="s">
        <v>241</v>
      </c>
      <c r="BA45" s="88" t="s">
        <v>241</v>
      </c>
      <c r="BB45" s="88" t="s">
        <v>241</v>
      </c>
      <c r="BC45" s="88" t="s">
        <v>241</v>
      </c>
      <c r="BD45" s="88" t="s">
        <v>241</v>
      </c>
      <c r="BE45" s="88" t="s">
        <v>241</v>
      </c>
      <c r="BF45" s="88" t="s">
        <v>241</v>
      </c>
      <c r="BG45" s="88" t="s">
        <v>241</v>
      </c>
      <c r="BH45" s="88" t="s">
        <v>241</v>
      </c>
      <c r="BI45" s="88" t="s">
        <v>241</v>
      </c>
      <c r="BJ45" s="88" t="s">
        <v>241</v>
      </c>
      <c r="BK45" s="88" t="s">
        <v>241</v>
      </c>
      <c r="BL45" s="88" t="s">
        <v>241</v>
      </c>
      <c r="BM45" s="88" t="s">
        <v>241</v>
      </c>
      <c r="BN45" s="88" t="s">
        <v>241</v>
      </c>
      <c r="BO45" s="88" t="s">
        <v>241</v>
      </c>
      <c r="BP45" s="89" t="s">
        <v>241</v>
      </c>
    </row>
    <row r="46" spans="1:68" s="10" customFormat="1" ht="30.75" customHeight="1" x14ac:dyDescent="0.2">
      <c r="A46" s="80">
        <f t="shared" si="0"/>
        <v>38</v>
      </c>
      <c r="B46" s="81"/>
      <c r="C46" s="82"/>
      <c r="D46" s="109" t="s">
        <v>263</v>
      </c>
      <c r="E46" s="110" t="s">
        <v>240</v>
      </c>
      <c r="F46" s="110" t="s">
        <v>240</v>
      </c>
      <c r="G46" s="110" t="s">
        <v>240</v>
      </c>
      <c r="H46" s="110" t="s">
        <v>240</v>
      </c>
      <c r="I46" s="110" t="s">
        <v>240</v>
      </c>
      <c r="J46" s="110" t="s">
        <v>240</v>
      </c>
      <c r="K46" s="110" t="s">
        <v>240</v>
      </c>
      <c r="L46" s="110" t="s">
        <v>240</v>
      </c>
      <c r="M46" s="110" t="s">
        <v>240</v>
      </c>
      <c r="N46" s="110" t="s">
        <v>240</v>
      </c>
      <c r="O46" s="110" t="s">
        <v>240</v>
      </c>
      <c r="P46" s="110" t="s">
        <v>240</v>
      </c>
      <c r="Q46" s="110" t="s">
        <v>240</v>
      </c>
      <c r="R46" s="110" t="s">
        <v>240</v>
      </c>
      <c r="S46" s="110" t="s">
        <v>240</v>
      </c>
      <c r="T46" s="110" t="s">
        <v>240</v>
      </c>
      <c r="U46" s="110" t="s">
        <v>240</v>
      </c>
      <c r="V46" s="110" t="s">
        <v>240</v>
      </c>
      <c r="W46" s="110" t="s">
        <v>240</v>
      </c>
      <c r="X46" s="110" t="s">
        <v>240</v>
      </c>
      <c r="Y46" s="110" t="s">
        <v>240</v>
      </c>
      <c r="Z46" s="111" t="s">
        <v>240</v>
      </c>
      <c r="AA46" s="80" t="s">
        <v>151</v>
      </c>
      <c r="AB46" s="81" t="s">
        <v>151</v>
      </c>
      <c r="AC46" s="81" t="s">
        <v>151</v>
      </c>
      <c r="AD46" s="81" t="s">
        <v>151</v>
      </c>
      <c r="AE46" s="82" t="s">
        <v>151</v>
      </c>
      <c r="AF46" s="80">
        <v>50</v>
      </c>
      <c r="AG46" s="81"/>
      <c r="AH46" s="82"/>
      <c r="AI46" s="80"/>
      <c r="AJ46" s="81"/>
      <c r="AK46" s="82"/>
      <c r="AL46" s="87" t="s">
        <v>1985</v>
      </c>
      <c r="AM46" s="88" t="s">
        <v>241</v>
      </c>
      <c r="AN46" s="88" t="s">
        <v>241</v>
      </c>
      <c r="AO46" s="88" t="s">
        <v>241</v>
      </c>
      <c r="AP46" s="88" t="s">
        <v>241</v>
      </c>
      <c r="AQ46" s="88" t="s">
        <v>241</v>
      </c>
      <c r="AR46" s="88" t="s">
        <v>241</v>
      </c>
      <c r="AS46" s="88" t="s">
        <v>241</v>
      </c>
      <c r="AT46" s="88" t="s">
        <v>241</v>
      </c>
      <c r="AU46" s="88" t="s">
        <v>241</v>
      </c>
      <c r="AV46" s="88" t="s">
        <v>241</v>
      </c>
      <c r="AW46" s="88" t="s">
        <v>241</v>
      </c>
      <c r="AX46" s="88" t="s">
        <v>241</v>
      </c>
      <c r="AY46" s="88" t="s">
        <v>241</v>
      </c>
      <c r="AZ46" s="88" t="s">
        <v>241</v>
      </c>
      <c r="BA46" s="88" t="s">
        <v>241</v>
      </c>
      <c r="BB46" s="88" t="s">
        <v>241</v>
      </c>
      <c r="BC46" s="88" t="s">
        <v>241</v>
      </c>
      <c r="BD46" s="88" t="s">
        <v>241</v>
      </c>
      <c r="BE46" s="88" t="s">
        <v>241</v>
      </c>
      <c r="BF46" s="88" t="s">
        <v>241</v>
      </c>
      <c r="BG46" s="88" t="s">
        <v>241</v>
      </c>
      <c r="BH46" s="88" t="s">
        <v>241</v>
      </c>
      <c r="BI46" s="88" t="s">
        <v>241</v>
      </c>
      <c r="BJ46" s="88" t="s">
        <v>241</v>
      </c>
      <c r="BK46" s="88" t="s">
        <v>241</v>
      </c>
      <c r="BL46" s="88" t="s">
        <v>241</v>
      </c>
      <c r="BM46" s="88" t="s">
        <v>241</v>
      </c>
      <c r="BN46" s="88" t="s">
        <v>241</v>
      </c>
      <c r="BO46" s="88" t="s">
        <v>241</v>
      </c>
      <c r="BP46" s="89" t="s">
        <v>241</v>
      </c>
    </row>
    <row r="47" spans="1:68" s="10" customFormat="1" ht="30.75" customHeight="1" x14ac:dyDescent="0.2">
      <c r="A47" s="80">
        <f t="shared" si="0"/>
        <v>39</v>
      </c>
      <c r="B47" s="81"/>
      <c r="C47" s="82"/>
      <c r="D47" s="109" t="s">
        <v>264</v>
      </c>
      <c r="E47" s="110" t="s">
        <v>240</v>
      </c>
      <c r="F47" s="110" t="s">
        <v>240</v>
      </c>
      <c r="G47" s="110" t="s">
        <v>240</v>
      </c>
      <c r="H47" s="110" t="s">
        <v>240</v>
      </c>
      <c r="I47" s="110" t="s">
        <v>240</v>
      </c>
      <c r="J47" s="110" t="s">
        <v>240</v>
      </c>
      <c r="K47" s="110" t="s">
        <v>240</v>
      </c>
      <c r="L47" s="110" t="s">
        <v>240</v>
      </c>
      <c r="M47" s="110" t="s">
        <v>240</v>
      </c>
      <c r="N47" s="110" t="s">
        <v>240</v>
      </c>
      <c r="O47" s="110" t="s">
        <v>240</v>
      </c>
      <c r="P47" s="110" t="s">
        <v>240</v>
      </c>
      <c r="Q47" s="110" t="s">
        <v>240</v>
      </c>
      <c r="R47" s="110" t="s">
        <v>240</v>
      </c>
      <c r="S47" s="110" t="s">
        <v>240</v>
      </c>
      <c r="T47" s="110" t="s">
        <v>240</v>
      </c>
      <c r="U47" s="110" t="s">
        <v>240</v>
      </c>
      <c r="V47" s="110" t="s">
        <v>240</v>
      </c>
      <c r="W47" s="110" t="s">
        <v>240</v>
      </c>
      <c r="X47" s="110" t="s">
        <v>240</v>
      </c>
      <c r="Y47" s="110" t="s">
        <v>240</v>
      </c>
      <c r="Z47" s="111" t="s">
        <v>240</v>
      </c>
      <c r="AA47" s="80" t="s">
        <v>151</v>
      </c>
      <c r="AB47" s="81" t="s">
        <v>151</v>
      </c>
      <c r="AC47" s="81" t="s">
        <v>151</v>
      </c>
      <c r="AD47" s="81" t="s">
        <v>151</v>
      </c>
      <c r="AE47" s="82" t="s">
        <v>151</v>
      </c>
      <c r="AF47" s="80">
        <v>50</v>
      </c>
      <c r="AG47" s="81"/>
      <c r="AH47" s="82"/>
      <c r="AI47" s="80"/>
      <c r="AJ47" s="81"/>
      <c r="AK47" s="82"/>
      <c r="AL47" s="87" t="s">
        <v>1985</v>
      </c>
      <c r="AM47" s="88" t="s">
        <v>241</v>
      </c>
      <c r="AN47" s="88" t="s">
        <v>241</v>
      </c>
      <c r="AO47" s="88" t="s">
        <v>241</v>
      </c>
      <c r="AP47" s="88" t="s">
        <v>241</v>
      </c>
      <c r="AQ47" s="88" t="s">
        <v>241</v>
      </c>
      <c r="AR47" s="88" t="s">
        <v>241</v>
      </c>
      <c r="AS47" s="88" t="s">
        <v>241</v>
      </c>
      <c r="AT47" s="88" t="s">
        <v>241</v>
      </c>
      <c r="AU47" s="88" t="s">
        <v>241</v>
      </c>
      <c r="AV47" s="88" t="s">
        <v>241</v>
      </c>
      <c r="AW47" s="88" t="s">
        <v>241</v>
      </c>
      <c r="AX47" s="88" t="s">
        <v>241</v>
      </c>
      <c r="AY47" s="88" t="s">
        <v>241</v>
      </c>
      <c r="AZ47" s="88" t="s">
        <v>241</v>
      </c>
      <c r="BA47" s="88" t="s">
        <v>241</v>
      </c>
      <c r="BB47" s="88" t="s">
        <v>241</v>
      </c>
      <c r="BC47" s="88" t="s">
        <v>241</v>
      </c>
      <c r="BD47" s="88" t="s">
        <v>241</v>
      </c>
      <c r="BE47" s="88" t="s">
        <v>241</v>
      </c>
      <c r="BF47" s="88" t="s">
        <v>241</v>
      </c>
      <c r="BG47" s="88" t="s">
        <v>241</v>
      </c>
      <c r="BH47" s="88" t="s">
        <v>241</v>
      </c>
      <c r="BI47" s="88" t="s">
        <v>241</v>
      </c>
      <c r="BJ47" s="88" t="s">
        <v>241</v>
      </c>
      <c r="BK47" s="88" t="s">
        <v>241</v>
      </c>
      <c r="BL47" s="88" t="s">
        <v>241</v>
      </c>
      <c r="BM47" s="88" t="s">
        <v>241</v>
      </c>
      <c r="BN47" s="88" t="s">
        <v>241</v>
      </c>
      <c r="BO47" s="88" t="s">
        <v>241</v>
      </c>
      <c r="BP47" s="89" t="s">
        <v>241</v>
      </c>
    </row>
    <row r="48" spans="1:68" s="10" customFormat="1" ht="30.75" customHeight="1" x14ac:dyDescent="0.2">
      <c r="A48" s="80"/>
      <c r="B48" s="81"/>
      <c r="C48" s="82"/>
      <c r="D48" s="109"/>
      <c r="E48" s="110"/>
      <c r="F48" s="110"/>
      <c r="G48" s="110"/>
      <c r="H48" s="110"/>
      <c r="I48" s="110"/>
      <c r="J48" s="110"/>
      <c r="K48" s="110"/>
      <c r="L48" s="110"/>
      <c r="M48" s="110"/>
      <c r="N48" s="110"/>
      <c r="O48" s="110"/>
      <c r="P48" s="110"/>
      <c r="Q48" s="110"/>
      <c r="R48" s="110"/>
      <c r="S48" s="110"/>
      <c r="T48" s="110"/>
      <c r="U48" s="110"/>
      <c r="V48" s="110"/>
      <c r="W48" s="110"/>
      <c r="X48" s="110"/>
      <c r="Y48" s="110"/>
      <c r="Z48" s="111"/>
      <c r="AA48" s="80"/>
      <c r="AB48" s="81"/>
      <c r="AC48" s="81"/>
      <c r="AD48" s="81"/>
      <c r="AE48" s="82"/>
      <c r="AF48" s="86"/>
      <c r="AG48" s="86"/>
      <c r="AH48" s="86"/>
      <c r="AI48" s="86"/>
      <c r="AJ48" s="86"/>
      <c r="AK48" s="86"/>
      <c r="AL48" s="87"/>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0" customFormat="1" ht="30.75" customHeight="1" x14ac:dyDescent="0.2">
      <c r="A49" s="80"/>
      <c r="B49" s="81"/>
      <c r="C49" s="82"/>
      <c r="D49" s="109"/>
      <c r="E49" s="110"/>
      <c r="F49" s="110"/>
      <c r="G49" s="110"/>
      <c r="H49" s="110"/>
      <c r="I49" s="110"/>
      <c r="J49" s="110"/>
      <c r="K49" s="110"/>
      <c r="L49" s="110"/>
      <c r="M49" s="110"/>
      <c r="N49" s="110"/>
      <c r="O49" s="110"/>
      <c r="P49" s="110"/>
      <c r="Q49" s="110"/>
      <c r="R49" s="110"/>
      <c r="S49" s="110"/>
      <c r="T49" s="110"/>
      <c r="U49" s="110"/>
      <c r="V49" s="110"/>
      <c r="W49" s="110"/>
      <c r="X49" s="110"/>
      <c r="Y49" s="110"/>
      <c r="Z49" s="111"/>
      <c r="AA49" s="80"/>
      <c r="AB49" s="81"/>
      <c r="AC49" s="81"/>
      <c r="AD49" s="81"/>
      <c r="AE49" s="82"/>
      <c r="AF49" s="86"/>
      <c r="AG49" s="86"/>
      <c r="AH49" s="86"/>
      <c r="AI49" s="86"/>
      <c r="AJ49" s="86"/>
      <c r="AK49" s="86"/>
      <c r="AL49" s="87"/>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0" customFormat="1" ht="30.75" customHeight="1" x14ac:dyDescent="0.2">
      <c r="A50" s="80"/>
      <c r="B50" s="81"/>
      <c r="C50" s="82"/>
      <c r="D50" s="109"/>
      <c r="E50" s="110"/>
      <c r="F50" s="110"/>
      <c r="G50" s="110"/>
      <c r="H50" s="110"/>
      <c r="I50" s="110"/>
      <c r="J50" s="110"/>
      <c r="K50" s="110"/>
      <c r="L50" s="110"/>
      <c r="M50" s="110"/>
      <c r="N50" s="110"/>
      <c r="O50" s="110"/>
      <c r="P50" s="110"/>
      <c r="Q50" s="110"/>
      <c r="R50" s="110"/>
      <c r="S50" s="110"/>
      <c r="T50" s="110"/>
      <c r="U50" s="110"/>
      <c r="V50" s="110"/>
      <c r="W50" s="110"/>
      <c r="X50" s="110"/>
      <c r="Y50" s="110"/>
      <c r="Z50" s="111"/>
      <c r="AA50" s="80"/>
      <c r="AB50" s="81"/>
      <c r="AC50" s="81"/>
      <c r="AD50" s="81"/>
      <c r="AE50" s="82"/>
      <c r="AF50" s="86"/>
      <c r="AG50" s="86"/>
      <c r="AH50" s="86"/>
      <c r="AI50" s="86"/>
      <c r="AJ50" s="86"/>
      <c r="AK50" s="86"/>
      <c r="AL50" s="87"/>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0" customFormat="1" ht="30.75" customHeight="1" x14ac:dyDescent="0.2">
      <c r="A51" s="80"/>
      <c r="B51" s="81"/>
      <c r="C51" s="82"/>
      <c r="D51" s="109"/>
      <c r="E51" s="110"/>
      <c r="F51" s="110"/>
      <c r="G51" s="110"/>
      <c r="H51" s="110"/>
      <c r="I51" s="110"/>
      <c r="J51" s="110"/>
      <c r="K51" s="110"/>
      <c r="L51" s="110"/>
      <c r="M51" s="110"/>
      <c r="N51" s="110"/>
      <c r="O51" s="110"/>
      <c r="P51" s="110"/>
      <c r="Q51" s="110"/>
      <c r="R51" s="110"/>
      <c r="S51" s="110"/>
      <c r="T51" s="110"/>
      <c r="U51" s="110"/>
      <c r="V51" s="110"/>
      <c r="W51" s="110"/>
      <c r="X51" s="110"/>
      <c r="Y51" s="110"/>
      <c r="Z51" s="111"/>
      <c r="AA51" s="80"/>
      <c r="AB51" s="81"/>
      <c r="AC51" s="81"/>
      <c r="AD51" s="81"/>
      <c r="AE51" s="82"/>
      <c r="AF51" s="86"/>
      <c r="AG51" s="86"/>
      <c r="AH51" s="86"/>
      <c r="AI51" s="86"/>
      <c r="AJ51" s="86"/>
      <c r="AK51" s="86"/>
      <c r="AL51" s="87"/>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0" customFormat="1" ht="30.75" customHeight="1" x14ac:dyDescent="0.2">
      <c r="A52" s="80"/>
      <c r="B52" s="81"/>
      <c r="C52" s="82"/>
      <c r="D52" s="109"/>
      <c r="E52" s="110"/>
      <c r="F52" s="110"/>
      <c r="G52" s="110"/>
      <c r="H52" s="110"/>
      <c r="I52" s="110"/>
      <c r="J52" s="110"/>
      <c r="K52" s="110"/>
      <c r="L52" s="110"/>
      <c r="M52" s="110"/>
      <c r="N52" s="110"/>
      <c r="O52" s="110"/>
      <c r="P52" s="110"/>
      <c r="Q52" s="110"/>
      <c r="R52" s="110"/>
      <c r="S52" s="110"/>
      <c r="T52" s="110"/>
      <c r="U52" s="110"/>
      <c r="V52" s="110"/>
      <c r="W52" s="110"/>
      <c r="X52" s="110"/>
      <c r="Y52" s="110"/>
      <c r="Z52" s="111"/>
      <c r="AA52" s="80"/>
      <c r="AB52" s="81"/>
      <c r="AC52" s="81"/>
      <c r="AD52" s="81"/>
      <c r="AE52" s="82"/>
      <c r="AF52" s="86"/>
      <c r="AG52" s="86"/>
      <c r="AH52" s="86"/>
      <c r="AI52" s="86"/>
      <c r="AJ52" s="86"/>
      <c r="AK52" s="86"/>
      <c r="AL52" s="87"/>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0" customFormat="1" ht="30.75" customHeight="1" x14ac:dyDescent="0.2">
      <c r="A53" s="80"/>
      <c r="B53" s="81"/>
      <c r="C53" s="82"/>
      <c r="D53" s="109"/>
      <c r="E53" s="110"/>
      <c r="F53" s="110"/>
      <c r="G53" s="110"/>
      <c r="H53" s="110"/>
      <c r="I53" s="110"/>
      <c r="J53" s="110"/>
      <c r="K53" s="110"/>
      <c r="L53" s="110"/>
      <c r="M53" s="110"/>
      <c r="N53" s="110"/>
      <c r="O53" s="110"/>
      <c r="P53" s="110"/>
      <c r="Q53" s="110"/>
      <c r="R53" s="110"/>
      <c r="S53" s="110"/>
      <c r="T53" s="110"/>
      <c r="U53" s="110"/>
      <c r="V53" s="110"/>
      <c r="W53" s="110"/>
      <c r="X53" s="110"/>
      <c r="Y53" s="110"/>
      <c r="Z53" s="111"/>
      <c r="AA53" s="80"/>
      <c r="AB53" s="81"/>
      <c r="AC53" s="81"/>
      <c r="AD53" s="81"/>
      <c r="AE53" s="82"/>
      <c r="AF53" s="86"/>
      <c r="AG53" s="86"/>
      <c r="AH53" s="86"/>
      <c r="AI53" s="86"/>
      <c r="AJ53" s="86"/>
      <c r="AK53" s="86"/>
      <c r="AL53" s="87"/>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0" customFormat="1" ht="30.75" customHeight="1" x14ac:dyDescent="0.2">
      <c r="A54" s="80"/>
      <c r="B54" s="81"/>
      <c r="C54" s="82"/>
      <c r="D54" s="109"/>
      <c r="E54" s="110"/>
      <c r="F54" s="110"/>
      <c r="G54" s="110"/>
      <c r="H54" s="110"/>
      <c r="I54" s="110"/>
      <c r="J54" s="110"/>
      <c r="K54" s="110"/>
      <c r="L54" s="110"/>
      <c r="M54" s="110"/>
      <c r="N54" s="110"/>
      <c r="O54" s="110"/>
      <c r="P54" s="110"/>
      <c r="Q54" s="110"/>
      <c r="R54" s="110"/>
      <c r="S54" s="110"/>
      <c r="T54" s="110"/>
      <c r="U54" s="110"/>
      <c r="V54" s="110"/>
      <c r="W54" s="110"/>
      <c r="X54" s="110"/>
      <c r="Y54" s="110"/>
      <c r="Z54" s="111"/>
      <c r="AA54" s="80"/>
      <c r="AB54" s="81"/>
      <c r="AC54" s="81"/>
      <c r="AD54" s="81"/>
      <c r="AE54" s="82"/>
      <c r="AF54" s="86"/>
      <c r="AG54" s="86"/>
      <c r="AH54" s="86"/>
      <c r="AI54" s="86"/>
      <c r="AJ54" s="86"/>
      <c r="AK54" s="86"/>
      <c r="AL54" s="87"/>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0" customFormat="1" ht="30.75" customHeight="1" x14ac:dyDescent="0.2">
      <c r="A55" s="80"/>
      <c r="B55" s="81"/>
      <c r="C55" s="82"/>
      <c r="D55" s="109"/>
      <c r="E55" s="110"/>
      <c r="F55" s="110"/>
      <c r="G55" s="110"/>
      <c r="H55" s="110"/>
      <c r="I55" s="110"/>
      <c r="J55" s="110"/>
      <c r="K55" s="110"/>
      <c r="L55" s="110"/>
      <c r="M55" s="110"/>
      <c r="N55" s="110"/>
      <c r="O55" s="110"/>
      <c r="P55" s="110"/>
      <c r="Q55" s="110"/>
      <c r="R55" s="110"/>
      <c r="S55" s="110"/>
      <c r="T55" s="110"/>
      <c r="U55" s="110"/>
      <c r="V55" s="110"/>
      <c r="W55" s="110"/>
      <c r="X55" s="110"/>
      <c r="Y55" s="110"/>
      <c r="Z55" s="111"/>
      <c r="AA55" s="80"/>
      <c r="AB55" s="81"/>
      <c r="AC55" s="81"/>
      <c r="AD55" s="81"/>
      <c r="AE55" s="82"/>
      <c r="AF55" s="86"/>
      <c r="AG55" s="86"/>
      <c r="AH55" s="86"/>
      <c r="AI55" s="86"/>
      <c r="AJ55" s="86"/>
      <c r="AK55" s="86"/>
      <c r="AL55" s="87"/>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0" customFormat="1" ht="30.75" customHeight="1" x14ac:dyDescent="0.2">
      <c r="A56" s="80"/>
      <c r="B56" s="81"/>
      <c r="C56" s="82"/>
      <c r="D56" s="109"/>
      <c r="E56" s="110"/>
      <c r="F56" s="110"/>
      <c r="G56" s="110"/>
      <c r="H56" s="110"/>
      <c r="I56" s="110"/>
      <c r="J56" s="110"/>
      <c r="K56" s="110"/>
      <c r="L56" s="110"/>
      <c r="M56" s="110"/>
      <c r="N56" s="110"/>
      <c r="O56" s="110"/>
      <c r="P56" s="110"/>
      <c r="Q56" s="110"/>
      <c r="R56" s="110"/>
      <c r="S56" s="110"/>
      <c r="T56" s="110"/>
      <c r="U56" s="110"/>
      <c r="V56" s="110"/>
      <c r="W56" s="110"/>
      <c r="X56" s="110"/>
      <c r="Y56" s="110"/>
      <c r="Z56" s="111"/>
      <c r="AA56" s="80"/>
      <c r="AB56" s="81"/>
      <c r="AC56" s="81"/>
      <c r="AD56" s="81"/>
      <c r="AE56" s="82"/>
      <c r="AF56" s="86"/>
      <c r="AG56" s="86"/>
      <c r="AH56" s="86"/>
      <c r="AI56" s="86"/>
      <c r="AJ56" s="86"/>
      <c r="AK56" s="86"/>
      <c r="AL56" s="87"/>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0" customFormat="1" ht="30.75" customHeight="1" x14ac:dyDescent="0.2">
      <c r="A57" s="80"/>
      <c r="B57" s="81"/>
      <c r="C57" s="82"/>
      <c r="D57" s="109"/>
      <c r="E57" s="110"/>
      <c r="F57" s="110"/>
      <c r="G57" s="110"/>
      <c r="H57" s="110"/>
      <c r="I57" s="110"/>
      <c r="J57" s="110"/>
      <c r="K57" s="110"/>
      <c r="L57" s="110"/>
      <c r="M57" s="110"/>
      <c r="N57" s="110"/>
      <c r="O57" s="110"/>
      <c r="P57" s="110"/>
      <c r="Q57" s="110"/>
      <c r="R57" s="110"/>
      <c r="S57" s="110"/>
      <c r="T57" s="110"/>
      <c r="U57" s="110"/>
      <c r="V57" s="110"/>
      <c r="W57" s="110"/>
      <c r="X57" s="110"/>
      <c r="Y57" s="110"/>
      <c r="Z57" s="111"/>
      <c r="AA57" s="80"/>
      <c r="AB57" s="81"/>
      <c r="AC57" s="81"/>
      <c r="AD57" s="81"/>
      <c r="AE57" s="82"/>
      <c r="AF57" s="86"/>
      <c r="AG57" s="86"/>
      <c r="AH57" s="86"/>
      <c r="AI57" s="86"/>
      <c r="AJ57" s="86"/>
      <c r="AK57" s="86"/>
      <c r="AL57" s="87"/>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0" customFormat="1" ht="30.75" customHeight="1" x14ac:dyDescent="0.2">
      <c r="A58" s="80"/>
      <c r="B58" s="81"/>
      <c r="C58" s="82"/>
      <c r="D58" s="109"/>
      <c r="E58" s="110"/>
      <c r="F58" s="110"/>
      <c r="G58" s="110"/>
      <c r="H58" s="110"/>
      <c r="I58" s="110"/>
      <c r="J58" s="110"/>
      <c r="K58" s="110"/>
      <c r="L58" s="110"/>
      <c r="M58" s="110"/>
      <c r="N58" s="110"/>
      <c r="O58" s="110"/>
      <c r="P58" s="110"/>
      <c r="Q58" s="110"/>
      <c r="R58" s="110"/>
      <c r="S58" s="110"/>
      <c r="T58" s="110"/>
      <c r="U58" s="110"/>
      <c r="V58" s="110"/>
      <c r="W58" s="110"/>
      <c r="X58" s="110"/>
      <c r="Y58" s="110"/>
      <c r="Z58" s="111"/>
      <c r="AA58" s="80"/>
      <c r="AB58" s="81"/>
      <c r="AC58" s="81"/>
      <c r="AD58" s="81"/>
      <c r="AE58" s="82"/>
      <c r="AF58" s="86"/>
      <c r="AG58" s="86"/>
      <c r="AH58" s="86"/>
      <c r="AI58" s="86"/>
      <c r="AJ58" s="86"/>
      <c r="AK58" s="86"/>
      <c r="AL58" s="87"/>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0" customFormat="1" ht="30.75" customHeight="1" x14ac:dyDescent="0.2">
      <c r="A59" s="80"/>
      <c r="B59" s="81"/>
      <c r="C59" s="82"/>
      <c r="D59" s="109"/>
      <c r="E59" s="110"/>
      <c r="F59" s="110"/>
      <c r="G59" s="110"/>
      <c r="H59" s="110"/>
      <c r="I59" s="110"/>
      <c r="J59" s="110"/>
      <c r="K59" s="110"/>
      <c r="L59" s="110"/>
      <c r="M59" s="110"/>
      <c r="N59" s="110"/>
      <c r="O59" s="110"/>
      <c r="P59" s="110"/>
      <c r="Q59" s="110"/>
      <c r="R59" s="110"/>
      <c r="S59" s="110"/>
      <c r="T59" s="110"/>
      <c r="U59" s="110"/>
      <c r="V59" s="110"/>
      <c r="W59" s="110"/>
      <c r="X59" s="110"/>
      <c r="Y59" s="110"/>
      <c r="Z59" s="111"/>
      <c r="AA59" s="80"/>
      <c r="AB59" s="81"/>
      <c r="AC59" s="81"/>
      <c r="AD59" s="81"/>
      <c r="AE59" s="82"/>
      <c r="AF59" s="86"/>
      <c r="AG59" s="86"/>
      <c r="AH59" s="86"/>
      <c r="AI59" s="86"/>
      <c r="AJ59" s="86"/>
      <c r="AK59" s="86"/>
      <c r="AL59" s="87"/>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0" customFormat="1" ht="30.75" customHeight="1" x14ac:dyDescent="0.2">
      <c r="A60" s="80"/>
      <c r="B60" s="81"/>
      <c r="C60" s="82"/>
      <c r="D60" s="109"/>
      <c r="E60" s="110"/>
      <c r="F60" s="110"/>
      <c r="G60" s="110"/>
      <c r="H60" s="110"/>
      <c r="I60" s="110"/>
      <c r="J60" s="110"/>
      <c r="K60" s="110"/>
      <c r="L60" s="110"/>
      <c r="M60" s="110"/>
      <c r="N60" s="110"/>
      <c r="O60" s="110"/>
      <c r="P60" s="110"/>
      <c r="Q60" s="110"/>
      <c r="R60" s="110"/>
      <c r="S60" s="110"/>
      <c r="T60" s="110"/>
      <c r="U60" s="110"/>
      <c r="V60" s="110"/>
      <c r="W60" s="110"/>
      <c r="X60" s="110"/>
      <c r="Y60" s="110"/>
      <c r="Z60" s="111"/>
      <c r="AA60" s="80"/>
      <c r="AB60" s="81"/>
      <c r="AC60" s="81"/>
      <c r="AD60" s="81"/>
      <c r="AE60" s="82"/>
      <c r="AF60" s="86"/>
      <c r="AG60" s="86"/>
      <c r="AH60" s="86"/>
      <c r="AI60" s="86"/>
      <c r="AJ60" s="86"/>
      <c r="AK60" s="86"/>
      <c r="AL60" s="87"/>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0" customFormat="1" ht="30.75" customHeight="1" x14ac:dyDescent="0.2">
      <c r="A61" s="80"/>
      <c r="B61" s="81"/>
      <c r="C61" s="82"/>
      <c r="D61" s="109"/>
      <c r="E61" s="110"/>
      <c r="F61" s="110"/>
      <c r="G61" s="110"/>
      <c r="H61" s="110"/>
      <c r="I61" s="110"/>
      <c r="J61" s="110"/>
      <c r="K61" s="110"/>
      <c r="L61" s="110"/>
      <c r="M61" s="110"/>
      <c r="N61" s="110"/>
      <c r="O61" s="110"/>
      <c r="P61" s="110"/>
      <c r="Q61" s="110"/>
      <c r="R61" s="110"/>
      <c r="S61" s="110"/>
      <c r="T61" s="110"/>
      <c r="U61" s="110"/>
      <c r="V61" s="110"/>
      <c r="W61" s="110"/>
      <c r="X61" s="110"/>
      <c r="Y61" s="110"/>
      <c r="Z61" s="111"/>
      <c r="AA61" s="80"/>
      <c r="AB61" s="81"/>
      <c r="AC61" s="81"/>
      <c r="AD61" s="81"/>
      <c r="AE61" s="82"/>
      <c r="AF61" s="86"/>
      <c r="AG61" s="86"/>
      <c r="AH61" s="86"/>
      <c r="AI61" s="86"/>
      <c r="AJ61" s="86"/>
      <c r="AK61" s="86"/>
      <c r="AL61" s="87"/>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0" customFormat="1" ht="30.75" customHeight="1" x14ac:dyDescent="0.2">
      <c r="A62" s="80"/>
      <c r="B62" s="81"/>
      <c r="C62" s="82"/>
      <c r="D62" s="109"/>
      <c r="E62" s="110"/>
      <c r="F62" s="110"/>
      <c r="G62" s="110"/>
      <c r="H62" s="110"/>
      <c r="I62" s="110"/>
      <c r="J62" s="110"/>
      <c r="K62" s="110"/>
      <c r="L62" s="110"/>
      <c r="M62" s="110"/>
      <c r="N62" s="110"/>
      <c r="O62" s="110"/>
      <c r="P62" s="110"/>
      <c r="Q62" s="110"/>
      <c r="R62" s="110"/>
      <c r="S62" s="110"/>
      <c r="T62" s="110"/>
      <c r="U62" s="110"/>
      <c r="V62" s="110"/>
      <c r="W62" s="110"/>
      <c r="X62" s="110"/>
      <c r="Y62" s="110"/>
      <c r="Z62" s="111"/>
      <c r="AA62" s="80"/>
      <c r="AB62" s="81"/>
      <c r="AC62" s="81"/>
      <c r="AD62" s="81"/>
      <c r="AE62" s="82"/>
      <c r="AF62" s="86"/>
      <c r="AG62" s="86"/>
      <c r="AH62" s="86"/>
      <c r="AI62" s="86"/>
      <c r="AJ62" s="86"/>
      <c r="AK62" s="86"/>
      <c r="AL62" s="87"/>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0" customFormat="1" ht="30.75" customHeight="1" x14ac:dyDescent="0.2">
      <c r="A63" s="80"/>
      <c r="B63" s="81"/>
      <c r="C63" s="82"/>
      <c r="D63" s="109"/>
      <c r="E63" s="110"/>
      <c r="F63" s="110"/>
      <c r="G63" s="110"/>
      <c r="H63" s="110"/>
      <c r="I63" s="110"/>
      <c r="J63" s="110"/>
      <c r="K63" s="110"/>
      <c r="L63" s="110"/>
      <c r="M63" s="110"/>
      <c r="N63" s="110"/>
      <c r="O63" s="110"/>
      <c r="P63" s="110"/>
      <c r="Q63" s="110"/>
      <c r="R63" s="110"/>
      <c r="S63" s="110"/>
      <c r="T63" s="110"/>
      <c r="U63" s="110"/>
      <c r="V63" s="110"/>
      <c r="W63" s="110"/>
      <c r="X63" s="110"/>
      <c r="Y63" s="110"/>
      <c r="Z63" s="111"/>
      <c r="AA63" s="80"/>
      <c r="AB63" s="81"/>
      <c r="AC63" s="81"/>
      <c r="AD63" s="81"/>
      <c r="AE63" s="82"/>
      <c r="AF63" s="86"/>
      <c r="AG63" s="86"/>
      <c r="AH63" s="86"/>
      <c r="AI63" s="86"/>
      <c r="AJ63" s="86"/>
      <c r="AK63" s="86"/>
      <c r="AL63" s="87"/>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0" customFormat="1" ht="30.75" customHeight="1" x14ac:dyDescent="0.2">
      <c r="A64" s="80"/>
      <c r="B64" s="81"/>
      <c r="C64" s="82"/>
      <c r="D64" s="109"/>
      <c r="E64" s="110"/>
      <c r="F64" s="110"/>
      <c r="G64" s="110"/>
      <c r="H64" s="110"/>
      <c r="I64" s="110"/>
      <c r="J64" s="110"/>
      <c r="K64" s="110"/>
      <c r="L64" s="110"/>
      <c r="M64" s="110"/>
      <c r="N64" s="110"/>
      <c r="O64" s="110"/>
      <c r="P64" s="110"/>
      <c r="Q64" s="110"/>
      <c r="R64" s="110"/>
      <c r="S64" s="110"/>
      <c r="T64" s="110"/>
      <c r="U64" s="110"/>
      <c r="V64" s="110"/>
      <c r="W64" s="110"/>
      <c r="X64" s="110"/>
      <c r="Y64" s="110"/>
      <c r="Z64" s="111"/>
      <c r="AA64" s="80"/>
      <c r="AB64" s="81"/>
      <c r="AC64" s="81"/>
      <c r="AD64" s="81"/>
      <c r="AE64" s="82"/>
      <c r="AF64" s="86"/>
      <c r="AG64" s="86"/>
      <c r="AH64" s="86"/>
      <c r="AI64" s="86"/>
      <c r="AJ64" s="86"/>
      <c r="AK64" s="86"/>
      <c r="AL64" s="87"/>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0" customFormat="1" ht="30.75" customHeight="1" x14ac:dyDescent="0.2">
      <c r="A65" s="80"/>
      <c r="B65" s="81"/>
      <c r="C65" s="82"/>
      <c r="D65" s="109"/>
      <c r="E65" s="110"/>
      <c r="F65" s="110"/>
      <c r="G65" s="110"/>
      <c r="H65" s="110"/>
      <c r="I65" s="110"/>
      <c r="J65" s="110"/>
      <c r="K65" s="110"/>
      <c r="L65" s="110"/>
      <c r="M65" s="110"/>
      <c r="N65" s="110"/>
      <c r="O65" s="110"/>
      <c r="P65" s="110"/>
      <c r="Q65" s="110"/>
      <c r="R65" s="110"/>
      <c r="S65" s="110"/>
      <c r="T65" s="110"/>
      <c r="U65" s="110"/>
      <c r="V65" s="110"/>
      <c r="W65" s="110"/>
      <c r="X65" s="110"/>
      <c r="Y65" s="110"/>
      <c r="Z65" s="111"/>
      <c r="AA65" s="80"/>
      <c r="AB65" s="81"/>
      <c r="AC65" s="81"/>
      <c r="AD65" s="81"/>
      <c r="AE65" s="82"/>
      <c r="AF65" s="80"/>
      <c r="AG65" s="81"/>
      <c r="AH65" s="82"/>
      <c r="AI65" s="80"/>
      <c r="AJ65" s="81"/>
      <c r="AK65" s="82"/>
      <c r="AL65" s="87"/>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0" customFormat="1" ht="30.75" customHeight="1" x14ac:dyDescent="0.2">
      <c r="A66" s="80"/>
      <c r="B66" s="81"/>
      <c r="C66" s="82"/>
      <c r="D66" s="109"/>
      <c r="E66" s="110"/>
      <c r="F66" s="110"/>
      <c r="G66" s="110"/>
      <c r="H66" s="110"/>
      <c r="I66" s="110"/>
      <c r="J66" s="110"/>
      <c r="K66" s="110"/>
      <c r="L66" s="110"/>
      <c r="M66" s="110"/>
      <c r="N66" s="110"/>
      <c r="O66" s="110"/>
      <c r="P66" s="110"/>
      <c r="Q66" s="110"/>
      <c r="R66" s="110"/>
      <c r="S66" s="110"/>
      <c r="T66" s="110"/>
      <c r="U66" s="110"/>
      <c r="V66" s="110"/>
      <c r="W66" s="110"/>
      <c r="X66" s="110"/>
      <c r="Y66" s="110"/>
      <c r="Z66" s="111"/>
      <c r="AA66" s="80"/>
      <c r="AB66" s="81"/>
      <c r="AC66" s="81"/>
      <c r="AD66" s="81"/>
      <c r="AE66" s="82"/>
      <c r="AF66" s="80"/>
      <c r="AG66" s="81"/>
      <c r="AH66" s="82"/>
      <c r="AI66" s="80"/>
      <c r="AJ66" s="81"/>
      <c r="AK66" s="82"/>
      <c r="AL66" s="87"/>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0" customFormat="1" ht="30.75" customHeight="1" x14ac:dyDescent="0.2">
      <c r="A67" s="80"/>
      <c r="B67" s="81"/>
      <c r="C67" s="82"/>
      <c r="D67" s="109"/>
      <c r="E67" s="110"/>
      <c r="F67" s="110"/>
      <c r="G67" s="110"/>
      <c r="H67" s="110"/>
      <c r="I67" s="110"/>
      <c r="J67" s="110"/>
      <c r="K67" s="110"/>
      <c r="L67" s="110"/>
      <c r="M67" s="110"/>
      <c r="N67" s="110"/>
      <c r="O67" s="110"/>
      <c r="P67" s="110"/>
      <c r="Q67" s="110"/>
      <c r="R67" s="110"/>
      <c r="S67" s="110"/>
      <c r="T67" s="110"/>
      <c r="U67" s="110"/>
      <c r="V67" s="110"/>
      <c r="W67" s="110"/>
      <c r="X67" s="110"/>
      <c r="Y67" s="110"/>
      <c r="Z67" s="111"/>
      <c r="AA67" s="80"/>
      <c r="AB67" s="81"/>
      <c r="AC67" s="81"/>
      <c r="AD67" s="81"/>
      <c r="AE67" s="82"/>
      <c r="AF67" s="80"/>
      <c r="AG67" s="81"/>
      <c r="AH67" s="82"/>
      <c r="AI67" s="80"/>
      <c r="AJ67" s="81"/>
      <c r="AK67" s="82"/>
      <c r="AL67" s="87"/>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0" customFormat="1" ht="30.75" customHeight="1" x14ac:dyDescent="0.2">
      <c r="A68" s="80"/>
      <c r="B68" s="81"/>
      <c r="C68" s="82"/>
      <c r="D68" s="109"/>
      <c r="E68" s="110"/>
      <c r="F68" s="110"/>
      <c r="G68" s="110"/>
      <c r="H68" s="110"/>
      <c r="I68" s="110"/>
      <c r="J68" s="110"/>
      <c r="K68" s="110"/>
      <c r="L68" s="110"/>
      <c r="M68" s="110"/>
      <c r="N68" s="110"/>
      <c r="O68" s="110"/>
      <c r="P68" s="110"/>
      <c r="Q68" s="110"/>
      <c r="R68" s="110"/>
      <c r="S68" s="110"/>
      <c r="T68" s="110"/>
      <c r="U68" s="110"/>
      <c r="V68" s="110"/>
      <c r="W68" s="110"/>
      <c r="X68" s="110"/>
      <c r="Y68" s="110"/>
      <c r="Z68" s="111"/>
      <c r="AA68" s="80"/>
      <c r="AB68" s="81"/>
      <c r="AC68" s="81"/>
      <c r="AD68" s="81"/>
      <c r="AE68" s="82"/>
      <c r="AF68" s="80"/>
      <c r="AG68" s="81"/>
      <c r="AH68" s="82"/>
      <c r="AI68" s="80"/>
      <c r="AJ68" s="81"/>
      <c r="AK68" s="82"/>
      <c r="AL68" s="87"/>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0" customFormat="1" ht="30.75" customHeight="1" x14ac:dyDescent="0.2">
      <c r="A69" s="80"/>
      <c r="B69" s="81"/>
      <c r="C69" s="82"/>
      <c r="D69" s="109"/>
      <c r="E69" s="110"/>
      <c r="F69" s="110"/>
      <c r="G69" s="110"/>
      <c r="H69" s="110"/>
      <c r="I69" s="110"/>
      <c r="J69" s="110"/>
      <c r="K69" s="110"/>
      <c r="L69" s="110"/>
      <c r="M69" s="110"/>
      <c r="N69" s="110"/>
      <c r="O69" s="110"/>
      <c r="P69" s="110"/>
      <c r="Q69" s="110"/>
      <c r="R69" s="110"/>
      <c r="S69" s="110"/>
      <c r="T69" s="110"/>
      <c r="U69" s="110"/>
      <c r="V69" s="110"/>
      <c r="W69" s="110"/>
      <c r="X69" s="110"/>
      <c r="Y69" s="110"/>
      <c r="Z69" s="111"/>
      <c r="AA69" s="80"/>
      <c r="AB69" s="81"/>
      <c r="AC69" s="81"/>
      <c r="AD69" s="81"/>
      <c r="AE69" s="82"/>
      <c r="AF69" s="80"/>
      <c r="AG69" s="81"/>
      <c r="AH69" s="82"/>
      <c r="AI69" s="80"/>
      <c r="AJ69" s="81"/>
      <c r="AK69" s="82"/>
      <c r="AL69" s="87"/>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0" customFormat="1" ht="30.75" customHeight="1" x14ac:dyDescent="0.2">
      <c r="A70" s="80"/>
      <c r="B70" s="81"/>
      <c r="C70" s="82"/>
      <c r="D70" s="109"/>
      <c r="E70" s="110"/>
      <c r="F70" s="110"/>
      <c r="G70" s="110"/>
      <c r="H70" s="110"/>
      <c r="I70" s="110"/>
      <c r="J70" s="110"/>
      <c r="K70" s="110"/>
      <c r="L70" s="110"/>
      <c r="M70" s="110"/>
      <c r="N70" s="110"/>
      <c r="O70" s="110"/>
      <c r="P70" s="110"/>
      <c r="Q70" s="110"/>
      <c r="R70" s="110"/>
      <c r="S70" s="110"/>
      <c r="T70" s="110"/>
      <c r="U70" s="110"/>
      <c r="V70" s="110"/>
      <c r="W70" s="110"/>
      <c r="X70" s="110"/>
      <c r="Y70" s="110"/>
      <c r="Z70" s="111"/>
      <c r="AA70" s="80"/>
      <c r="AB70" s="81"/>
      <c r="AC70" s="81"/>
      <c r="AD70" s="81"/>
      <c r="AE70" s="82"/>
      <c r="AF70" s="80"/>
      <c r="AG70" s="81"/>
      <c r="AH70" s="82"/>
      <c r="AI70" s="80"/>
      <c r="AJ70" s="81"/>
      <c r="AK70" s="82"/>
      <c r="AL70" s="87"/>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0" customFormat="1" ht="30.75" customHeight="1" x14ac:dyDescent="0.2">
      <c r="A71" s="80"/>
      <c r="B71" s="81"/>
      <c r="C71" s="82"/>
      <c r="D71" s="109"/>
      <c r="E71" s="110"/>
      <c r="F71" s="110"/>
      <c r="G71" s="110"/>
      <c r="H71" s="110"/>
      <c r="I71" s="110"/>
      <c r="J71" s="110"/>
      <c r="K71" s="110"/>
      <c r="L71" s="110"/>
      <c r="M71" s="110"/>
      <c r="N71" s="110"/>
      <c r="O71" s="110"/>
      <c r="P71" s="110"/>
      <c r="Q71" s="110"/>
      <c r="R71" s="110"/>
      <c r="S71" s="110"/>
      <c r="T71" s="110"/>
      <c r="U71" s="110"/>
      <c r="V71" s="110"/>
      <c r="W71" s="110"/>
      <c r="X71" s="110"/>
      <c r="Y71" s="110"/>
      <c r="Z71" s="111"/>
      <c r="AA71" s="80"/>
      <c r="AB71" s="81"/>
      <c r="AC71" s="81"/>
      <c r="AD71" s="81"/>
      <c r="AE71" s="82"/>
      <c r="AF71" s="80"/>
      <c r="AG71" s="81"/>
      <c r="AH71" s="82"/>
      <c r="AI71" s="80"/>
      <c r="AJ71" s="81"/>
      <c r="AK71" s="82"/>
      <c r="AL71" s="87"/>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0" customFormat="1" ht="30.75" customHeight="1" x14ac:dyDescent="0.2">
      <c r="A72" s="139"/>
      <c r="B72" s="140"/>
      <c r="C72" s="141"/>
      <c r="D72" s="136"/>
      <c r="E72" s="137"/>
      <c r="F72" s="137"/>
      <c r="G72" s="137"/>
      <c r="H72" s="137"/>
      <c r="I72" s="137"/>
      <c r="J72" s="137"/>
      <c r="K72" s="137"/>
      <c r="L72" s="137"/>
      <c r="M72" s="137"/>
      <c r="N72" s="137"/>
      <c r="O72" s="137"/>
      <c r="P72" s="137"/>
      <c r="Q72" s="137"/>
      <c r="R72" s="137"/>
      <c r="S72" s="137"/>
      <c r="T72" s="137"/>
      <c r="U72" s="137"/>
      <c r="V72" s="137"/>
      <c r="W72" s="137"/>
      <c r="X72" s="137"/>
      <c r="Y72" s="137"/>
      <c r="Z72" s="138"/>
      <c r="AA72" s="139"/>
      <c r="AB72" s="140"/>
      <c r="AC72" s="140"/>
      <c r="AD72" s="140"/>
      <c r="AE72" s="141"/>
      <c r="AF72" s="108"/>
      <c r="AG72" s="108"/>
      <c r="AH72" s="108"/>
      <c r="AI72" s="108"/>
      <c r="AJ72" s="108"/>
      <c r="AK72" s="108"/>
      <c r="AL72" s="142"/>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3"/>
      <c r="BJ72" s="143"/>
      <c r="BK72" s="143"/>
      <c r="BL72" s="143"/>
      <c r="BM72" s="143"/>
      <c r="BN72" s="143"/>
      <c r="BO72" s="143"/>
      <c r="BP72" s="144"/>
    </row>
    <row r="73" spans="1:68" s="5" customFormat="1" ht="3.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row>
    <row r="74" spans="1:68" s="5" customFormat="1" ht="14.4" x14ac:dyDescent="0.2">
      <c r="A74" s="6" t="s">
        <v>51</v>
      </c>
      <c r="AF74" s="23"/>
      <c r="AG74" s="23"/>
      <c r="AH74" s="23"/>
      <c r="AI74" s="23"/>
      <c r="AJ74" s="23"/>
      <c r="AK74" s="23"/>
      <c r="BP74" s="7"/>
    </row>
    <row r="75" spans="1:68" s="5" customFormat="1" ht="20.25" customHeight="1" x14ac:dyDescent="0.2">
      <c r="A75" s="6"/>
      <c r="BP75" s="7"/>
    </row>
    <row r="76" spans="1:68" s="5" customFormat="1" ht="20.25" customHeight="1" x14ac:dyDescent="0.2">
      <c r="A76" s="6"/>
      <c r="BP76" s="7"/>
    </row>
    <row r="77" spans="1:68" s="5" customFormat="1" ht="20.25" customHeight="1" x14ac:dyDescent="0.2">
      <c r="A77" s="6"/>
      <c r="BP77" s="7"/>
    </row>
    <row r="78" spans="1:68" s="5" customFormat="1" ht="20.25" customHeight="1" x14ac:dyDescent="0.2">
      <c r="A78" s="6"/>
      <c r="BP78" s="7"/>
    </row>
    <row r="79" spans="1:68" s="5" customFormat="1" ht="20.25" customHeight="1" x14ac:dyDescent="0.2">
      <c r="A79" s="1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6"/>
      <c r="AG79" s="16"/>
      <c r="AH79" s="16"/>
      <c r="AI79" s="16"/>
      <c r="AJ79" s="16"/>
      <c r="AK79" s="16"/>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3"/>
    </row>
    <row r="80" spans="1:68" ht="5.25" customHeight="1" x14ac:dyDescent="0.2"/>
  </sheetData>
  <mergeCells count="409">
    <mergeCell ref="D70:Z70"/>
    <mergeCell ref="AA70:AE70"/>
    <mergeCell ref="AL70:BP70"/>
    <mergeCell ref="D71:Z71"/>
    <mergeCell ref="AA71:AE71"/>
    <mergeCell ref="AL71:BP71"/>
    <mergeCell ref="D72:Z72"/>
    <mergeCell ref="AA72:AE72"/>
    <mergeCell ref="AL72:BP72"/>
    <mergeCell ref="AF70:AH70"/>
    <mergeCell ref="AI70:AK70"/>
    <mergeCell ref="AF71:AH71"/>
    <mergeCell ref="AI71:AK71"/>
    <mergeCell ref="AF72:AH72"/>
    <mergeCell ref="AI72:AK72"/>
    <mergeCell ref="D67:Z67"/>
    <mergeCell ref="AA67:AE67"/>
    <mergeCell ref="AL67:BP67"/>
    <mergeCell ref="D68:Z68"/>
    <mergeCell ref="AA68:AE68"/>
    <mergeCell ref="AL68:BP68"/>
    <mergeCell ref="D69:Z69"/>
    <mergeCell ref="AA69:AE69"/>
    <mergeCell ref="AL69:BP69"/>
    <mergeCell ref="AF67:AH67"/>
    <mergeCell ref="AI67:AK67"/>
    <mergeCell ref="AF68:AH68"/>
    <mergeCell ref="AI68:AK68"/>
    <mergeCell ref="AF69:AH69"/>
    <mergeCell ref="AI69:AK69"/>
    <mergeCell ref="D64:Z64"/>
    <mergeCell ref="AA64:AE64"/>
    <mergeCell ref="AL64:BP64"/>
    <mergeCell ref="D65:Z65"/>
    <mergeCell ref="AA65:AE65"/>
    <mergeCell ref="AL65:BP65"/>
    <mergeCell ref="D66:Z66"/>
    <mergeCell ref="AA66:AE66"/>
    <mergeCell ref="AL66:BP66"/>
    <mergeCell ref="AF64:AH64"/>
    <mergeCell ref="AI64:AK64"/>
    <mergeCell ref="AF65:AH65"/>
    <mergeCell ref="AI65:AK65"/>
    <mergeCell ref="AF66:AH66"/>
    <mergeCell ref="AI66:AK66"/>
    <mergeCell ref="D61:Z61"/>
    <mergeCell ref="AA61:AE61"/>
    <mergeCell ref="AL61:BP61"/>
    <mergeCell ref="D62:Z62"/>
    <mergeCell ref="AA62:AE62"/>
    <mergeCell ref="AL62:BP62"/>
    <mergeCell ref="D63:Z63"/>
    <mergeCell ref="AA63:AE63"/>
    <mergeCell ref="AL63:BP63"/>
    <mergeCell ref="AF61:AH61"/>
    <mergeCell ref="AI61:AK61"/>
    <mergeCell ref="AF62:AH62"/>
    <mergeCell ref="AI62:AK62"/>
    <mergeCell ref="AF63:AH63"/>
    <mergeCell ref="AI63:AK63"/>
    <mergeCell ref="D58:Z58"/>
    <mergeCell ref="AA58:AE58"/>
    <mergeCell ref="AL58:BP58"/>
    <mergeCell ref="D59:Z59"/>
    <mergeCell ref="AA59:AE59"/>
    <mergeCell ref="AL59:BP59"/>
    <mergeCell ref="D60:Z60"/>
    <mergeCell ref="AA60:AE60"/>
    <mergeCell ref="AL60:BP60"/>
    <mergeCell ref="AF58:AH58"/>
    <mergeCell ref="AI58:AK58"/>
    <mergeCell ref="AF59:AH59"/>
    <mergeCell ref="AI59:AK59"/>
    <mergeCell ref="AF60:AH60"/>
    <mergeCell ref="AI60:AK60"/>
    <mergeCell ref="D55:Z55"/>
    <mergeCell ref="AA55:AE55"/>
    <mergeCell ref="AL55:BP55"/>
    <mergeCell ref="D56:Z56"/>
    <mergeCell ref="AA56:AE56"/>
    <mergeCell ref="AL56:BP56"/>
    <mergeCell ref="D57:Z57"/>
    <mergeCell ref="AA57:AE57"/>
    <mergeCell ref="AL57:BP57"/>
    <mergeCell ref="AF55:AH55"/>
    <mergeCell ref="AI55:AK55"/>
    <mergeCell ref="AF56:AH56"/>
    <mergeCell ref="AI56:AK56"/>
    <mergeCell ref="AF57:AH57"/>
    <mergeCell ref="AI57:AK57"/>
    <mergeCell ref="D52:Z52"/>
    <mergeCell ref="AA52:AE52"/>
    <mergeCell ref="AL52:BP52"/>
    <mergeCell ref="D53:Z53"/>
    <mergeCell ref="AA53:AE53"/>
    <mergeCell ref="AL53:BP53"/>
    <mergeCell ref="D54:Z54"/>
    <mergeCell ref="AA54:AE54"/>
    <mergeCell ref="AL54:BP54"/>
    <mergeCell ref="AF52:AH52"/>
    <mergeCell ref="AI52:AK52"/>
    <mergeCell ref="AF53:AH53"/>
    <mergeCell ref="AI53:AK53"/>
    <mergeCell ref="AF54:AH54"/>
    <mergeCell ref="AI54:AK54"/>
    <mergeCell ref="D49:Z49"/>
    <mergeCell ref="AA49:AE49"/>
    <mergeCell ref="AL49:BP49"/>
    <mergeCell ref="D50:Z50"/>
    <mergeCell ref="AA50:AE50"/>
    <mergeCell ref="AL50:BP50"/>
    <mergeCell ref="D51:Z51"/>
    <mergeCell ref="AA51:AE51"/>
    <mergeCell ref="AL51:BP51"/>
    <mergeCell ref="AF49:AH49"/>
    <mergeCell ref="AI49:AK49"/>
    <mergeCell ref="AF50:AH50"/>
    <mergeCell ref="AI50:AK50"/>
    <mergeCell ref="AF51:AH51"/>
    <mergeCell ref="AI51:AK51"/>
    <mergeCell ref="D46:Z46"/>
    <mergeCell ref="AA46:AE46"/>
    <mergeCell ref="AL46:BP46"/>
    <mergeCell ref="D47:Z47"/>
    <mergeCell ref="AA47:AE47"/>
    <mergeCell ref="AL47:BP47"/>
    <mergeCell ref="D48:Z48"/>
    <mergeCell ref="AA48:AE48"/>
    <mergeCell ref="AL48:BP48"/>
    <mergeCell ref="AF46:AH46"/>
    <mergeCell ref="AI46:AK46"/>
    <mergeCell ref="AF47:AH47"/>
    <mergeCell ref="AI47:AK47"/>
    <mergeCell ref="AF48:AH48"/>
    <mergeCell ref="AI48:AK48"/>
    <mergeCell ref="A11:C11"/>
    <mergeCell ref="A12:C12"/>
    <mergeCell ref="A13:C13"/>
    <mergeCell ref="A14:C14"/>
    <mergeCell ref="A15:C15"/>
    <mergeCell ref="A16:C16"/>
    <mergeCell ref="A8:C8"/>
    <mergeCell ref="D8:Z8"/>
    <mergeCell ref="AA8:AE8"/>
    <mergeCell ref="D9:Z9"/>
    <mergeCell ref="AA9:AE9"/>
    <mergeCell ref="D10:Z10"/>
    <mergeCell ref="AA10:AE10"/>
    <mergeCell ref="D11:Z11"/>
    <mergeCell ref="AA11:AE11"/>
    <mergeCell ref="AA14:AE14"/>
    <mergeCell ref="AA15:AE15"/>
    <mergeCell ref="A9:C9"/>
    <mergeCell ref="A10:C10"/>
    <mergeCell ref="A23:C23"/>
    <mergeCell ref="A24:C24"/>
    <mergeCell ref="A25:C25"/>
    <mergeCell ref="A26:C26"/>
    <mergeCell ref="A27:C27"/>
    <mergeCell ref="A28:C28"/>
    <mergeCell ref="A17:C17"/>
    <mergeCell ref="A18:C18"/>
    <mergeCell ref="A19:C19"/>
    <mergeCell ref="A20:C20"/>
    <mergeCell ref="A21:C21"/>
    <mergeCell ref="A22:C22"/>
    <mergeCell ref="A35:C35"/>
    <mergeCell ref="A36:C36"/>
    <mergeCell ref="A37:C37"/>
    <mergeCell ref="A38:C38"/>
    <mergeCell ref="A39:C39"/>
    <mergeCell ref="A40:C40"/>
    <mergeCell ref="A29:C29"/>
    <mergeCell ref="A30:C30"/>
    <mergeCell ref="A31:C31"/>
    <mergeCell ref="A32:C32"/>
    <mergeCell ref="A33:C33"/>
    <mergeCell ref="A34:C34"/>
    <mergeCell ref="A47:C47"/>
    <mergeCell ref="A48:C48"/>
    <mergeCell ref="A49:C49"/>
    <mergeCell ref="A50:C50"/>
    <mergeCell ref="A51:C51"/>
    <mergeCell ref="A52:C52"/>
    <mergeCell ref="A41:C41"/>
    <mergeCell ref="A42:C42"/>
    <mergeCell ref="A43:C43"/>
    <mergeCell ref="A44:C44"/>
    <mergeCell ref="A45:C45"/>
    <mergeCell ref="A46:C46"/>
    <mergeCell ref="A59:C59"/>
    <mergeCell ref="A60:C60"/>
    <mergeCell ref="A61:C61"/>
    <mergeCell ref="A62:C62"/>
    <mergeCell ref="A63:C63"/>
    <mergeCell ref="A64:C64"/>
    <mergeCell ref="A53:C53"/>
    <mergeCell ref="A54:C54"/>
    <mergeCell ref="A55:C55"/>
    <mergeCell ref="A56:C56"/>
    <mergeCell ref="A57:C57"/>
    <mergeCell ref="A58:C58"/>
    <mergeCell ref="A72:C72"/>
    <mergeCell ref="A65:C65"/>
    <mergeCell ref="A66:C66"/>
    <mergeCell ref="A67:C67"/>
    <mergeCell ref="A68:C68"/>
    <mergeCell ref="A69:C69"/>
    <mergeCell ref="A70:C70"/>
    <mergeCell ref="AL11:BP11"/>
    <mergeCell ref="D12:Z12"/>
    <mergeCell ref="AA12:AE12"/>
    <mergeCell ref="AL12:BP12"/>
    <mergeCell ref="D13:Z13"/>
    <mergeCell ref="AA13:AE13"/>
    <mergeCell ref="AL13:BP13"/>
    <mergeCell ref="A71:C71"/>
    <mergeCell ref="D16:Z16"/>
    <mergeCell ref="AA16:AE16"/>
    <mergeCell ref="AL16:BP16"/>
    <mergeCell ref="D17:Z17"/>
    <mergeCell ref="AA17:AE17"/>
    <mergeCell ref="AL17:BP17"/>
    <mergeCell ref="D14:Z14"/>
    <mergeCell ref="AL14:BP14"/>
    <mergeCell ref="D15:Z15"/>
    <mergeCell ref="AL15:BP15"/>
    <mergeCell ref="D20:Z20"/>
    <mergeCell ref="AA20:AE20"/>
    <mergeCell ref="AL20:BP20"/>
    <mergeCell ref="D21:Z21"/>
    <mergeCell ref="AA21:AE21"/>
    <mergeCell ref="AL21:BP21"/>
    <mergeCell ref="D18:Z18"/>
    <mergeCell ref="AA18:AE18"/>
    <mergeCell ref="AL18:BP18"/>
    <mergeCell ref="D19:Z19"/>
    <mergeCell ref="AA19:AE19"/>
    <mergeCell ref="AL19:BP19"/>
    <mergeCell ref="AF16:AH16"/>
    <mergeCell ref="AI16:AK16"/>
    <mergeCell ref="AF17:AH17"/>
    <mergeCell ref="AI17:AK17"/>
    <mergeCell ref="AF18:AH18"/>
    <mergeCell ref="AI18:AK18"/>
    <mergeCell ref="AF19:AH19"/>
    <mergeCell ref="AI19:AK19"/>
    <mergeCell ref="AF20:AH20"/>
    <mergeCell ref="AI20:AK20"/>
    <mergeCell ref="AF21:AH21"/>
    <mergeCell ref="D24:Z24"/>
    <mergeCell ref="AA24:AE24"/>
    <mergeCell ref="AL24:BP24"/>
    <mergeCell ref="D25:Z25"/>
    <mergeCell ref="AA25:AE25"/>
    <mergeCell ref="AL25:BP25"/>
    <mergeCell ref="D22:Z22"/>
    <mergeCell ref="AA22:AE22"/>
    <mergeCell ref="AL22:BP22"/>
    <mergeCell ref="D23:Z23"/>
    <mergeCell ref="AA23:AE23"/>
    <mergeCell ref="AL23:BP23"/>
    <mergeCell ref="D28:Z28"/>
    <mergeCell ref="AA28:AE28"/>
    <mergeCell ref="AL28:BP28"/>
    <mergeCell ref="D29:Z29"/>
    <mergeCell ref="AA29:AE29"/>
    <mergeCell ref="AL29:BP29"/>
    <mergeCell ref="D26:Z26"/>
    <mergeCell ref="AA26:AE26"/>
    <mergeCell ref="AL26:BP26"/>
    <mergeCell ref="D27:Z27"/>
    <mergeCell ref="AA27:AE27"/>
    <mergeCell ref="AL27:BP27"/>
    <mergeCell ref="AF26:AH26"/>
    <mergeCell ref="AI26:AK26"/>
    <mergeCell ref="AF27:AH27"/>
    <mergeCell ref="AI27:AK27"/>
    <mergeCell ref="AF28:AH28"/>
    <mergeCell ref="AI28:AK28"/>
    <mergeCell ref="AF29:AH29"/>
    <mergeCell ref="AI29:AK29"/>
    <mergeCell ref="D32:Z32"/>
    <mergeCell ref="AA32:AE32"/>
    <mergeCell ref="AL32:BP32"/>
    <mergeCell ref="D33:Z33"/>
    <mergeCell ref="AA33:AE33"/>
    <mergeCell ref="AL33:BP33"/>
    <mergeCell ref="D30:Z30"/>
    <mergeCell ref="AA30:AE30"/>
    <mergeCell ref="AL30:BP30"/>
    <mergeCell ref="D31:Z31"/>
    <mergeCell ref="AA31:AE31"/>
    <mergeCell ref="AL31:BP31"/>
    <mergeCell ref="AF30:AH30"/>
    <mergeCell ref="AI30:AK30"/>
    <mergeCell ref="AF31:AH31"/>
    <mergeCell ref="AI31:AK31"/>
    <mergeCell ref="AF32:AH32"/>
    <mergeCell ref="AI32:AK32"/>
    <mergeCell ref="AF33:AH33"/>
    <mergeCell ref="AI33:AK33"/>
    <mergeCell ref="D36:Z36"/>
    <mergeCell ref="AA36:AE36"/>
    <mergeCell ref="AL36:BP36"/>
    <mergeCell ref="D37:Z37"/>
    <mergeCell ref="AA37:AE37"/>
    <mergeCell ref="AL37:BP37"/>
    <mergeCell ref="D34:Z34"/>
    <mergeCell ref="AA34:AE34"/>
    <mergeCell ref="AL34:BP34"/>
    <mergeCell ref="D35:Z35"/>
    <mergeCell ref="AA35:AE35"/>
    <mergeCell ref="AL35:BP35"/>
    <mergeCell ref="AF34:AH34"/>
    <mergeCell ref="AI34:AK34"/>
    <mergeCell ref="AF35:AH35"/>
    <mergeCell ref="AI35:AK35"/>
    <mergeCell ref="AF36:AH36"/>
    <mergeCell ref="AI36:AK36"/>
    <mergeCell ref="AF37:AH37"/>
    <mergeCell ref="AI37:AK37"/>
    <mergeCell ref="D40:Z40"/>
    <mergeCell ref="AA40:AE40"/>
    <mergeCell ref="AL40:BP40"/>
    <mergeCell ref="D41:Z41"/>
    <mergeCell ref="AA41:AE41"/>
    <mergeCell ref="AL41:BP41"/>
    <mergeCell ref="D38:Z38"/>
    <mergeCell ref="AA38:AE38"/>
    <mergeCell ref="AL38:BP38"/>
    <mergeCell ref="D39:Z39"/>
    <mergeCell ref="AA39:AE39"/>
    <mergeCell ref="AL39:BP39"/>
    <mergeCell ref="AF38:AH38"/>
    <mergeCell ref="AI38:AK38"/>
    <mergeCell ref="AF39:AH39"/>
    <mergeCell ref="AI39:AK39"/>
    <mergeCell ref="AF40:AH40"/>
    <mergeCell ref="AI40:AK40"/>
    <mergeCell ref="AF41:AH41"/>
    <mergeCell ref="AI41:AK41"/>
    <mergeCell ref="D44:Z44"/>
    <mergeCell ref="AA44:AE44"/>
    <mergeCell ref="AL44:BP44"/>
    <mergeCell ref="D45:Z45"/>
    <mergeCell ref="AA45:AE45"/>
    <mergeCell ref="AL45:BP45"/>
    <mergeCell ref="D42:Z42"/>
    <mergeCell ref="AA42:AE42"/>
    <mergeCell ref="AL42:BP42"/>
    <mergeCell ref="D43:Z43"/>
    <mergeCell ref="AA43:AE43"/>
    <mergeCell ref="AL43:BP43"/>
    <mergeCell ref="AF42:AH42"/>
    <mergeCell ref="AI42:AK42"/>
    <mergeCell ref="AF43:AH43"/>
    <mergeCell ref="AI43:AK43"/>
    <mergeCell ref="AF44:AH44"/>
    <mergeCell ref="AI44:AK44"/>
    <mergeCell ref="AF45:AH45"/>
    <mergeCell ref="AI45:AK45"/>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L9:BP9"/>
    <mergeCell ref="AL10:BP10"/>
    <mergeCell ref="AF11:AH11"/>
    <mergeCell ref="AI11:AK11"/>
    <mergeCell ref="AF12:AH12"/>
    <mergeCell ref="AI12:AK12"/>
    <mergeCell ref="AF13:AH13"/>
    <mergeCell ref="AI13:AK13"/>
    <mergeCell ref="AF14:AH14"/>
    <mergeCell ref="AI14:AK14"/>
    <mergeCell ref="AF15:AH15"/>
    <mergeCell ref="AI15:AK15"/>
    <mergeCell ref="AI21:AK21"/>
    <mergeCell ref="AF22:AH22"/>
    <mergeCell ref="AI22:AK22"/>
    <mergeCell ref="AF23:AH23"/>
    <mergeCell ref="AI23:AK23"/>
    <mergeCell ref="AF24:AH24"/>
    <mergeCell ref="AI24:AK24"/>
    <mergeCell ref="AF25:AH25"/>
    <mergeCell ref="AI25:AK25"/>
  </mergeCells>
  <phoneticPr fontId="5"/>
  <dataValidations count="1">
    <dataValidation type="list" allowBlank="1" showInputMessage="1" showErrorMessage="1" sqref="BJ6:BP6" xr:uid="{C05A09C8-144C-4F8A-944C-5F87E0B86504}">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6241-5D7C-4F5E-9082-16BEBFF8BA8E}">
  <sheetPr codeName="Sheet62"/>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3" width="0" style="4" hidden="1" customWidth="1"/>
    <col min="44"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850</v>
      </c>
      <c r="I6" s="113"/>
      <c r="J6" s="113"/>
      <c r="K6" s="113"/>
      <c r="L6" s="113"/>
      <c r="M6" s="113"/>
      <c r="N6" s="114"/>
      <c r="O6" s="112" t="s">
        <v>9</v>
      </c>
      <c r="P6" s="113"/>
      <c r="Q6" s="113"/>
      <c r="R6" s="113"/>
      <c r="S6" s="113"/>
      <c r="T6" s="113"/>
      <c r="U6" s="113"/>
      <c r="V6" s="113"/>
      <c r="W6" s="113"/>
      <c r="X6" s="113"/>
      <c r="Y6" s="114"/>
      <c r="Z6" s="127" t="s">
        <v>265</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4" si="0">ROW()-8</f>
        <v>1</v>
      </c>
      <c r="B9" s="119"/>
      <c r="C9" s="120"/>
      <c r="D9" s="109" t="s">
        <v>266</v>
      </c>
      <c r="E9" s="110" t="s">
        <v>266</v>
      </c>
      <c r="F9" s="110" t="s">
        <v>266</v>
      </c>
      <c r="G9" s="110" t="s">
        <v>266</v>
      </c>
      <c r="H9" s="110" t="s">
        <v>266</v>
      </c>
      <c r="I9" s="110" t="s">
        <v>266</v>
      </c>
      <c r="J9" s="110" t="s">
        <v>266</v>
      </c>
      <c r="K9" s="110" t="s">
        <v>266</v>
      </c>
      <c r="L9" s="110" t="s">
        <v>266</v>
      </c>
      <c r="M9" s="110" t="s">
        <v>266</v>
      </c>
      <c r="N9" s="110" t="s">
        <v>266</v>
      </c>
      <c r="O9" s="110" t="s">
        <v>266</v>
      </c>
      <c r="P9" s="110" t="s">
        <v>266</v>
      </c>
      <c r="Q9" s="110" t="s">
        <v>266</v>
      </c>
      <c r="R9" s="110" t="s">
        <v>266</v>
      </c>
      <c r="S9" s="110" t="s">
        <v>266</v>
      </c>
      <c r="T9" s="110" t="s">
        <v>266</v>
      </c>
      <c r="U9" s="110" t="s">
        <v>266</v>
      </c>
      <c r="V9" s="110" t="s">
        <v>266</v>
      </c>
      <c r="W9" s="110" t="s">
        <v>266</v>
      </c>
      <c r="X9" s="110" t="s">
        <v>266</v>
      </c>
      <c r="Y9" s="110" t="s">
        <v>266</v>
      </c>
      <c r="Z9" s="111" t="s">
        <v>266</v>
      </c>
      <c r="AA9" s="80" t="s">
        <v>151</v>
      </c>
      <c r="AB9" s="81" t="s">
        <v>151</v>
      </c>
      <c r="AC9" s="81" t="s">
        <v>151</v>
      </c>
      <c r="AD9" s="81" t="s">
        <v>151</v>
      </c>
      <c r="AE9" s="82" t="s">
        <v>151</v>
      </c>
      <c r="AF9" s="118">
        <v>5</v>
      </c>
      <c r="AG9" s="119"/>
      <c r="AH9" s="120"/>
      <c r="AI9" s="118"/>
      <c r="AJ9" s="119"/>
      <c r="AK9" s="120"/>
      <c r="AL9" s="87" t="s">
        <v>665</v>
      </c>
      <c r="AM9" s="88" t="s">
        <v>149</v>
      </c>
      <c r="AN9" s="88" t="s">
        <v>149</v>
      </c>
      <c r="AO9" s="88" t="s">
        <v>149</v>
      </c>
      <c r="AP9" s="88" t="s">
        <v>149</v>
      </c>
      <c r="AQ9" s="88" t="s">
        <v>149</v>
      </c>
      <c r="AR9" s="88" t="s">
        <v>149</v>
      </c>
      <c r="AS9" s="88" t="s">
        <v>149</v>
      </c>
      <c r="AT9" s="88" t="s">
        <v>149</v>
      </c>
      <c r="AU9" s="88" t="s">
        <v>149</v>
      </c>
      <c r="AV9" s="88" t="s">
        <v>149</v>
      </c>
      <c r="AW9" s="88" t="s">
        <v>149</v>
      </c>
      <c r="AX9" s="88" t="s">
        <v>149</v>
      </c>
      <c r="AY9" s="88" t="s">
        <v>149</v>
      </c>
      <c r="AZ9" s="88" t="s">
        <v>149</v>
      </c>
      <c r="BA9" s="88" t="s">
        <v>149</v>
      </c>
      <c r="BB9" s="88" t="s">
        <v>149</v>
      </c>
      <c r="BC9" s="88" t="s">
        <v>149</v>
      </c>
      <c r="BD9" s="88" t="s">
        <v>149</v>
      </c>
      <c r="BE9" s="88" t="s">
        <v>149</v>
      </c>
      <c r="BF9" s="88" t="s">
        <v>149</v>
      </c>
      <c r="BG9" s="88" t="s">
        <v>149</v>
      </c>
      <c r="BH9" s="88" t="s">
        <v>149</v>
      </c>
      <c r="BI9" s="88" t="s">
        <v>149</v>
      </c>
      <c r="BJ9" s="88" t="s">
        <v>149</v>
      </c>
      <c r="BK9" s="88" t="s">
        <v>149</v>
      </c>
      <c r="BL9" s="88" t="s">
        <v>149</v>
      </c>
      <c r="BM9" s="88" t="s">
        <v>149</v>
      </c>
      <c r="BN9" s="88" t="s">
        <v>149</v>
      </c>
      <c r="BO9" s="88" t="s">
        <v>149</v>
      </c>
      <c r="BP9" s="89" t="s">
        <v>149</v>
      </c>
    </row>
    <row r="10" spans="1:70" s="10" customFormat="1" ht="30.75" customHeight="1" x14ac:dyDescent="0.2">
      <c r="A10" s="80">
        <f t="shared" si="0"/>
        <v>2</v>
      </c>
      <c r="B10" s="81"/>
      <c r="C10" s="82"/>
      <c r="D10" s="109" t="s">
        <v>267</v>
      </c>
      <c r="E10" s="110" t="s">
        <v>267</v>
      </c>
      <c r="F10" s="110" t="s">
        <v>267</v>
      </c>
      <c r="G10" s="110" t="s">
        <v>267</v>
      </c>
      <c r="H10" s="110" t="s">
        <v>267</v>
      </c>
      <c r="I10" s="110" t="s">
        <v>267</v>
      </c>
      <c r="J10" s="110" t="s">
        <v>267</v>
      </c>
      <c r="K10" s="110" t="s">
        <v>267</v>
      </c>
      <c r="L10" s="110" t="s">
        <v>267</v>
      </c>
      <c r="M10" s="110" t="s">
        <v>267</v>
      </c>
      <c r="N10" s="110" t="s">
        <v>267</v>
      </c>
      <c r="O10" s="110" t="s">
        <v>267</v>
      </c>
      <c r="P10" s="110" t="s">
        <v>267</v>
      </c>
      <c r="Q10" s="110" t="s">
        <v>267</v>
      </c>
      <c r="R10" s="110" t="s">
        <v>267</v>
      </c>
      <c r="S10" s="110" t="s">
        <v>267</v>
      </c>
      <c r="T10" s="110" t="s">
        <v>267</v>
      </c>
      <c r="U10" s="110" t="s">
        <v>267</v>
      </c>
      <c r="V10" s="110" t="s">
        <v>267</v>
      </c>
      <c r="W10" s="110" t="s">
        <v>267</v>
      </c>
      <c r="X10" s="110" t="s">
        <v>267</v>
      </c>
      <c r="Y10" s="110" t="s">
        <v>267</v>
      </c>
      <c r="Z10" s="111" t="s">
        <v>267</v>
      </c>
      <c r="AA10" s="80" t="s">
        <v>151</v>
      </c>
      <c r="AB10" s="81" t="s">
        <v>151</v>
      </c>
      <c r="AC10" s="81" t="s">
        <v>151</v>
      </c>
      <c r="AD10" s="81" t="s">
        <v>151</v>
      </c>
      <c r="AE10" s="82" t="s">
        <v>151</v>
      </c>
      <c r="AF10" s="80">
        <v>6</v>
      </c>
      <c r="AG10" s="81"/>
      <c r="AH10" s="82"/>
      <c r="AI10" s="80"/>
      <c r="AJ10" s="81"/>
      <c r="AK10" s="82"/>
      <c r="AL10" s="87" t="s">
        <v>510</v>
      </c>
      <c r="AM10" s="88" t="s">
        <v>154</v>
      </c>
      <c r="AN10" s="88" t="s">
        <v>154</v>
      </c>
      <c r="AO10" s="88" t="s">
        <v>154</v>
      </c>
      <c r="AP10" s="88" t="s">
        <v>154</v>
      </c>
      <c r="AQ10" s="88" t="s">
        <v>154</v>
      </c>
      <c r="AR10" s="88" t="s">
        <v>154</v>
      </c>
      <c r="AS10" s="88" t="s">
        <v>154</v>
      </c>
      <c r="AT10" s="88" t="s">
        <v>154</v>
      </c>
      <c r="AU10" s="88" t="s">
        <v>154</v>
      </c>
      <c r="AV10" s="88" t="s">
        <v>154</v>
      </c>
      <c r="AW10" s="88" t="s">
        <v>154</v>
      </c>
      <c r="AX10" s="88" t="s">
        <v>154</v>
      </c>
      <c r="AY10" s="88" t="s">
        <v>154</v>
      </c>
      <c r="AZ10" s="88" t="s">
        <v>154</v>
      </c>
      <c r="BA10" s="88" t="s">
        <v>154</v>
      </c>
      <c r="BB10" s="88" t="s">
        <v>154</v>
      </c>
      <c r="BC10" s="88" t="s">
        <v>154</v>
      </c>
      <c r="BD10" s="88" t="s">
        <v>154</v>
      </c>
      <c r="BE10" s="88" t="s">
        <v>154</v>
      </c>
      <c r="BF10" s="88" t="s">
        <v>154</v>
      </c>
      <c r="BG10" s="88" t="s">
        <v>154</v>
      </c>
      <c r="BH10" s="88" t="s">
        <v>154</v>
      </c>
      <c r="BI10" s="88" t="s">
        <v>154</v>
      </c>
      <c r="BJ10" s="88" t="s">
        <v>154</v>
      </c>
      <c r="BK10" s="88" t="s">
        <v>154</v>
      </c>
      <c r="BL10" s="88" t="s">
        <v>154</v>
      </c>
      <c r="BM10" s="88" t="s">
        <v>154</v>
      </c>
      <c r="BN10" s="88" t="s">
        <v>154</v>
      </c>
      <c r="BO10" s="88" t="s">
        <v>154</v>
      </c>
      <c r="BP10" s="89" t="s">
        <v>154</v>
      </c>
    </row>
    <row r="11" spans="1:70" s="10" customFormat="1" ht="30.75" customHeight="1" x14ac:dyDescent="0.2">
      <c r="A11" s="80">
        <f t="shared" si="0"/>
        <v>3</v>
      </c>
      <c r="B11" s="81"/>
      <c r="C11" s="82"/>
      <c r="D11" s="83" t="s">
        <v>792</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2</v>
      </c>
      <c r="AG11" s="81"/>
      <c r="AH11" s="82"/>
      <c r="AI11" s="80"/>
      <c r="AJ11" s="81"/>
      <c r="AK11" s="82"/>
      <c r="AL11" s="90" t="s">
        <v>633</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658</v>
      </c>
      <c r="E12" s="110" t="s">
        <v>269</v>
      </c>
      <c r="F12" s="110" t="s">
        <v>269</v>
      </c>
      <c r="G12" s="110" t="s">
        <v>269</v>
      </c>
      <c r="H12" s="110" t="s">
        <v>269</v>
      </c>
      <c r="I12" s="110" t="s">
        <v>269</v>
      </c>
      <c r="J12" s="110" t="s">
        <v>269</v>
      </c>
      <c r="K12" s="110" t="s">
        <v>269</v>
      </c>
      <c r="L12" s="110" t="s">
        <v>269</v>
      </c>
      <c r="M12" s="110" t="s">
        <v>269</v>
      </c>
      <c r="N12" s="110" t="s">
        <v>269</v>
      </c>
      <c r="O12" s="110" t="s">
        <v>269</v>
      </c>
      <c r="P12" s="110" t="s">
        <v>269</v>
      </c>
      <c r="Q12" s="110" t="s">
        <v>269</v>
      </c>
      <c r="R12" s="110" t="s">
        <v>269</v>
      </c>
      <c r="S12" s="110" t="s">
        <v>269</v>
      </c>
      <c r="T12" s="110" t="s">
        <v>269</v>
      </c>
      <c r="U12" s="110" t="s">
        <v>269</v>
      </c>
      <c r="V12" s="110" t="s">
        <v>269</v>
      </c>
      <c r="W12" s="110" t="s">
        <v>269</v>
      </c>
      <c r="X12" s="110" t="s">
        <v>269</v>
      </c>
      <c r="Y12" s="110" t="s">
        <v>269</v>
      </c>
      <c r="Z12" s="111" t="s">
        <v>269</v>
      </c>
      <c r="AA12" s="80" t="s">
        <v>151</v>
      </c>
      <c r="AB12" s="81" t="s">
        <v>151</v>
      </c>
      <c r="AC12" s="81" t="s">
        <v>151</v>
      </c>
      <c r="AD12" s="81" t="s">
        <v>151</v>
      </c>
      <c r="AE12" s="82" t="s">
        <v>151</v>
      </c>
      <c r="AF12" s="80">
        <v>1</v>
      </c>
      <c r="AG12" s="81"/>
      <c r="AH12" s="82"/>
      <c r="AI12" s="80"/>
      <c r="AJ12" s="81"/>
      <c r="AK12" s="82"/>
      <c r="AL12" s="87" t="s">
        <v>270</v>
      </c>
      <c r="AM12" s="88" t="s">
        <v>270</v>
      </c>
      <c r="AN12" s="88" t="s">
        <v>270</v>
      </c>
      <c r="AO12" s="88" t="s">
        <v>270</v>
      </c>
      <c r="AP12" s="88" t="s">
        <v>270</v>
      </c>
      <c r="AQ12" s="88" t="s">
        <v>270</v>
      </c>
      <c r="AR12" s="88" t="s">
        <v>270</v>
      </c>
      <c r="AS12" s="88" t="s">
        <v>270</v>
      </c>
      <c r="AT12" s="88" t="s">
        <v>270</v>
      </c>
      <c r="AU12" s="88" t="s">
        <v>270</v>
      </c>
      <c r="AV12" s="88" t="s">
        <v>270</v>
      </c>
      <c r="AW12" s="88" t="s">
        <v>270</v>
      </c>
      <c r="AX12" s="88" t="s">
        <v>270</v>
      </c>
      <c r="AY12" s="88" t="s">
        <v>270</v>
      </c>
      <c r="AZ12" s="88" t="s">
        <v>270</v>
      </c>
      <c r="BA12" s="88" t="s">
        <v>270</v>
      </c>
      <c r="BB12" s="88" t="s">
        <v>270</v>
      </c>
      <c r="BC12" s="88" t="s">
        <v>270</v>
      </c>
      <c r="BD12" s="88" t="s">
        <v>270</v>
      </c>
      <c r="BE12" s="88" t="s">
        <v>270</v>
      </c>
      <c r="BF12" s="88" t="s">
        <v>270</v>
      </c>
      <c r="BG12" s="88" t="s">
        <v>270</v>
      </c>
      <c r="BH12" s="88" t="s">
        <v>270</v>
      </c>
      <c r="BI12" s="88" t="s">
        <v>270</v>
      </c>
      <c r="BJ12" s="88" t="s">
        <v>270</v>
      </c>
      <c r="BK12" s="88" t="s">
        <v>270</v>
      </c>
      <c r="BL12" s="88" t="s">
        <v>270</v>
      </c>
      <c r="BM12" s="88" t="s">
        <v>270</v>
      </c>
      <c r="BN12" s="88" t="s">
        <v>270</v>
      </c>
      <c r="BO12" s="88" t="s">
        <v>270</v>
      </c>
      <c r="BP12" s="89" t="s">
        <v>270</v>
      </c>
    </row>
    <row r="13" spans="1:70" s="10" customFormat="1" ht="30.75" customHeight="1" x14ac:dyDescent="0.2">
      <c r="A13" s="80">
        <f t="shared" si="0"/>
        <v>5</v>
      </c>
      <c r="B13" s="81"/>
      <c r="C13" s="82"/>
      <c r="D13" s="109" t="s">
        <v>659</v>
      </c>
      <c r="E13" s="110" t="s">
        <v>271</v>
      </c>
      <c r="F13" s="110" t="s">
        <v>271</v>
      </c>
      <c r="G13" s="110" t="s">
        <v>271</v>
      </c>
      <c r="H13" s="110" t="s">
        <v>271</v>
      </c>
      <c r="I13" s="110" t="s">
        <v>271</v>
      </c>
      <c r="J13" s="110" t="s">
        <v>271</v>
      </c>
      <c r="K13" s="110" t="s">
        <v>271</v>
      </c>
      <c r="L13" s="110" t="s">
        <v>271</v>
      </c>
      <c r="M13" s="110" t="s">
        <v>271</v>
      </c>
      <c r="N13" s="110" t="s">
        <v>271</v>
      </c>
      <c r="O13" s="110" t="s">
        <v>271</v>
      </c>
      <c r="P13" s="110" t="s">
        <v>271</v>
      </c>
      <c r="Q13" s="110" t="s">
        <v>271</v>
      </c>
      <c r="R13" s="110" t="s">
        <v>271</v>
      </c>
      <c r="S13" s="110" t="s">
        <v>271</v>
      </c>
      <c r="T13" s="110" t="s">
        <v>271</v>
      </c>
      <c r="U13" s="110" t="s">
        <v>271</v>
      </c>
      <c r="V13" s="110" t="s">
        <v>271</v>
      </c>
      <c r="W13" s="110" t="s">
        <v>271</v>
      </c>
      <c r="X13" s="110" t="s">
        <v>271</v>
      </c>
      <c r="Y13" s="110" t="s">
        <v>271</v>
      </c>
      <c r="Z13" s="111" t="s">
        <v>271</v>
      </c>
      <c r="AA13" s="80" t="s">
        <v>151</v>
      </c>
      <c r="AB13" s="81" t="s">
        <v>151</v>
      </c>
      <c r="AC13" s="81" t="s">
        <v>151</v>
      </c>
      <c r="AD13" s="81" t="s">
        <v>151</v>
      </c>
      <c r="AE13" s="82" t="s">
        <v>151</v>
      </c>
      <c r="AF13" s="80">
        <v>10</v>
      </c>
      <c r="AG13" s="81"/>
      <c r="AH13" s="82"/>
      <c r="AI13" s="80"/>
      <c r="AJ13" s="81"/>
      <c r="AK13" s="82"/>
      <c r="AL13" s="87" t="s">
        <v>666</v>
      </c>
      <c r="AM13" s="88" t="s">
        <v>272</v>
      </c>
      <c r="AN13" s="88" t="s">
        <v>272</v>
      </c>
      <c r="AO13" s="88" t="s">
        <v>272</v>
      </c>
      <c r="AP13" s="88" t="s">
        <v>272</v>
      </c>
      <c r="AQ13" s="88" t="s">
        <v>272</v>
      </c>
      <c r="AR13" s="88" t="s">
        <v>272</v>
      </c>
      <c r="AS13" s="88" t="s">
        <v>272</v>
      </c>
      <c r="AT13" s="88" t="s">
        <v>272</v>
      </c>
      <c r="AU13" s="88" t="s">
        <v>272</v>
      </c>
      <c r="AV13" s="88" t="s">
        <v>272</v>
      </c>
      <c r="AW13" s="88" t="s">
        <v>272</v>
      </c>
      <c r="AX13" s="88" t="s">
        <v>272</v>
      </c>
      <c r="AY13" s="88" t="s">
        <v>272</v>
      </c>
      <c r="AZ13" s="88" t="s">
        <v>272</v>
      </c>
      <c r="BA13" s="88" t="s">
        <v>272</v>
      </c>
      <c r="BB13" s="88" t="s">
        <v>272</v>
      </c>
      <c r="BC13" s="88" t="s">
        <v>272</v>
      </c>
      <c r="BD13" s="88" t="s">
        <v>272</v>
      </c>
      <c r="BE13" s="88" t="s">
        <v>272</v>
      </c>
      <c r="BF13" s="88" t="s">
        <v>272</v>
      </c>
      <c r="BG13" s="88" t="s">
        <v>272</v>
      </c>
      <c r="BH13" s="88" t="s">
        <v>272</v>
      </c>
      <c r="BI13" s="88" t="s">
        <v>272</v>
      </c>
      <c r="BJ13" s="88" t="s">
        <v>272</v>
      </c>
      <c r="BK13" s="88" t="s">
        <v>272</v>
      </c>
      <c r="BL13" s="88" t="s">
        <v>272</v>
      </c>
      <c r="BM13" s="88" t="s">
        <v>272</v>
      </c>
      <c r="BN13" s="88" t="s">
        <v>272</v>
      </c>
      <c r="BO13" s="88" t="s">
        <v>272</v>
      </c>
      <c r="BP13" s="89" t="s">
        <v>272</v>
      </c>
    </row>
    <row r="14" spans="1:70" s="10" customFormat="1" ht="30.75" customHeight="1" x14ac:dyDescent="0.2">
      <c r="A14" s="80">
        <f t="shared" si="0"/>
        <v>6</v>
      </c>
      <c r="B14" s="81"/>
      <c r="C14" s="82"/>
      <c r="D14" s="109" t="s">
        <v>660</v>
      </c>
      <c r="E14" s="110" t="s">
        <v>273</v>
      </c>
      <c r="F14" s="110" t="s">
        <v>273</v>
      </c>
      <c r="G14" s="110" t="s">
        <v>273</v>
      </c>
      <c r="H14" s="110" t="s">
        <v>273</v>
      </c>
      <c r="I14" s="110" t="s">
        <v>273</v>
      </c>
      <c r="J14" s="110" t="s">
        <v>273</v>
      </c>
      <c r="K14" s="110" t="s">
        <v>273</v>
      </c>
      <c r="L14" s="110" t="s">
        <v>273</v>
      </c>
      <c r="M14" s="110" t="s">
        <v>273</v>
      </c>
      <c r="N14" s="110" t="s">
        <v>273</v>
      </c>
      <c r="O14" s="110" t="s">
        <v>273</v>
      </c>
      <c r="P14" s="110" t="s">
        <v>273</v>
      </c>
      <c r="Q14" s="110" t="s">
        <v>273</v>
      </c>
      <c r="R14" s="110" t="s">
        <v>273</v>
      </c>
      <c r="S14" s="110" t="s">
        <v>273</v>
      </c>
      <c r="T14" s="110" t="s">
        <v>273</v>
      </c>
      <c r="U14" s="110" t="s">
        <v>273</v>
      </c>
      <c r="V14" s="110" t="s">
        <v>273</v>
      </c>
      <c r="W14" s="110" t="s">
        <v>273</v>
      </c>
      <c r="X14" s="110" t="s">
        <v>273</v>
      </c>
      <c r="Y14" s="110" t="s">
        <v>273</v>
      </c>
      <c r="Z14" s="111" t="s">
        <v>273</v>
      </c>
      <c r="AA14" s="80" t="s">
        <v>148</v>
      </c>
      <c r="AB14" s="81" t="s">
        <v>148</v>
      </c>
      <c r="AC14" s="81" t="s">
        <v>148</v>
      </c>
      <c r="AD14" s="81" t="s">
        <v>148</v>
      </c>
      <c r="AE14" s="82" t="s">
        <v>148</v>
      </c>
      <c r="AF14" s="80">
        <v>4</v>
      </c>
      <c r="AG14" s="81"/>
      <c r="AH14" s="82"/>
      <c r="AI14" s="80"/>
      <c r="AJ14" s="81"/>
      <c r="AK14" s="82"/>
      <c r="AL14" s="87" t="s">
        <v>274</v>
      </c>
      <c r="AM14" s="88" t="s">
        <v>274</v>
      </c>
      <c r="AN14" s="88" t="s">
        <v>274</v>
      </c>
      <c r="AO14" s="88" t="s">
        <v>274</v>
      </c>
      <c r="AP14" s="88" t="s">
        <v>274</v>
      </c>
      <c r="AQ14" s="88" t="s">
        <v>274</v>
      </c>
      <c r="AR14" s="88" t="s">
        <v>274</v>
      </c>
      <c r="AS14" s="88" t="s">
        <v>274</v>
      </c>
      <c r="AT14" s="88" t="s">
        <v>274</v>
      </c>
      <c r="AU14" s="88" t="s">
        <v>274</v>
      </c>
      <c r="AV14" s="88" t="s">
        <v>274</v>
      </c>
      <c r="AW14" s="88" t="s">
        <v>274</v>
      </c>
      <c r="AX14" s="88" t="s">
        <v>274</v>
      </c>
      <c r="AY14" s="88" t="s">
        <v>274</v>
      </c>
      <c r="AZ14" s="88" t="s">
        <v>274</v>
      </c>
      <c r="BA14" s="88" t="s">
        <v>274</v>
      </c>
      <c r="BB14" s="88" t="s">
        <v>274</v>
      </c>
      <c r="BC14" s="88" t="s">
        <v>274</v>
      </c>
      <c r="BD14" s="88" t="s">
        <v>274</v>
      </c>
      <c r="BE14" s="88" t="s">
        <v>274</v>
      </c>
      <c r="BF14" s="88" t="s">
        <v>274</v>
      </c>
      <c r="BG14" s="88" t="s">
        <v>274</v>
      </c>
      <c r="BH14" s="88" t="s">
        <v>274</v>
      </c>
      <c r="BI14" s="88" t="s">
        <v>274</v>
      </c>
      <c r="BJ14" s="88" t="s">
        <v>274</v>
      </c>
      <c r="BK14" s="88" t="s">
        <v>274</v>
      </c>
      <c r="BL14" s="88" t="s">
        <v>274</v>
      </c>
      <c r="BM14" s="88" t="s">
        <v>274</v>
      </c>
      <c r="BN14" s="88" t="s">
        <v>274</v>
      </c>
      <c r="BO14" s="88" t="s">
        <v>274</v>
      </c>
      <c r="BP14" s="89" t="s">
        <v>274</v>
      </c>
    </row>
    <row r="15" spans="1:70" s="10" customFormat="1" ht="30.75" customHeight="1" x14ac:dyDescent="0.2">
      <c r="A15" s="80">
        <f t="shared" si="0"/>
        <v>7</v>
      </c>
      <c r="B15" s="81"/>
      <c r="C15" s="82"/>
      <c r="D15" s="109" t="s">
        <v>661</v>
      </c>
      <c r="E15" s="110" t="s">
        <v>275</v>
      </c>
      <c r="F15" s="110" t="s">
        <v>275</v>
      </c>
      <c r="G15" s="110" t="s">
        <v>275</v>
      </c>
      <c r="H15" s="110" t="s">
        <v>275</v>
      </c>
      <c r="I15" s="110" t="s">
        <v>275</v>
      </c>
      <c r="J15" s="110" t="s">
        <v>275</v>
      </c>
      <c r="K15" s="110" t="s">
        <v>275</v>
      </c>
      <c r="L15" s="110" t="s">
        <v>275</v>
      </c>
      <c r="M15" s="110" t="s">
        <v>275</v>
      </c>
      <c r="N15" s="110" t="s">
        <v>275</v>
      </c>
      <c r="O15" s="110" t="s">
        <v>275</v>
      </c>
      <c r="P15" s="110" t="s">
        <v>275</v>
      </c>
      <c r="Q15" s="110" t="s">
        <v>275</v>
      </c>
      <c r="R15" s="110" t="s">
        <v>275</v>
      </c>
      <c r="S15" s="110" t="s">
        <v>275</v>
      </c>
      <c r="T15" s="110" t="s">
        <v>275</v>
      </c>
      <c r="U15" s="110" t="s">
        <v>275</v>
      </c>
      <c r="V15" s="110" t="s">
        <v>275</v>
      </c>
      <c r="W15" s="110" t="s">
        <v>275</v>
      </c>
      <c r="X15" s="110" t="s">
        <v>275</v>
      </c>
      <c r="Y15" s="110" t="s">
        <v>275</v>
      </c>
      <c r="Z15" s="111" t="s">
        <v>275</v>
      </c>
      <c r="AA15" s="80" t="s">
        <v>148</v>
      </c>
      <c r="AB15" s="81" t="s">
        <v>148</v>
      </c>
      <c r="AC15" s="81" t="s">
        <v>148</v>
      </c>
      <c r="AD15" s="81" t="s">
        <v>148</v>
      </c>
      <c r="AE15" s="82" t="s">
        <v>148</v>
      </c>
      <c r="AF15" s="80">
        <v>4</v>
      </c>
      <c r="AG15" s="81"/>
      <c r="AH15" s="82"/>
      <c r="AI15" s="80"/>
      <c r="AJ15" s="81"/>
      <c r="AK15" s="82"/>
      <c r="AL15" s="87" t="s">
        <v>276</v>
      </c>
      <c r="AM15" s="88" t="s">
        <v>276</v>
      </c>
      <c r="AN15" s="88" t="s">
        <v>276</v>
      </c>
      <c r="AO15" s="88" t="s">
        <v>276</v>
      </c>
      <c r="AP15" s="88" t="s">
        <v>276</v>
      </c>
      <c r="AQ15" s="88" t="s">
        <v>276</v>
      </c>
      <c r="AR15" s="88" t="s">
        <v>276</v>
      </c>
      <c r="AS15" s="88" t="s">
        <v>276</v>
      </c>
      <c r="AT15" s="88" t="s">
        <v>276</v>
      </c>
      <c r="AU15" s="88" t="s">
        <v>276</v>
      </c>
      <c r="AV15" s="88" t="s">
        <v>276</v>
      </c>
      <c r="AW15" s="88" t="s">
        <v>276</v>
      </c>
      <c r="AX15" s="88" t="s">
        <v>276</v>
      </c>
      <c r="AY15" s="88" t="s">
        <v>276</v>
      </c>
      <c r="AZ15" s="88" t="s">
        <v>276</v>
      </c>
      <c r="BA15" s="88" t="s">
        <v>276</v>
      </c>
      <c r="BB15" s="88" t="s">
        <v>276</v>
      </c>
      <c r="BC15" s="88" t="s">
        <v>276</v>
      </c>
      <c r="BD15" s="88" t="s">
        <v>276</v>
      </c>
      <c r="BE15" s="88" t="s">
        <v>276</v>
      </c>
      <c r="BF15" s="88" t="s">
        <v>276</v>
      </c>
      <c r="BG15" s="88" t="s">
        <v>276</v>
      </c>
      <c r="BH15" s="88" t="s">
        <v>276</v>
      </c>
      <c r="BI15" s="88" t="s">
        <v>276</v>
      </c>
      <c r="BJ15" s="88" t="s">
        <v>276</v>
      </c>
      <c r="BK15" s="88" t="s">
        <v>276</v>
      </c>
      <c r="BL15" s="88" t="s">
        <v>276</v>
      </c>
      <c r="BM15" s="88" t="s">
        <v>276</v>
      </c>
      <c r="BN15" s="88" t="s">
        <v>276</v>
      </c>
      <c r="BO15" s="88" t="s">
        <v>276</v>
      </c>
      <c r="BP15" s="89" t="s">
        <v>276</v>
      </c>
    </row>
    <row r="16" spans="1:70" s="10" customFormat="1" ht="30.75" customHeight="1" x14ac:dyDescent="0.2">
      <c r="A16" s="80">
        <f t="shared" si="0"/>
        <v>8</v>
      </c>
      <c r="B16" s="81"/>
      <c r="C16" s="82"/>
      <c r="D16" s="109" t="s">
        <v>662</v>
      </c>
      <c r="E16" s="110" t="s">
        <v>277</v>
      </c>
      <c r="F16" s="110" t="s">
        <v>277</v>
      </c>
      <c r="G16" s="110" t="s">
        <v>277</v>
      </c>
      <c r="H16" s="110" t="s">
        <v>277</v>
      </c>
      <c r="I16" s="110" t="s">
        <v>277</v>
      </c>
      <c r="J16" s="110" t="s">
        <v>277</v>
      </c>
      <c r="K16" s="110" t="s">
        <v>277</v>
      </c>
      <c r="L16" s="110" t="s">
        <v>277</v>
      </c>
      <c r="M16" s="110" t="s">
        <v>277</v>
      </c>
      <c r="N16" s="110" t="s">
        <v>277</v>
      </c>
      <c r="O16" s="110" t="s">
        <v>277</v>
      </c>
      <c r="P16" s="110" t="s">
        <v>277</v>
      </c>
      <c r="Q16" s="110" t="s">
        <v>277</v>
      </c>
      <c r="R16" s="110" t="s">
        <v>277</v>
      </c>
      <c r="S16" s="110" t="s">
        <v>277</v>
      </c>
      <c r="T16" s="110" t="s">
        <v>277</v>
      </c>
      <c r="U16" s="110" t="s">
        <v>277</v>
      </c>
      <c r="V16" s="110" t="s">
        <v>277</v>
      </c>
      <c r="W16" s="110" t="s">
        <v>277</v>
      </c>
      <c r="X16" s="110" t="s">
        <v>277</v>
      </c>
      <c r="Y16" s="110" t="s">
        <v>277</v>
      </c>
      <c r="Z16" s="111" t="s">
        <v>277</v>
      </c>
      <c r="AA16" s="80" t="s">
        <v>151</v>
      </c>
      <c r="AB16" s="81" t="s">
        <v>151</v>
      </c>
      <c r="AC16" s="81" t="s">
        <v>151</v>
      </c>
      <c r="AD16" s="81" t="s">
        <v>151</v>
      </c>
      <c r="AE16" s="82" t="s">
        <v>151</v>
      </c>
      <c r="AF16" s="80">
        <v>1</v>
      </c>
      <c r="AG16" s="81"/>
      <c r="AH16" s="82"/>
      <c r="AI16" s="80"/>
      <c r="AJ16" s="81"/>
      <c r="AK16" s="82"/>
      <c r="AL16" s="87" t="s">
        <v>1884</v>
      </c>
      <c r="AM16" s="88" t="s">
        <v>278</v>
      </c>
      <c r="AN16" s="88" t="s">
        <v>278</v>
      </c>
      <c r="AO16" s="88" t="s">
        <v>278</v>
      </c>
      <c r="AP16" s="88" t="s">
        <v>278</v>
      </c>
      <c r="AQ16" s="88" t="s">
        <v>278</v>
      </c>
      <c r="AR16" s="88" t="s">
        <v>278</v>
      </c>
      <c r="AS16" s="88" t="s">
        <v>278</v>
      </c>
      <c r="AT16" s="88" t="s">
        <v>278</v>
      </c>
      <c r="AU16" s="88" t="s">
        <v>278</v>
      </c>
      <c r="AV16" s="88" t="s">
        <v>278</v>
      </c>
      <c r="AW16" s="88" t="s">
        <v>278</v>
      </c>
      <c r="AX16" s="88" t="s">
        <v>278</v>
      </c>
      <c r="AY16" s="88" t="s">
        <v>278</v>
      </c>
      <c r="AZ16" s="88" t="s">
        <v>278</v>
      </c>
      <c r="BA16" s="88" t="s">
        <v>278</v>
      </c>
      <c r="BB16" s="88" t="s">
        <v>278</v>
      </c>
      <c r="BC16" s="88" t="s">
        <v>278</v>
      </c>
      <c r="BD16" s="88" t="s">
        <v>278</v>
      </c>
      <c r="BE16" s="88" t="s">
        <v>278</v>
      </c>
      <c r="BF16" s="88" t="s">
        <v>278</v>
      </c>
      <c r="BG16" s="88" t="s">
        <v>278</v>
      </c>
      <c r="BH16" s="88" t="s">
        <v>278</v>
      </c>
      <c r="BI16" s="88" t="s">
        <v>278</v>
      </c>
      <c r="BJ16" s="88" t="s">
        <v>278</v>
      </c>
      <c r="BK16" s="88" t="s">
        <v>278</v>
      </c>
      <c r="BL16" s="88" t="s">
        <v>278</v>
      </c>
      <c r="BM16" s="88" t="s">
        <v>278</v>
      </c>
      <c r="BN16" s="88" t="s">
        <v>278</v>
      </c>
      <c r="BO16" s="88" t="s">
        <v>278</v>
      </c>
      <c r="BP16" s="89" t="s">
        <v>278</v>
      </c>
    </row>
    <row r="17" spans="1:68" s="10" customFormat="1" ht="30.75" customHeight="1" x14ac:dyDescent="0.2">
      <c r="A17" s="80">
        <f t="shared" si="0"/>
        <v>9</v>
      </c>
      <c r="B17" s="81"/>
      <c r="C17" s="82"/>
      <c r="D17" s="109" t="s">
        <v>663</v>
      </c>
      <c r="E17" s="110" t="s">
        <v>279</v>
      </c>
      <c r="F17" s="110" t="s">
        <v>279</v>
      </c>
      <c r="G17" s="110" t="s">
        <v>279</v>
      </c>
      <c r="H17" s="110" t="s">
        <v>279</v>
      </c>
      <c r="I17" s="110" t="s">
        <v>279</v>
      </c>
      <c r="J17" s="110" t="s">
        <v>279</v>
      </c>
      <c r="K17" s="110" t="s">
        <v>279</v>
      </c>
      <c r="L17" s="110" t="s">
        <v>279</v>
      </c>
      <c r="M17" s="110" t="s">
        <v>279</v>
      </c>
      <c r="N17" s="110" t="s">
        <v>279</v>
      </c>
      <c r="O17" s="110" t="s">
        <v>279</v>
      </c>
      <c r="P17" s="110" t="s">
        <v>279</v>
      </c>
      <c r="Q17" s="110" t="s">
        <v>279</v>
      </c>
      <c r="R17" s="110" t="s">
        <v>279</v>
      </c>
      <c r="S17" s="110" t="s">
        <v>279</v>
      </c>
      <c r="T17" s="110" t="s">
        <v>279</v>
      </c>
      <c r="U17" s="110" t="s">
        <v>279</v>
      </c>
      <c r="V17" s="110" t="s">
        <v>279</v>
      </c>
      <c r="W17" s="110" t="s">
        <v>279</v>
      </c>
      <c r="X17" s="110" t="s">
        <v>279</v>
      </c>
      <c r="Y17" s="110" t="s">
        <v>279</v>
      </c>
      <c r="Z17" s="111" t="s">
        <v>279</v>
      </c>
      <c r="AA17" s="80" t="s">
        <v>151</v>
      </c>
      <c r="AB17" s="81" t="s">
        <v>151</v>
      </c>
      <c r="AC17" s="81" t="s">
        <v>151</v>
      </c>
      <c r="AD17" s="81" t="s">
        <v>151</v>
      </c>
      <c r="AE17" s="82" t="s">
        <v>151</v>
      </c>
      <c r="AF17" s="80">
        <v>1</v>
      </c>
      <c r="AG17" s="81"/>
      <c r="AH17" s="82"/>
      <c r="AI17" s="80"/>
      <c r="AJ17" s="81"/>
      <c r="AK17" s="82"/>
      <c r="AL17" s="87" t="s">
        <v>667</v>
      </c>
      <c r="AM17" s="88" t="s">
        <v>280</v>
      </c>
      <c r="AN17" s="88" t="s">
        <v>280</v>
      </c>
      <c r="AO17" s="88" t="s">
        <v>280</v>
      </c>
      <c r="AP17" s="88" t="s">
        <v>280</v>
      </c>
      <c r="AQ17" s="88" t="s">
        <v>280</v>
      </c>
      <c r="AR17" s="88" t="s">
        <v>280</v>
      </c>
      <c r="AS17" s="88" t="s">
        <v>280</v>
      </c>
      <c r="AT17" s="88" t="s">
        <v>280</v>
      </c>
      <c r="AU17" s="88" t="s">
        <v>280</v>
      </c>
      <c r="AV17" s="88" t="s">
        <v>280</v>
      </c>
      <c r="AW17" s="88" t="s">
        <v>280</v>
      </c>
      <c r="AX17" s="88" t="s">
        <v>280</v>
      </c>
      <c r="AY17" s="88" t="s">
        <v>280</v>
      </c>
      <c r="AZ17" s="88" t="s">
        <v>280</v>
      </c>
      <c r="BA17" s="88" t="s">
        <v>280</v>
      </c>
      <c r="BB17" s="88" t="s">
        <v>280</v>
      </c>
      <c r="BC17" s="88" t="s">
        <v>280</v>
      </c>
      <c r="BD17" s="88" t="s">
        <v>280</v>
      </c>
      <c r="BE17" s="88" t="s">
        <v>280</v>
      </c>
      <c r="BF17" s="88" t="s">
        <v>280</v>
      </c>
      <c r="BG17" s="88" t="s">
        <v>280</v>
      </c>
      <c r="BH17" s="88" t="s">
        <v>280</v>
      </c>
      <c r="BI17" s="88" t="s">
        <v>280</v>
      </c>
      <c r="BJ17" s="88" t="s">
        <v>280</v>
      </c>
      <c r="BK17" s="88" t="s">
        <v>280</v>
      </c>
      <c r="BL17" s="88" t="s">
        <v>280</v>
      </c>
      <c r="BM17" s="88" t="s">
        <v>280</v>
      </c>
      <c r="BN17" s="88" t="s">
        <v>280</v>
      </c>
      <c r="BO17" s="88" t="s">
        <v>280</v>
      </c>
      <c r="BP17" s="89" t="s">
        <v>280</v>
      </c>
    </row>
    <row r="18" spans="1:68" s="10" customFormat="1" ht="30.75" customHeight="1" x14ac:dyDescent="0.2">
      <c r="A18" s="80">
        <f t="shared" si="0"/>
        <v>10</v>
      </c>
      <c r="B18" s="81"/>
      <c r="C18" s="82"/>
      <c r="D18" s="109" t="s">
        <v>664</v>
      </c>
      <c r="E18" s="110" t="s">
        <v>281</v>
      </c>
      <c r="F18" s="110" t="s">
        <v>281</v>
      </c>
      <c r="G18" s="110" t="s">
        <v>281</v>
      </c>
      <c r="H18" s="110" t="s">
        <v>281</v>
      </c>
      <c r="I18" s="110" t="s">
        <v>281</v>
      </c>
      <c r="J18" s="110" t="s">
        <v>281</v>
      </c>
      <c r="K18" s="110" t="s">
        <v>281</v>
      </c>
      <c r="L18" s="110" t="s">
        <v>281</v>
      </c>
      <c r="M18" s="110" t="s">
        <v>281</v>
      </c>
      <c r="N18" s="110" t="s">
        <v>281</v>
      </c>
      <c r="O18" s="110" t="s">
        <v>281</v>
      </c>
      <c r="P18" s="110" t="s">
        <v>281</v>
      </c>
      <c r="Q18" s="110" t="s">
        <v>281</v>
      </c>
      <c r="R18" s="110" t="s">
        <v>281</v>
      </c>
      <c r="S18" s="110" t="s">
        <v>281</v>
      </c>
      <c r="T18" s="110" t="s">
        <v>281</v>
      </c>
      <c r="U18" s="110" t="s">
        <v>281</v>
      </c>
      <c r="V18" s="110" t="s">
        <v>281</v>
      </c>
      <c r="W18" s="110" t="s">
        <v>281</v>
      </c>
      <c r="X18" s="110" t="s">
        <v>281</v>
      </c>
      <c r="Y18" s="110" t="s">
        <v>281</v>
      </c>
      <c r="Z18" s="111" t="s">
        <v>281</v>
      </c>
      <c r="AA18" s="80" t="s">
        <v>151</v>
      </c>
      <c r="AB18" s="81" t="s">
        <v>151</v>
      </c>
      <c r="AC18" s="81" t="s">
        <v>151</v>
      </c>
      <c r="AD18" s="81" t="s">
        <v>151</v>
      </c>
      <c r="AE18" s="82" t="s">
        <v>151</v>
      </c>
      <c r="AF18" s="80">
        <v>1</v>
      </c>
      <c r="AG18" s="81"/>
      <c r="AH18" s="82"/>
      <c r="AI18" s="80"/>
      <c r="AJ18" s="81"/>
      <c r="AK18" s="82"/>
      <c r="AL18" s="87" t="s">
        <v>1883</v>
      </c>
      <c r="AM18" s="88" t="s">
        <v>282</v>
      </c>
      <c r="AN18" s="88" t="s">
        <v>282</v>
      </c>
      <c r="AO18" s="88" t="s">
        <v>282</v>
      </c>
      <c r="AP18" s="88" t="s">
        <v>282</v>
      </c>
      <c r="AQ18" s="88" t="s">
        <v>282</v>
      </c>
      <c r="AR18" s="88" t="s">
        <v>282</v>
      </c>
      <c r="AS18" s="88" t="s">
        <v>282</v>
      </c>
      <c r="AT18" s="88" t="s">
        <v>282</v>
      </c>
      <c r="AU18" s="88" t="s">
        <v>282</v>
      </c>
      <c r="AV18" s="88" t="s">
        <v>282</v>
      </c>
      <c r="AW18" s="88" t="s">
        <v>282</v>
      </c>
      <c r="AX18" s="88" t="s">
        <v>282</v>
      </c>
      <c r="AY18" s="88" t="s">
        <v>282</v>
      </c>
      <c r="AZ18" s="88" t="s">
        <v>282</v>
      </c>
      <c r="BA18" s="88" t="s">
        <v>282</v>
      </c>
      <c r="BB18" s="88" t="s">
        <v>282</v>
      </c>
      <c r="BC18" s="88" t="s">
        <v>282</v>
      </c>
      <c r="BD18" s="88" t="s">
        <v>282</v>
      </c>
      <c r="BE18" s="88" t="s">
        <v>282</v>
      </c>
      <c r="BF18" s="88" t="s">
        <v>282</v>
      </c>
      <c r="BG18" s="88" t="s">
        <v>282</v>
      </c>
      <c r="BH18" s="88" t="s">
        <v>282</v>
      </c>
      <c r="BI18" s="88" t="s">
        <v>282</v>
      </c>
      <c r="BJ18" s="88" t="s">
        <v>282</v>
      </c>
      <c r="BK18" s="88" t="s">
        <v>282</v>
      </c>
      <c r="BL18" s="88" t="s">
        <v>282</v>
      </c>
      <c r="BM18" s="88" t="s">
        <v>282</v>
      </c>
      <c r="BN18" s="88" t="s">
        <v>282</v>
      </c>
      <c r="BO18" s="88" t="s">
        <v>282</v>
      </c>
      <c r="BP18" s="89" t="s">
        <v>282</v>
      </c>
    </row>
    <row r="19" spans="1:68" s="10" customFormat="1" ht="30.75" customHeight="1" x14ac:dyDescent="0.2">
      <c r="A19" s="80">
        <f t="shared" si="0"/>
        <v>11</v>
      </c>
      <c r="B19" s="81"/>
      <c r="C19" s="82"/>
      <c r="D19" s="109" t="s">
        <v>455</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151</v>
      </c>
      <c r="AB19" s="81" t="s">
        <v>151</v>
      </c>
      <c r="AC19" s="81" t="s">
        <v>151</v>
      </c>
      <c r="AD19" s="81" t="s">
        <v>151</v>
      </c>
      <c r="AE19" s="82" t="s">
        <v>151</v>
      </c>
      <c r="AF19" s="86">
        <v>2</v>
      </c>
      <c r="AG19" s="86"/>
      <c r="AH19" s="86"/>
      <c r="AI19" s="86"/>
      <c r="AJ19" s="86"/>
      <c r="AK19" s="86"/>
      <c r="AL19" s="87" t="s">
        <v>456</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457</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1</v>
      </c>
      <c r="AG20" s="81"/>
      <c r="AH20" s="82"/>
      <c r="AI20" s="86"/>
      <c r="AJ20" s="86"/>
      <c r="AK20" s="86"/>
      <c r="AL20" s="87" t="s">
        <v>458</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179</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20</v>
      </c>
      <c r="AB21" s="81"/>
      <c r="AC21" s="81"/>
      <c r="AD21" s="81"/>
      <c r="AE21" s="82"/>
      <c r="AF21" s="80">
        <v>1</v>
      </c>
      <c r="AG21" s="81"/>
      <c r="AH21" s="82"/>
      <c r="AI21" s="86"/>
      <c r="AJ21" s="86"/>
      <c r="AK21" s="86"/>
      <c r="AL21" s="87" t="s">
        <v>458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74</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6</v>
      </c>
      <c r="AG22" s="86"/>
      <c r="AH22" s="86"/>
      <c r="AI22" s="86"/>
      <c r="AJ22" s="86"/>
      <c r="AK22" s="86"/>
      <c r="AL22" s="87" t="s">
        <v>458</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295</v>
      </c>
      <c r="E23" s="110" t="s">
        <v>72</v>
      </c>
      <c r="F23" s="110" t="s">
        <v>72</v>
      </c>
      <c r="G23" s="110" t="s">
        <v>72</v>
      </c>
      <c r="H23" s="110" t="s">
        <v>72</v>
      </c>
      <c r="I23" s="110" t="s">
        <v>72</v>
      </c>
      <c r="J23" s="110" t="s">
        <v>72</v>
      </c>
      <c r="K23" s="110" t="s">
        <v>72</v>
      </c>
      <c r="L23" s="110" t="s">
        <v>72</v>
      </c>
      <c r="M23" s="110" t="s">
        <v>72</v>
      </c>
      <c r="N23" s="110" t="s">
        <v>72</v>
      </c>
      <c r="O23" s="110" t="s">
        <v>72</v>
      </c>
      <c r="P23" s="110" t="s">
        <v>72</v>
      </c>
      <c r="Q23" s="110" t="s">
        <v>72</v>
      </c>
      <c r="R23" s="110" t="s">
        <v>72</v>
      </c>
      <c r="S23" s="110" t="s">
        <v>72</v>
      </c>
      <c r="T23" s="110" t="s">
        <v>72</v>
      </c>
      <c r="U23" s="110" t="s">
        <v>72</v>
      </c>
      <c r="V23" s="110" t="s">
        <v>72</v>
      </c>
      <c r="W23" s="110" t="s">
        <v>72</v>
      </c>
      <c r="X23" s="110" t="s">
        <v>72</v>
      </c>
      <c r="Y23" s="110" t="s">
        <v>72</v>
      </c>
      <c r="Z23" s="111" t="s">
        <v>72</v>
      </c>
      <c r="AA23" s="145" t="s">
        <v>17</v>
      </c>
      <c r="AB23" s="146"/>
      <c r="AC23" s="146"/>
      <c r="AD23" s="146"/>
      <c r="AE23" s="147"/>
      <c r="AF23" s="80">
        <v>8</v>
      </c>
      <c r="AG23" s="81"/>
      <c r="AH23" s="82"/>
      <c r="AI23" s="80"/>
      <c r="AJ23" s="81"/>
      <c r="AK23" s="82"/>
      <c r="AL23" s="87" t="s">
        <v>235</v>
      </c>
      <c r="AM23" s="88" t="s">
        <v>235</v>
      </c>
      <c r="AN23" s="88" t="s">
        <v>235</v>
      </c>
      <c r="AO23" s="88" t="s">
        <v>235</v>
      </c>
      <c r="AP23" s="88" t="s">
        <v>235</v>
      </c>
      <c r="AQ23" s="88" t="s">
        <v>235</v>
      </c>
      <c r="AR23" s="88" t="s">
        <v>235</v>
      </c>
      <c r="AS23" s="88" t="s">
        <v>235</v>
      </c>
      <c r="AT23" s="88" t="s">
        <v>235</v>
      </c>
      <c r="AU23" s="88" t="s">
        <v>235</v>
      </c>
      <c r="AV23" s="88" t="s">
        <v>235</v>
      </c>
      <c r="AW23" s="88" t="s">
        <v>235</v>
      </c>
      <c r="AX23" s="88" t="s">
        <v>235</v>
      </c>
      <c r="AY23" s="88" t="s">
        <v>235</v>
      </c>
      <c r="AZ23" s="88" t="s">
        <v>235</v>
      </c>
      <c r="BA23" s="88" t="s">
        <v>235</v>
      </c>
      <c r="BB23" s="88" t="s">
        <v>235</v>
      </c>
      <c r="BC23" s="88" t="s">
        <v>235</v>
      </c>
      <c r="BD23" s="88" t="s">
        <v>235</v>
      </c>
      <c r="BE23" s="88" t="s">
        <v>235</v>
      </c>
      <c r="BF23" s="88" t="s">
        <v>235</v>
      </c>
      <c r="BG23" s="88" t="s">
        <v>235</v>
      </c>
      <c r="BH23" s="88" t="s">
        <v>235</v>
      </c>
      <c r="BI23" s="88" t="s">
        <v>235</v>
      </c>
      <c r="BJ23" s="88" t="s">
        <v>235</v>
      </c>
      <c r="BK23" s="88" t="s">
        <v>235</v>
      </c>
      <c r="BL23" s="88" t="s">
        <v>235</v>
      </c>
      <c r="BM23" s="88" t="s">
        <v>235</v>
      </c>
      <c r="BN23" s="88" t="s">
        <v>235</v>
      </c>
      <c r="BO23" s="88" t="s">
        <v>235</v>
      </c>
      <c r="BP23" s="89" t="s">
        <v>235</v>
      </c>
    </row>
    <row r="24" spans="1:68" s="10" customFormat="1" ht="30.75" customHeight="1" x14ac:dyDescent="0.2">
      <c r="A24" s="80">
        <f t="shared" si="0"/>
        <v>16</v>
      </c>
      <c r="B24" s="81"/>
      <c r="C24" s="82"/>
      <c r="D24" s="109" t="s">
        <v>297</v>
      </c>
      <c r="E24" s="110" t="s">
        <v>236</v>
      </c>
      <c r="F24" s="110" t="s">
        <v>236</v>
      </c>
      <c r="G24" s="110" t="s">
        <v>236</v>
      </c>
      <c r="H24" s="110" t="s">
        <v>236</v>
      </c>
      <c r="I24" s="110" t="s">
        <v>236</v>
      </c>
      <c r="J24" s="110" t="s">
        <v>236</v>
      </c>
      <c r="K24" s="110" t="s">
        <v>236</v>
      </c>
      <c r="L24" s="110" t="s">
        <v>236</v>
      </c>
      <c r="M24" s="110" t="s">
        <v>236</v>
      </c>
      <c r="N24" s="110" t="s">
        <v>236</v>
      </c>
      <c r="O24" s="110" t="s">
        <v>236</v>
      </c>
      <c r="P24" s="110" t="s">
        <v>236</v>
      </c>
      <c r="Q24" s="110" t="s">
        <v>236</v>
      </c>
      <c r="R24" s="110" t="s">
        <v>236</v>
      </c>
      <c r="S24" s="110" t="s">
        <v>236</v>
      </c>
      <c r="T24" s="110" t="s">
        <v>236</v>
      </c>
      <c r="U24" s="110" t="s">
        <v>236</v>
      </c>
      <c r="V24" s="110" t="s">
        <v>236</v>
      </c>
      <c r="W24" s="110" t="s">
        <v>236</v>
      </c>
      <c r="X24" s="110" t="s">
        <v>236</v>
      </c>
      <c r="Y24" s="110" t="s">
        <v>236</v>
      </c>
      <c r="Z24" s="111" t="s">
        <v>236</v>
      </c>
      <c r="AA24" s="145" t="s">
        <v>17</v>
      </c>
      <c r="AB24" s="146"/>
      <c r="AC24" s="146"/>
      <c r="AD24" s="146"/>
      <c r="AE24" s="147"/>
      <c r="AF24" s="80">
        <v>8</v>
      </c>
      <c r="AG24" s="81"/>
      <c r="AH24" s="82"/>
      <c r="AI24" s="80"/>
      <c r="AJ24" s="81"/>
      <c r="AK24" s="82"/>
      <c r="AL24" s="87" t="s">
        <v>237</v>
      </c>
      <c r="AM24" s="88" t="s">
        <v>237</v>
      </c>
      <c r="AN24" s="88" t="s">
        <v>237</v>
      </c>
      <c r="AO24" s="88" t="s">
        <v>237</v>
      </c>
      <c r="AP24" s="88" t="s">
        <v>237</v>
      </c>
      <c r="AQ24" s="88" t="s">
        <v>237</v>
      </c>
      <c r="AR24" s="88" t="s">
        <v>237</v>
      </c>
      <c r="AS24" s="88" t="s">
        <v>237</v>
      </c>
      <c r="AT24" s="88" t="s">
        <v>237</v>
      </c>
      <c r="AU24" s="88" t="s">
        <v>237</v>
      </c>
      <c r="AV24" s="88" t="s">
        <v>237</v>
      </c>
      <c r="AW24" s="88" t="s">
        <v>237</v>
      </c>
      <c r="AX24" s="88" t="s">
        <v>237</v>
      </c>
      <c r="AY24" s="88" t="s">
        <v>237</v>
      </c>
      <c r="AZ24" s="88" t="s">
        <v>237</v>
      </c>
      <c r="BA24" s="88" t="s">
        <v>237</v>
      </c>
      <c r="BB24" s="88" t="s">
        <v>237</v>
      </c>
      <c r="BC24" s="88" t="s">
        <v>237</v>
      </c>
      <c r="BD24" s="88" t="s">
        <v>237</v>
      </c>
      <c r="BE24" s="88" t="s">
        <v>237</v>
      </c>
      <c r="BF24" s="88" t="s">
        <v>237</v>
      </c>
      <c r="BG24" s="88" t="s">
        <v>237</v>
      </c>
      <c r="BH24" s="88" t="s">
        <v>237</v>
      </c>
      <c r="BI24" s="88" t="s">
        <v>237</v>
      </c>
      <c r="BJ24" s="88" t="s">
        <v>237</v>
      </c>
      <c r="BK24" s="88" t="s">
        <v>237</v>
      </c>
      <c r="BL24" s="88" t="s">
        <v>237</v>
      </c>
      <c r="BM24" s="88" t="s">
        <v>237</v>
      </c>
      <c r="BN24" s="88" t="s">
        <v>237</v>
      </c>
      <c r="BO24" s="88" t="s">
        <v>237</v>
      </c>
      <c r="BP24" s="89" t="s">
        <v>237</v>
      </c>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139"/>
      <c r="B36" s="140"/>
      <c r="C36" s="141"/>
      <c r="D36" s="136"/>
      <c r="E36" s="137"/>
      <c r="F36" s="137"/>
      <c r="G36" s="137"/>
      <c r="H36" s="137"/>
      <c r="I36" s="137"/>
      <c r="J36" s="137"/>
      <c r="K36" s="137"/>
      <c r="L36" s="137"/>
      <c r="M36" s="137"/>
      <c r="N36" s="137"/>
      <c r="O36" s="137"/>
      <c r="P36" s="137"/>
      <c r="Q36" s="137"/>
      <c r="R36" s="137"/>
      <c r="S36" s="137"/>
      <c r="T36" s="137"/>
      <c r="U36" s="137"/>
      <c r="V36" s="137"/>
      <c r="W36" s="137"/>
      <c r="X36" s="137"/>
      <c r="Y36" s="137"/>
      <c r="Z36" s="138"/>
      <c r="AA36" s="139"/>
      <c r="AB36" s="140"/>
      <c r="AC36" s="140"/>
      <c r="AD36" s="140"/>
      <c r="AE36" s="141"/>
      <c r="AF36" s="108"/>
      <c r="AG36" s="108"/>
      <c r="AH36" s="108"/>
      <c r="AI36" s="108"/>
      <c r="AJ36" s="108"/>
      <c r="AK36" s="108"/>
      <c r="AL36" s="142"/>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3"/>
      <c r="BP36" s="144"/>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28:Z28"/>
    <mergeCell ref="AA28:AE28"/>
    <mergeCell ref="AL28:BP28"/>
    <mergeCell ref="D29:Z29"/>
    <mergeCell ref="AA29:AE29"/>
    <mergeCell ref="AL29:BP29"/>
    <mergeCell ref="D30:Z30"/>
    <mergeCell ref="AA30:AE30"/>
    <mergeCell ref="AL30:BP30"/>
    <mergeCell ref="AF28:AH28"/>
    <mergeCell ref="AI28:AK28"/>
    <mergeCell ref="AF29:AH29"/>
    <mergeCell ref="AI29:AK29"/>
    <mergeCell ref="AF30:AH30"/>
    <mergeCell ref="AI30:AK30"/>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D22:Z22"/>
    <mergeCell ref="AA22:AE22"/>
    <mergeCell ref="AL22:BP22"/>
    <mergeCell ref="D23:Z23"/>
    <mergeCell ref="AA23:AE23"/>
    <mergeCell ref="AL23:BP23"/>
    <mergeCell ref="D24:Z24"/>
    <mergeCell ref="AA24:AE24"/>
    <mergeCell ref="AL24:BP24"/>
    <mergeCell ref="AF22:AH22"/>
    <mergeCell ref="AI22:AK22"/>
    <mergeCell ref="AF23:AH23"/>
    <mergeCell ref="AI23:AK23"/>
    <mergeCell ref="AF24:AH24"/>
    <mergeCell ref="AI24:AK24"/>
    <mergeCell ref="D19:Z19"/>
    <mergeCell ref="AA19:AE19"/>
    <mergeCell ref="AL19:BP19"/>
    <mergeCell ref="D20:Z20"/>
    <mergeCell ref="AA20:AE20"/>
    <mergeCell ref="AL20:BP20"/>
    <mergeCell ref="D21:Z21"/>
    <mergeCell ref="AA21:AE21"/>
    <mergeCell ref="AL21:BP21"/>
    <mergeCell ref="AF20:AH20"/>
    <mergeCell ref="AI20:AK20"/>
    <mergeCell ref="AF21:AH21"/>
    <mergeCell ref="AI21:AK21"/>
    <mergeCell ref="A10:C10"/>
    <mergeCell ref="A12:C12"/>
    <mergeCell ref="A13:C13"/>
    <mergeCell ref="A14:C14"/>
    <mergeCell ref="A8:C8"/>
    <mergeCell ref="D8:Z8"/>
    <mergeCell ref="AA8:AE8"/>
    <mergeCell ref="D9:Z9"/>
    <mergeCell ref="AA9:AE9"/>
    <mergeCell ref="D10:Z10"/>
    <mergeCell ref="AA10:AE10"/>
    <mergeCell ref="AA12:AE12"/>
    <mergeCell ref="A9:C9"/>
    <mergeCell ref="A11:C11"/>
    <mergeCell ref="D11:Z11"/>
    <mergeCell ref="AA11:AE11"/>
    <mergeCell ref="A21:C21"/>
    <mergeCell ref="A22:C22"/>
    <mergeCell ref="A23:C23"/>
    <mergeCell ref="A24:C24"/>
    <mergeCell ref="A25:C25"/>
    <mergeCell ref="A26:C26"/>
    <mergeCell ref="A15:C15"/>
    <mergeCell ref="A16:C16"/>
    <mergeCell ref="A17:C17"/>
    <mergeCell ref="A18:C18"/>
    <mergeCell ref="A19:C19"/>
    <mergeCell ref="A20:C20"/>
    <mergeCell ref="A33:C33"/>
    <mergeCell ref="A34:C34"/>
    <mergeCell ref="A35:C35"/>
    <mergeCell ref="A36:C36"/>
    <mergeCell ref="A27:C27"/>
    <mergeCell ref="A28:C28"/>
    <mergeCell ref="A29:C29"/>
    <mergeCell ref="A30:C30"/>
    <mergeCell ref="A31:C31"/>
    <mergeCell ref="A32:C32"/>
    <mergeCell ref="AL10:BP10"/>
    <mergeCell ref="D14:Z14"/>
    <mergeCell ref="AA14:AE14"/>
    <mergeCell ref="AL14:BP14"/>
    <mergeCell ref="AF10:AH10"/>
    <mergeCell ref="AI10:AK10"/>
    <mergeCell ref="AF11:AH11"/>
    <mergeCell ref="AI11:AK11"/>
    <mergeCell ref="AL11:BP11"/>
    <mergeCell ref="D15:Z15"/>
    <mergeCell ref="AA15:AE15"/>
    <mergeCell ref="AL15:BP15"/>
    <mergeCell ref="D12:Z12"/>
    <mergeCell ref="AL12:BP12"/>
    <mergeCell ref="D13:Z13"/>
    <mergeCell ref="AA13:AE13"/>
    <mergeCell ref="AL13:BP13"/>
    <mergeCell ref="D18:Z18"/>
    <mergeCell ref="AA18:AE18"/>
    <mergeCell ref="AL18:BP18"/>
    <mergeCell ref="D16:Z16"/>
    <mergeCell ref="AA16:AE16"/>
    <mergeCell ref="AL16:BP16"/>
    <mergeCell ref="D17:Z17"/>
    <mergeCell ref="AA17:AE17"/>
    <mergeCell ref="AL17:BP17"/>
    <mergeCell ref="AF12:AH12"/>
    <mergeCell ref="AI12:AK12"/>
    <mergeCell ref="AF13:AH13"/>
    <mergeCell ref="AI13:AK13"/>
    <mergeCell ref="AF14:AH14"/>
    <mergeCell ref="AI14:AK14"/>
    <mergeCell ref="AF15:AH15"/>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L8:BP8"/>
    <mergeCell ref="A6:G6"/>
    <mergeCell ref="H6:N6"/>
    <mergeCell ref="O6:Y6"/>
    <mergeCell ref="Z6:BE6"/>
    <mergeCell ref="BF6:BI6"/>
    <mergeCell ref="BJ6:BP6"/>
    <mergeCell ref="AL9:BP9"/>
    <mergeCell ref="AI15:AK15"/>
    <mergeCell ref="AF16:AH16"/>
    <mergeCell ref="AI16:AK16"/>
    <mergeCell ref="AF17:AH17"/>
    <mergeCell ref="AI17:AK17"/>
    <mergeCell ref="AF18:AH18"/>
    <mergeCell ref="AI18:AK18"/>
    <mergeCell ref="AF19:AH19"/>
    <mergeCell ref="AI19:AK19"/>
  </mergeCells>
  <phoneticPr fontId="5"/>
  <dataValidations count="1">
    <dataValidation type="list" allowBlank="1" showInputMessage="1" showErrorMessage="1" sqref="BJ6:BP6" xr:uid="{144471EC-9825-412E-9E5B-DCEED2992DAA}">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8" orientation="portrait" r:id="rId1"/>
  <headerFooter>
    <oddHeader xml:space="preserve">&amp;R&amp;"ＭＳ 明朝,標準"&amp;P&amp;K00+000■■&amp;K000000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6E74-CA60-41BF-A8DA-E9689AF3DF32}">
  <sheetPr codeName="Sheet6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238</v>
      </c>
      <c r="I6" s="113"/>
      <c r="J6" s="113"/>
      <c r="K6" s="113"/>
      <c r="L6" s="113"/>
      <c r="M6" s="113"/>
      <c r="N6" s="114"/>
      <c r="O6" s="112" t="s">
        <v>9</v>
      </c>
      <c r="P6" s="113"/>
      <c r="Q6" s="113"/>
      <c r="R6" s="113"/>
      <c r="S6" s="113"/>
      <c r="T6" s="113"/>
      <c r="U6" s="113"/>
      <c r="V6" s="113"/>
      <c r="W6" s="113"/>
      <c r="X6" s="113"/>
      <c r="Y6" s="114"/>
      <c r="Z6" s="127" t="s">
        <v>634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09" t="s">
        <v>267</v>
      </c>
      <c r="E9" s="110" t="s">
        <v>266</v>
      </c>
      <c r="F9" s="110" t="s">
        <v>266</v>
      </c>
      <c r="G9" s="110" t="s">
        <v>266</v>
      </c>
      <c r="H9" s="110" t="s">
        <v>266</v>
      </c>
      <c r="I9" s="110" t="s">
        <v>266</v>
      </c>
      <c r="J9" s="110" t="s">
        <v>266</v>
      </c>
      <c r="K9" s="110" t="s">
        <v>266</v>
      </c>
      <c r="L9" s="110" t="s">
        <v>266</v>
      </c>
      <c r="M9" s="110" t="s">
        <v>266</v>
      </c>
      <c r="N9" s="110" t="s">
        <v>266</v>
      </c>
      <c r="O9" s="110" t="s">
        <v>266</v>
      </c>
      <c r="P9" s="110" t="s">
        <v>266</v>
      </c>
      <c r="Q9" s="110" t="s">
        <v>266</v>
      </c>
      <c r="R9" s="110" t="s">
        <v>266</v>
      </c>
      <c r="S9" s="110" t="s">
        <v>266</v>
      </c>
      <c r="T9" s="110" t="s">
        <v>266</v>
      </c>
      <c r="U9" s="110" t="s">
        <v>266</v>
      </c>
      <c r="V9" s="110" t="s">
        <v>266</v>
      </c>
      <c r="W9" s="110" t="s">
        <v>266</v>
      </c>
      <c r="X9" s="110" t="s">
        <v>266</v>
      </c>
      <c r="Y9" s="110" t="s">
        <v>266</v>
      </c>
      <c r="Z9" s="111" t="s">
        <v>266</v>
      </c>
      <c r="AA9" s="80" t="s">
        <v>151</v>
      </c>
      <c r="AB9" s="81" t="s">
        <v>151</v>
      </c>
      <c r="AC9" s="81" t="s">
        <v>151</v>
      </c>
      <c r="AD9" s="81" t="s">
        <v>151</v>
      </c>
      <c r="AE9" s="82" t="s">
        <v>151</v>
      </c>
      <c r="AF9" s="118">
        <v>6</v>
      </c>
      <c r="AG9" s="119"/>
      <c r="AH9" s="120"/>
      <c r="AI9" s="118"/>
      <c r="AJ9" s="119"/>
      <c r="AK9" s="120"/>
      <c r="AL9" s="87"/>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806</v>
      </c>
      <c r="E10" s="110" t="s">
        <v>266</v>
      </c>
      <c r="F10" s="110" t="s">
        <v>266</v>
      </c>
      <c r="G10" s="110" t="s">
        <v>266</v>
      </c>
      <c r="H10" s="110" t="s">
        <v>266</v>
      </c>
      <c r="I10" s="110" t="s">
        <v>266</v>
      </c>
      <c r="J10" s="110" t="s">
        <v>266</v>
      </c>
      <c r="K10" s="110" t="s">
        <v>266</v>
      </c>
      <c r="L10" s="110" t="s">
        <v>266</v>
      </c>
      <c r="M10" s="110" t="s">
        <v>266</v>
      </c>
      <c r="N10" s="110" t="s">
        <v>266</v>
      </c>
      <c r="O10" s="110" t="s">
        <v>266</v>
      </c>
      <c r="P10" s="110" t="s">
        <v>266</v>
      </c>
      <c r="Q10" s="110" t="s">
        <v>266</v>
      </c>
      <c r="R10" s="110" t="s">
        <v>266</v>
      </c>
      <c r="S10" s="110" t="s">
        <v>266</v>
      </c>
      <c r="T10" s="110" t="s">
        <v>266</v>
      </c>
      <c r="U10" s="110" t="s">
        <v>266</v>
      </c>
      <c r="V10" s="110" t="s">
        <v>266</v>
      </c>
      <c r="W10" s="110" t="s">
        <v>266</v>
      </c>
      <c r="X10" s="110" t="s">
        <v>266</v>
      </c>
      <c r="Y10" s="110" t="s">
        <v>266</v>
      </c>
      <c r="Z10" s="111" t="s">
        <v>266</v>
      </c>
      <c r="AA10" s="80" t="s">
        <v>151</v>
      </c>
      <c r="AB10" s="81" t="s">
        <v>151</v>
      </c>
      <c r="AC10" s="81" t="s">
        <v>151</v>
      </c>
      <c r="AD10" s="81" t="s">
        <v>151</v>
      </c>
      <c r="AE10" s="82" t="s">
        <v>151</v>
      </c>
      <c r="AF10" s="80">
        <v>6</v>
      </c>
      <c r="AG10" s="81"/>
      <c r="AH10" s="82"/>
      <c r="AI10" s="80"/>
      <c r="AJ10" s="81"/>
      <c r="AK10" s="82"/>
      <c r="AL10" s="87"/>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390</v>
      </c>
      <c r="E11" s="110" t="s">
        <v>266</v>
      </c>
      <c r="F11" s="110" t="s">
        <v>266</v>
      </c>
      <c r="G11" s="110" t="s">
        <v>266</v>
      </c>
      <c r="H11" s="110" t="s">
        <v>266</v>
      </c>
      <c r="I11" s="110" t="s">
        <v>266</v>
      </c>
      <c r="J11" s="110" t="s">
        <v>266</v>
      </c>
      <c r="K11" s="110" t="s">
        <v>266</v>
      </c>
      <c r="L11" s="110" t="s">
        <v>266</v>
      </c>
      <c r="M11" s="110" t="s">
        <v>266</v>
      </c>
      <c r="N11" s="110" t="s">
        <v>266</v>
      </c>
      <c r="O11" s="110" t="s">
        <v>266</v>
      </c>
      <c r="P11" s="110" t="s">
        <v>266</v>
      </c>
      <c r="Q11" s="110" t="s">
        <v>266</v>
      </c>
      <c r="R11" s="110" t="s">
        <v>266</v>
      </c>
      <c r="S11" s="110" t="s">
        <v>266</v>
      </c>
      <c r="T11" s="110" t="s">
        <v>266</v>
      </c>
      <c r="U11" s="110" t="s">
        <v>266</v>
      </c>
      <c r="V11" s="110" t="s">
        <v>266</v>
      </c>
      <c r="W11" s="110" t="s">
        <v>266</v>
      </c>
      <c r="X11" s="110" t="s">
        <v>266</v>
      </c>
      <c r="Y11" s="110" t="s">
        <v>266</v>
      </c>
      <c r="Z11" s="111" t="s">
        <v>266</v>
      </c>
      <c r="AA11" s="80" t="s">
        <v>151</v>
      </c>
      <c r="AB11" s="81" t="s">
        <v>151</v>
      </c>
      <c r="AC11" s="81" t="s">
        <v>151</v>
      </c>
      <c r="AD11" s="81" t="s">
        <v>151</v>
      </c>
      <c r="AE11" s="82" t="s">
        <v>151</v>
      </c>
      <c r="AF11" s="80">
        <v>26</v>
      </c>
      <c r="AG11" s="81"/>
      <c r="AH11" s="82"/>
      <c r="AI11" s="80"/>
      <c r="AJ11" s="81"/>
      <c r="AK11" s="82"/>
      <c r="AL11" s="87"/>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284</v>
      </c>
      <c r="E12" s="110" t="s">
        <v>268</v>
      </c>
      <c r="F12" s="110" t="s">
        <v>268</v>
      </c>
      <c r="G12" s="110" t="s">
        <v>268</v>
      </c>
      <c r="H12" s="110" t="s">
        <v>268</v>
      </c>
      <c r="I12" s="110" t="s">
        <v>268</v>
      </c>
      <c r="J12" s="110" t="s">
        <v>268</v>
      </c>
      <c r="K12" s="110" t="s">
        <v>268</v>
      </c>
      <c r="L12" s="110" t="s">
        <v>268</v>
      </c>
      <c r="M12" s="110" t="s">
        <v>268</v>
      </c>
      <c r="N12" s="110" t="s">
        <v>268</v>
      </c>
      <c r="O12" s="110" t="s">
        <v>268</v>
      </c>
      <c r="P12" s="110" t="s">
        <v>268</v>
      </c>
      <c r="Q12" s="110" t="s">
        <v>268</v>
      </c>
      <c r="R12" s="110" t="s">
        <v>268</v>
      </c>
      <c r="S12" s="110" t="s">
        <v>268</v>
      </c>
      <c r="T12" s="110" t="s">
        <v>268</v>
      </c>
      <c r="U12" s="110" t="s">
        <v>268</v>
      </c>
      <c r="V12" s="110" t="s">
        <v>268</v>
      </c>
      <c r="W12" s="110" t="s">
        <v>268</v>
      </c>
      <c r="X12" s="110" t="s">
        <v>268</v>
      </c>
      <c r="Y12" s="110" t="s">
        <v>268</v>
      </c>
      <c r="Z12" s="111" t="s">
        <v>268</v>
      </c>
      <c r="AA12" s="80" t="s">
        <v>151</v>
      </c>
      <c r="AB12" s="81" t="s">
        <v>151</v>
      </c>
      <c r="AC12" s="81" t="s">
        <v>151</v>
      </c>
      <c r="AD12" s="81" t="s">
        <v>151</v>
      </c>
      <c r="AE12" s="82" t="s">
        <v>151</v>
      </c>
      <c r="AF12" s="80">
        <v>1</v>
      </c>
      <c r="AG12" s="81"/>
      <c r="AH12" s="82"/>
      <c r="AI12" s="80"/>
      <c r="AJ12" s="81"/>
      <c r="AK12" s="82"/>
      <c r="AL12" s="87"/>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285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t="s">
        <v>151</v>
      </c>
      <c r="AC13" s="81" t="s">
        <v>151</v>
      </c>
      <c r="AD13" s="81" t="s">
        <v>151</v>
      </c>
      <c r="AE13" s="82" t="s">
        <v>151</v>
      </c>
      <c r="AF13" s="80">
        <v>1</v>
      </c>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286</v>
      </c>
      <c r="E14" s="110" t="s">
        <v>269</v>
      </c>
      <c r="F14" s="110" t="s">
        <v>269</v>
      </c>
      <c r="G14" s="110" t="s">
        <v>269</v>
      </c>
      <c r="H14" s="110" t="s">
        <v>269</v>
      </c>
      <c r="I14" s="110" t="s">
        <v>269</v>
      </c>
      <c r="J14" s="110" t="s">
        <v>269</v>
      </c>
      <c r="K14" s="110" t="s">
        <v>269</v>
      </c>
      <c r="L14" s="110" t="s">
        <v>269</v>
      </c>
      <c r="M14" s="110" t="s">
        <v>269</v>
      </c>
      <c r="N14" s="110" t="s">
        <v>269</v>
      </c>
      <c r="O14" s="110" t="s">
        <v>269</v>
      </c>
      <c r="P14" s="110" t="s">
        <v>269</v>
      </c>
      <c r="Q14" s="110" t="s">
        <v>269</v>
      </c>
      <c r="R14" s="110" t="s">
        <v>269</v>
      </c>
      <c r="S14" s="110" t="s">
        <v>269</v>
      </c>
      <c r="T14" s="110" t="s">
        <v>269</v>
      </c>
      <c r="U14" s="110" t="s">
        <v>269</v>
      </c>
      <c r="V14" s="110" t="s">
        <v>269</v>
      </c>
      <c r="W14" s="110" t="s">
        <v>269</v>
      </c>
      <c r="X14" s="110" t="s">
        <v>269</v>
      </c>
      <c r="Y14" s="110" t="s">
        <v>269</v>
      </c>
      <c r="Z14" s="111" t="s">
        <v>269</v>
      </c>
      <c r="AA14" s="80" t="s">
        <v>151</v>
      </c>
      <c r="AB14" s="81" t="s">
        <v>151</v>
      </c>
      <c r="AC14" s="81" t="s">
        <v>151</v>
      </c>
      <c r="AD14" s="81" t="s">
        <v>151</v>
      </c>
      <c r="AE14" s="82" t="s">
        <v>151</v>
      </c>
      <c r="AF14" s="80">
        <v>1</v>
      </c>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0"/>
      <c r="AJ20" s="81"/>
      <c r="AK20" s="82"/>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6"/>
      <c r="AG21" s="86"/>
      <c r="AH21" s="86"/>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6"/>
      <c r="AG22" s="86"/>
      <c r="AH22" s="86"/>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6"/>
      <c r="AG23" s="86"/>
      <c r="AH23" s="86"/>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6"/>
      <c r="AG24" s="86"/>
      <c r="AH24" s="86"/>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0"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87"/>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6:Z36"/>
    <mergeCell ref="AA36:AE36"/>
    <mergeCell ref="AL36:BP36"/>
    <mergeCell ref="D37:Z37"/>
    <mergeCell ref="AA37:AE37"/>
    <mergeCell ref="AL37:BP37"/>
    <mergeCell ref="D38:Z38"/>
    <mergeCell ref="AA38:AE38"/>
    <mergeCell ref="AL38:BP38"/>
    <mergeCell ref="AF36:AH36"/>
    <mergeCell ref="AI36:AK36"/>
    <mergeCell ref="AF37:AH37"/>
    <mergeCell ref="AI37:AK37"/>
    <mergeCell ref="AF38:AH38"/>
    <mergeCell ref="AI38:AK38"/>
    <mergeCell ref="D33:Z33"/>
    <mergeCell ref="AA33:AE33"/>
    <mergeCell ref="AL33:BP33"/>
    <mergeCell ref="D34:Z34"/>
    <mergeCell ref="AA34:AE34"/>
    <mergeCell ref="AL34:BP34"/>
    <mergeCell ref="D35:Z35"/>
    <mergeCell ref="AA35:AE35"/>
    <mergeCell ref="AL35:BP35"/>
    <mergeCell ref="AF33:AH33"/>
    <mergeCell ref="AI33:AK33"/>
    <mergeCell ref="AF34:AH34"/>
    <mergeCell ref="AI34:AK34"/>
    <mergeCell ref="AF35:AH35"/>
    <mergeCell ref="AI35:AK35"/>
    <mergeCell ref="D30:Z30"/>
    <mergeCell ref="AA30:AE30"/>
    <mergeCell ref="AL30:BP30"/>
    <mergeCell ref="D31:Z31"/>
    <mergeCell ref="AA31:AE31"/>
    <mergeCell ref="AL31:BP31"/>
    <mergeCell ref="D32:Z32"/>
    <mergeCell ref="AA32:AE32"/>
    <mergeCell ref="AL32:BP32"/>
    <mergeCell ref="AF30:AH30"/>
    <mergeCell ref="AI30:AK30"/>
    <mergeCell ref="AF31:AH31"/>
    <mergeCell ref="AI31:AK31"/>
    <mergeCell ref="AF32:AH32"/>
    <mergeCell ref="AI32:AK32"/>
    <mergeCell ref="D27:Z27"/>
    <mergeCell ref="AA27:AE27"/>
    <mergeCell ref="AL27:BP27"/>
    <mergeCell ref="D28:Z28"/>
    <mergeCell ref="AA28:AE28"/>
    <mergeCell ref="AL28:BP28"/>
    <mergeCell ref="D29:Z29"/>
    <mergeCell ref="AA29:AE29"/>
    <mergeCell ref="AL29:BP29"/>
    <mergeCell ref="AF27:AH27"/>
    <mergeCell ref="AI27:AK27"/>
    <mergeCell ref="AF28:AH28"/>
    <mergeCell ref="AI28:AK28"/>
    <mergeCell ref="AF29:AH29"/>
    <mergeCell ref="AI29:AK29"/>
    <mergeCell ref="D24:Z24"/>
    <mergeCell ref="AA24:AE24"/>
    <mergeCell ref="AL24:BP24"/>
    <mergeCell ref="D25:Z25"/>
    <mergeCell ref="AA25:AE25"/>
    <mergeCell ref="AL25:BP25"/>
    <mergeCell ref="D26:Z26"/>
    <mergeCell ref="AA26:AE26"/>
    <mergeCell ref="AL26:BP26"/>
    <mergeCell ref="AF24:AH24"/>
    <mergeCell ref="AI24:AK24"/>
    <mergeCell ref="AF25:AH25"/>
    <mergeCell ref="AI25:AK25"/>
    <mergeCell ref="AF26:AH26"/>
    <mergeCell ref="AI26:AK26"/>
    <mergeCell ref="D21:Z21"/>
    <mergeCell ref="AA21:AE21"/>
    <mergeCell ref="AL21:BP21"/>
    <mergeCell ref="D22:Z22"/>
    <mergeCell ref="AA22:AE22"/>
    <mergeCell ref="AL22:BP22"/>
    <mergeCell ref="D23:Z23"/>
    <mergeCell ref="AA23:AE23"/>
    <mergeCell ref="AL23:BP23"/>
    <mergeCell ref="AF21:AH21"/>
    <mergeCell ref="AI21:AK21"/>
    <mergeCell ref="AF22:AH22"/>
    <mergeCell ref="AI22:AK22"/>
    <mergeCell ref="AF23:AH23"/>
    <mergeCell ref="AI23:AK23"/>
    <mergeCell ref="D18:Z18"/>
    <mergeCell ref="AA18:AE18"/>
    <mergeCell ref="AL18:BP18"/>
    <mergeCell ref="D19:Z19"/>
    <mergeCell ref="AA19:AE19"/>
    <mergeCell ref="AL19:BP19"/>
    <mergeCell ref="D20:Z20"/>
    <mergeCell ref="AA20:AE20"/>
    <mergeCell ref="AL20:BP20"/>
    <mergeCell ref="AF18:AH18"/>
    <mergeCell ref="AI18:AK18"/>
    <mergeCell ref="AF19:AH19"/>
    <mergeCell ref="AI19:AK19"/>
    <mergeCell ref="AF20:AH20"/>
    <mergeCell ref="AI20:AK20"/>
    <mergeCell ref="D15:Z15"/>
    <mergeCell ref="AA15:AE15"/>
    <mergeCell ref="AL15:BP15"/>
    <mergeCell ref="D16:Z16"/>
    <mergeCell ref="AA16:AE16"/>
    <mergeCell ref="AL16:BP16"/>
    <mergeCell ref="D17:Z17"/>
    <mergeCell ref="AA17:AE17"/>
    <mergeCell ref="AL17:BP17"/>
    <mergeCell ref="AF16:AH16"/>
    <mergeCell ref="AI16:AK16"/>
    <mergeCell ref="AF17:AH17"/>
    <mergeCell ref="AI17:AK17"/>
    <mergeCell ref="A17:C17"/>
    <mergeCell ref="A18:C18"/>
    <mergeCell ref="A19:C19"/>
    <mergeCell ref="A20:C20"/>
    <mergeCell ref="A21:C21"/>
    <mergeCell ref="A22:C22"/>
    <mergeCell ref="A11:C11"/>
    <mergeCell ref="A12:C12"/>
    <mergeCell ref="A13:C13"/>
    <mergeCell ref="A14:C14"/>
    <mergeCell ref="A15:C15"/>
    <mergeCell ref="A16:C16"/>
    <mergeCell ref="A31:C31"/>
    <mergeCell ref="A32:C32"/>
    <mergeCell ref="A33:C33"/>
    <mergeCell ref="A34:C34"/>
    <mergeCell ref="A23:C23"/>
    <mergeCell ref="A24:C24"/>
    <mergeCell ref="A25:C25"/>
    <mergeCell ref="A26:C26"/>
    <mergeCell ref="A27:C27"/>
    <mergeCell ref="A28:C28"/>
    <mergeCell ref="A35:C35"/>
    <mergeCell ref="A36:C36"/>
    <mergeCell ref="A37:C37"/>
    <mergeCell ref="A38:C38"/>
    <mergeCell ref="D9:Z9"/>
    <mergeCell ref="AA9:AE9"/>
    <mergeCell ref="AL9:BP9"/>
    <mergeCell ref="D10:Z10"/>
    <mergeCell ref="AA10:AE10"/>
    <mergeCell ref="AL10:BP10"/>
    <mergeCell ref="D11:Z11"/>
    <mergeCell ref="AA11:AE11"/>
    <mergeCell ref="D14:Z14"/>
    <mergeCell ref="AA14:AE14"/>
    <mergeCell ref="AL14:BP14"/>
    <mergeCell ref="AL11:BP11"/>
    <mergeCell ref="D12:Z12"/>
    <mergeCell ref="AA12:AE12"/>
    <mergeCell ref="AL12:BP12"/>
    <mergeCell ref="D13:Z13"/>
    <mergeCell ref="AA13:AE13"/>
    <mergeCell ref="AL13:BP13"/>
    <mergeCell ref="A29:C29"/>
    <mergeCell ref="A30:C30"/>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AF11:AH11"/>
    <mergeCell ref="AI11:AK11"/>
    <mergeCell ref="AF12:AH12"/>
    <mergeCell ref="AI12:AK12"/>
    <mergeCell ref="AF13:AH13"/>
    <mergeCell ref="AI13:AK13"/>
    <mergeCell ref="AF14:AH14"/>
    <mergeCell ref="AI14:AK14"/>
    <mergeCell ref="AF15:AH15"/>
    <mergeCell ref="AI15:AK15"/>
  </mergeCells>
  <phoneticPr fontId="5"/>
  <dataValidations count="1">
    <dataValidation type="list" allowBlank="1" showInputMessage="1" showErrorMessage="1" sqref="BJ6:BP6" xr:uid="{650D162D-04AB-4211-B133-571F31BB7515}">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DB13-00D7-4B0B-93C3-36490DEC1F83}">
  <sheetPr codeName="Sheet81"/>
  <dimension ref="A1:BR46"/>
  <sheetViews>
    <sheetView view="pageBreakPreview" zoomScaleNormal="55" zoomScaleSheetLayoutView="100" workbookViewId="0"/>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287</v>
      </c>
      <c r="I6" s="113"/>
      <c r="J6" s="113"/>
      <c r="K6" s="113"/>
      <c r="L6" s="113"/>
      <c r="M6" s="113"/>
      <c r="N6" s="114"/>
      <c r="O6" s="112" t="s">
        <v>9</v>
      </c>
      <c r="P6" s="113"/>
      <c r="Q6" s="113"/>
      <c r="R6" s="113"/>
      <c r="S6" s="113"/>
      <c r="T6" s="113"/>
      <c r="U6" s="113"/>
      <c r="V6" s="113"/>
      <c r="W6" s="113"/>
      <c r="X6" s="113"/>
      <c r="Y6" s="114"/>
      <c r="Z6" s="127" t="s">
        <v>361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8" si="0">ROW()-8</f>
        <v>1</v>
      </c>
      <c r="B9" s="119"/>
      <c r="C9" s="120"/>
      <c r="D9" s="251" t="s">
        <v>608</v>
      </c>
      <c r="E9" s="252"/>
      <c r="F9" s="252"/>
      <c r="G9" s="252"/>
      <c r="H9" s="252"/>
      <c r="I9" s="252"/>
      <c r="J9" s="252"/>
      <c r="K9" s="252"/>
      <c r="L9" s="252"/>
      <c r="M9" s="252"/>
      <c r="N9" s="252"/>
      <c r="O9" s="252"/>
      <c r="P9" s="252"/>
      <c r="Q9" s="252"/>
      <c r="R9" s="252"/>
      <c r="S9" s="252"/>
      <c r="T9" s="252"/>
      <c r="U9" s="252"/>
      <c r="V9" s="252"/>
      <c r="W9" s="252"/>
      <c r="X9" s="252"/>
      <c r="Y9" s="252"/>
      <c r="Z9" s="253"/>
      <c r="AA9" s="254" t="s">
        <v>20</v>
      </c>
      <c r="AB9" s="255"/>
      <c r="AC9" s="255"/>
      <c r="AD9" s="255"/>
      <c r="AE9" s="256"/>
      <c r="AF9" s="118">
        <v>1</v>
      </c>
      <c r="AG9" s="119"/>
      <c r="AH9" s="120"/>
      <c r="AI9" s="118"/>
      <c r="AJ9" s="119"/>
      <c r="AK9" s="120"/>
      <c r="AL9" s="257" t="s">
        <v>1885</v>
      </c>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9"/>
    </row>
    <row r="10" spans="1:70" s="10" customFormat="1" ht="30.75" customHeight="1" x14ac:dyDescent="0.2">
      <c r="A10" s="80">
        <f t="shared" si="0"/>
        <v>2</v>
      </c>
      <c r="B10" s="81"/>
      <c r="C10" s="82"/>
      <c r="D10" s="83" t="s">
        <v>640</v>
      </c>
      <c r="E10" s="84"/>
      <c r="F10" s="84"/>
      <c r="G10" s="84"/>
      <c r="H10" s="84"/>
      <c r="I10" s="84"/>
      <c r="J10" s="84"/>
      <c r="K10" s="84"/>
      <c r="L10" s="84"/>
      <c r="M10" s="84"/>
      <c r="N10" s="84"/>
      <c r="O10" s="84"/>
      <c r="P10" s="84"/>
      <c r="Q10" s="84"/>
      <c r="R10" s="84"/>
      <c r="S10" s="84"/>
      <c r="T10" s="84"/>
      <c r="U10" s="84"/>
      <c r="V10" s="84"/>
      <c r="W10" s="84"/>
      <c r="X10" s="84"/>
      <c r="Y10" s="84"/>
      <c r="Z10" s="85"/>
      <c r="AA10" s="93" t="s">
        <v>20</v>
      </c>
      <c r="AB10" s="94"/>
      <c r="AC10" s="94"/>
      <c r="AD10" s="94"/>
      <c r="AE10" s="95"/>
      <c r="AF10" s="80">
        <v>8</v>
      </c>
      <c r="AG10" s="81"/>
      <c r="AH10" s="82"/>
      <c r="AI10" s="80"/>
      <c r="AJ10" s="81"/>
      <c r="AK10" s="82"/>
      <c r="AL10" s="90" t="s">
        <v>1886</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10" customFormat="1" ht="30.75" customHeight="1" x14ac:dyDescent="0.2">
      <c r="A11" s="80">
        <f t="shared" si="0"/>
        <v>3</v>
      </c>
      <c r="B11" s="81"/>
      <c r="C11" s="82"/>
      <c r="D11" s="221" t="s">
        <v>642</v>
      </c>
      <c r="E11" s="222"/>
      <c r="F11" s="222"/>
      <c r="G11" s="222"/>
      <c r="H11" s="222"/>
      <c r="I11" s="222"/>
      <c r="J11" s="222"/>
      <c r="K11" s="222"/>
      <c r="L11" s="222"/>
      <c r="M11" s="222"/>
      <c r="N11" s="222"/>
      <c r="O11" s="222"/>
      <c r="P11" s="222"/>
      <c r="Q11" s="222"/>
      <c r="R11" s="222"/>
      <c r="S11" s="222"/>
      <c r="T11" s="222"/>
      <c r="U11" s="222"/>
      <c r="V11" s="222"/>
      <c r="W11" s="222"/>
      <c r="X11" s="222"/>
      <c r="Y11" s="222"/>
      <c r="Z11" s="223"/>
      <c r="AA11" s="80" t="s">
        <v>20</v>
      </c>
      <c r="AB11" s="81"/>
      <c r="AC11" s="81"/>
      <c r="AD11" s="81"/>
      <c r="AE11" s="82"/>
      <c r="AF11" s="80">
        <v>4</v>
      </c>
      <c r="AG11" s="81"/>
      <c r="AH11" s="82"/>
      <c r="AI11" s="80"/>
      <c r="AJ11" s="81"/>
      <c r="AK11" s="82"/>
      <c r="AL11" s="87" t="s">
        <v>1887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221" t="s">
        <v>643</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20</v>
      </c>
      <c r="AB12" s="81"/>
      <c r="AC12" s="81"/>
      <c r="AD12" s="81"/>
      <c r="AE12" s="82"/>
      <c r="AF12" s="80">
        <v>2</v>
      </c>
      <c r="AG12" s="81"/>
      <c r="AH12" s="82"/>
      <c r="AI12" s="80"/>
      <c r="AJ12" s="81"/>
      <c r="AK12" s="82"/>
      <c r="AL12" s="87" t="s">
        <v>680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682</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4</v>
      </c>
      <c r="AG13" s="81"/>
      <c r="AH13" s="82"/>
      <c r="AI13" s="80"/>
      <c r="AJ13" s="81"/>
      <c r="AK13" s="82"/>
      <c r="AL13" s="87" t="s">
        <v>1888</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21" t="s">
        <v>895</v>
      </c>
      <c r="E14" s="222"/>
      <c r="F14" s="222"/>
      <c r="G14" s="222"/>
      <c r="H14" s="222"/>
      <c r="I14" s="222"/>
      <c r="J14" s="222"/>
      <c r="K14" s="222"/>
      <c r="L14" s="222"/>
      <c r="M14" s="222"/>
      <c r="N14" s="222"/>
      <c r="O14" s="222"/>
      <c r="P14" s="222"/>
      <c r="Q14" s="222"/>
      <c r="R14" s="222"/>
      <c r="S14" s="222"/>
      <c r="T14" s="222"/>
      <c r="U14" s="222"/>
      <c r="V14" s="222"/>
      <c r="W14" s="222"/>
      <c r="X14" s="222"/>
      <c r="Y14" s="222"/>
      <c r="Z14" s="223"/>
      <c r="AA14" s="93" t="s">
        <v>20</v>
      </c>
      <c r="AB14" s="94"/>
      <c r="AC14" s="94"/>
      <c r="AD14" s="94"/>
      <c r="AE14" s="95"/>
      <c r="AF14" s="80">
        <v>2</v>
      </c>
      <c r="AG14" s="81"/>
      <c r="AH14" s="82"/>
      <c r="AI14" s="86"/>
      <c r="AJ14" s="86"/>
      <c r="AK14" s="86"/>
      <c r="AL14" s="159" t="s">
        <v>894</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70" s="10" customFormat="1" ht="30.75" customHeight="1" x14ac:dyDescent="0.2">
      <c r="A15" s="80">
        <f t="shared" si="0"/>
        <v>7</v>
      </c>
      <c r="B15" s="81"/>
      <c r="C15" s="82"/>
      <c r="D15" s="109" t="s">
        <v>641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v>
      </c>
      <c r="AG15" s="81"/>
      <c r="AH15" s="82"/>
      <c r="AI15" s="80"/>
      <c r="AJ15" s="81"/>
      <c r="AK15" s="82"/>
      <c r="AL15" s="87" t="s">
        <v>1889</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221" t="s">
        <v>715</v>
      </c>
      <c r="E16" s="222"/>
      <c r="F16" s="222"/>
      <c r="G16" s="222"/>
      <c r="H16" s="222"/>
      <c r="I16" s="222"/>
      <c r="J16" s="222"/>
      <c r="K16" s="222"/>
      <c r="L16" s="222"/>
      <c r="M16" s="222"/>
      <c r="N16" s="222"/>
      <c r="O16" s="222"/>
      <c r="P16" s="222"/>
      <c r="Q16" s="222"/>
      <c r="R16" s="222"/>
      <c r="S16" s="222"/>
      <c r="T16" s="222"/>
      <c r="U16" s="222"/>
      <c r="V16" s="222"/>
      <c r="W16" s="222"/>
      <c r="X16" s="222"/>
      <c r="Y16" s="222"/>
      <c r="Z16" s="223"/>
      <c r="AA16" s="80" t="s">
        <v>20</v>
      </c>
      <c r="AB16" s="81"/>
      <c r="AC16" s="81"/>
      <c r="AD16" s="81"/>
      <c r="AE16" s="82"/>
      <c r="AF16" s="80">
        <v>2</v>
      </c>
      <c r="AG16" s="81"/>
      <c r="AH16" s="82"/>
      <c r="AI16" s="80"/>
      <c r="AJ16" s="81"/>
      <c r="AK16" s="82"/>
      <c r="AL16" s="87" t="s">
        <v>196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221" t="s">
        <v>644</v>
      </c>
      <c r="E17" s="222"/>
      <c r="F17" s="222"/>
      <c r="G17" s="222"/>
      <c r="H17" s="222"/>
      <c r="I17" s="222"/>
      <c r="J17" s="222"/>
      <c r="K17" s="222"/>
      <c r="L17" s="222"/>
      <c r="M17" s="222"/>
      <c r="N17" s="222"/>
      <c r="O17" s="222"/>
      <c r="P17" s="222"/>
      <c r="Q17" s="222"/>
      <c r="R17" s="222"/>
      <c r="S17" s="222"/>
      <c r="T17" s="222"/>
      <c r="U17" s="222"/>
      <c r="V17" s="222"/>
      <c r="W17" s="222"/>
      <c r="X17" s="222"/>
      <c r="Y17" s="222"/>
      <c r="Z17" s="223"/>
      <c r="AA17" s="80" t="s">
        <v>17</v>
      </c>
      <c r="AB17" s="81"/>
      <c r="AC17" s="81"/>
      <c r="AD17" s="81"/>
      <c r="AE17" s="82"/>
      <c r="AF17" s="80">
        <v>8</v>
      </c>
      <c r="AG17" s="81"/>
      <c r="AH17" s="82"/>
      <c r="AI17" s="86"/>
      <c r="AJ17" s="86"/>
      <c r="AK17" s="86"/>
      <c r="AL17" s="87" t="s">
        <v>296</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221" t="s">
        <v>297</v>
      </c>
      <c r="E18" s="222"/>
      <c r="F18" s="222"/>
      <c r="G18" s="222"/>
      <c r="H18" s="222"/>
      <c r="I18" s="222"/>
      <c r="J18" s="222"/>
      <c r="K18" s="222"/>
      <c r="L18" s="222"/>
      <c r="M18" s="222"/>
      <c r="N18" s="222"/>
      <c r="O18" s="222"/>
      <c r="P18" s="222"/>
      <c r="Q18" s="222"/>
      <c r="R18" s="222"/>
      <c r="S18" s="222"/>
      <c r="T18" s="222"/>
      <c r="U18" s="222"/>
      <c r="V18" s="222"/>
      <c r="W18" s="222"/>
      <c r="X18" s="222"/>
      <c r="Y18" s="222"/>
      <c r="Z18" s="223"/>
      <c r="AA18" s="80" t="s">
        <v>17</v>
      </c>
      <c r="AB18" s="81"/>
      <c r="AC18" s="81"/>
      <c r="AD18" s="81"/>
      <c r="AE18" s="82"/>
      <c r="AF18" s="80">
        <v>8</v>
      </c>
      <c r="AG18" s="81"/>
      <c r="AH18" s="82"/>
      <c r="AI18" s="86"/>
      <c r="AJ18" s="86"/>
      <c r="AK18" s="86"/>
      <c r="AL18" s="87" t="s">
        <v>298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221" t="s">
        <v>400</v>
      </c>
      <c r="E19" s="222"/>
      <c r="F19" s="222"/>
      <c r="G19" s="222"/>
      <c r="H19" s="222"/>
      <c r="I19" s="222"/>
      <c r="J19" s="222"/>
      <c r="K19" s="222"/>
      <c r="L19" s="222"/>
      <c r="M19" s="222"/>
      <c r="N19" s="222"/>
      <c r="O19" s="222"/>
      <c r="P19" s="222"/>
      <c r="Q19" s="222"/>
      <c r="R19" s="222"/>
      <c r="S19" s="222"/>
      <c r="T19" s="222"/>
      <c r="U19" s="222"/>
      <c r="V19" s="222"/>
      <c r="W19" s="222"/>
      <c r="X19" s="222"/>
      <c r="Y19" s="222"/>
      <c r="Z19" s="223"/>
      <c r="AA19" s="80" t="s">
        <v>20</v>
      </c>
      <c r="AB19" s="81"/>
      <c r="AC19" s="81"/>
      <c r="AD19" s="81"/>
      <c r="AE19" s="82"/>
      <c r="AF19" s="86">
        <v>80</v>
      </c>
      <c r="AG19" s="86"/>
      <c r="AH19" s="86"/>
      <c r="AI19" s="86"/>
      <c r="AJ19" s="86"/>
      <c r="AK19" s="86"/>
      <c r="AL19" s="87" t="s">
        <v>299</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221" t="s">
        <v>401</v>
      </c>
      <c r="E20" s="222"/>
      <c r="F20" s="222"/>
      <c r="G20" s="222"/>
      <c r="H20" s="222"/>
      <c r="I20" s="222"/>
      <c r="J20" s="222"/>
      <c r="K20" s="222"/>
      <c r="L20" s="222"/>
      <c r="M20" s="222"/>
      <c r="N20" s="222"/>
      <c r="O20" s="222"/>
      <c r="P20" s="222"/>
      <c r="Q20" s="222"/>
      <c r="R20" s="222"/>
      <c r="S20" s="222"/>
      <c r="T20" s="222"/>
      <c r="U20" s="222"/>
      <c r="V20" s="222"/>
      <c r="W20" s="222"/>
      <c r="X20" s="222"/>
      <c r="Y20" s="222"/>
      <c r="Z20" s="223"/>
      <c r="AA20" s="80" t="s">
        <v>20</v>
      </c>
      <c r="AB20" s="81"/>
      <c r="AC20" s="81"/>
      <c r="AD20" s="81"/>
      <c r="AE20" s="82"/>
      <c r="AF20" s="86">
        <v>1</v>
      </c>
      <c r="AG20" s="86"/>
      <c r="AH20" s="86"/>
      <c r="AI20" s="86"/>
      <c r="AJ20" s="86"/>
      <c r="AK20" s="86"/>
      <c r="AL20" s="87" t="s">
        <v>300</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221" t="s">
        <v>402</v>
      </c>
      <c r="E21" s="222"/>
      <c r="F21" s="222"/>
      <c r="G21" s="222"/>
      <c r="H21" s="222"/>
      <c r="I21" s="222"/>
      <c r="J21" s="222"/>
      <c r="K21" s="222"/>
      <c r="L21" s="222"/>
      <c r="M21" s="222"/>
      <c r="N21" s="222"/>
      <c r="O21" s="222"/>
      <c r="P21" s="222"/>
      <c r="Q21" s="222"/>
      <c r="R21" s="222"/>
      <c r="S21" s="222"/>
      <c r="T21" s="222"/>
      <c r="U21" s="222"/>
      <c r="V21" s="222"/>
      <c r="W21" s="222"/>
      <c r="X21" s="222"/>
      <c r="Y21" s="222"/>
      <c r="Z21" s="223"/>
      <c r="AA21" s="80" t="s">
        <v>20</v>
      </c>
      <c r="AB21" s="81"/>
      <c r="AC21" s="81"/>
      <c r="AD21" s="81"/>
      <c r="AE21" s="82"/>
      <c r="AF21" s="86">
        <v>1</v>
      </c>
      <c r="AG21" s="86"/>
      <c r="AH21" s="86"/>
      <c r="AI21" s="86"/>
      <c r="AJ21" s="86"/>
      <c r="AK21" s="86"/>
      <c r="AL21" s="87" t="s">
        <v>301</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221" t="s">
        <v>403</v>
      </c>
      <c r="E22" s="222"/>
      <c r="F22" s="222"/>
      <c r="G22" s="222"/>
      <c r="H22" s="222"/>
      <c r="I22" s="222"/>
      <c r="J22" s="222"/>
      <c r="K22" s="222"/>
      <c r="L22" s="222"/>
      <c r="M22" s="222"/>
      <c r="N22" s="222"/>
      <c r="O22" s="222"/>
      <c r="P22" s="222"/>
      <c r="Q22" s="222"/>
      <c r="R22" s="222"/>
      <c r="S22" s="222"/>
      <c r="T22" s="222"/>
      <c r="U22" s="222"/>
      <c r="V22" s="222"/>
      <c r="W22" s="222"/>
      <c r="X22" s="222"/>
      <c r="Y22" s="222"/>
      <c r="Z22" s="223"/>
      <c r="AA22" s="80" t="s">
        <v>20</v>
      </c>
      <c r="AB22" s="81"/>
      <c r="AC22" s="81"/>
      <c r="AD22" s="81"/>
      <c r="AE22" s="82"/>
      <c r="AF22" s="86">
        <v>1</v>
      </c>
      <c r="AG22" s="86"/>
      <c r="AH22" s="86"/>
      <c r="AI22" s="86"/>
      <c r="AJ22" s="86"/>
      <c r="AK22" s="86"/>
      <c r="AL22" s="87" t="s">
        <v>302</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66" t="s">
        <v>153</v>
      </c>
      <c r="E23" s="167"/>
      <c r="F23" s="167"/>
      <c r="G23" s="167"/>
      <c r="H23" s="167"/>
      <c r="I23" s="167"/>
      <c r="J23" s="167"/>
      <c r="K23" s="167"/>
      <c r="L23" s="167"/>
      <c r="M23" s="167"/>
      <c r="N23" s="167"/>
      <c r="O23" s="167"/>
      <c r="P23" s="167"/>
      <c r="Q23" s="167"/>
      <c r="R23" s="167"/>
      <c r="S23" s="167"/>
      <c r="T23" s="167"/>
      <c r="U23" s="167"/>
      <c r="V23" s="167"/>
      <c r="W23" s="167"/>
      <c r="X23" s="167"/>
      <c r="Y23" s="167"/>
      <c r="Z23" s="168"/>
      <c r="AA23" s="145" t="s">
        <v>20</v>
      </c>
      <c r="AB23" s="146"/>
      <c r="AC23" s="146"/>
      <c r="AD23" s="146"/>
      <c r="AE23" s="147"/>
      <c r="AF23" s="86">
        <v>4</v>
      </c>
      <c r="AG23" s="86"/>
      <c r="AH23" s="86"/>
      <c r="AI23" s="86"/>
      <c r="AJ23" s="86"/>
      <c r="AK23" s="86"/>
      <c r="AL23" s="180" t="s">
        <v>1890</v>
      </c>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f t="shared" si="0"/>
        <v>16</v>
      </c>
      <c r="B24" s="81"/>
      <c r="C24" s="82"/>
      <c r="D24" s="166" t="s">
        <v>326</v>
      </c>
      <c r="E24" s="167"/>
      <c r="F24" s="167"/>
      <c r="G24" s="167"/>
      <c r="H24" s="167"/>
      <c r="I24" s="167"/>
      <c r="J24" s="167"/>
      <c r="K24" s="167"/>
      <c r="L24" s="167"/>
      <c r="M24" s="167"/>
      <c r="N24" s="167"/>
      <c r="O24" s="167"/>
      <c r="P24" s="167"/>
      <c r="Q24" s="167"/>
      <c r="R24" s="167"/>
      <c r="S24" s="167"/>
      <c r="T24" s="167"/>
      <c r="U24" s="167"/>
      <c r="V24" s="167"/>
      <c r="W24" s="167"/>
      <c r="X24" s="167"/>
      <c r="Y24" s="167"/>
      <c r="Z24" s="168"/>
      <c r="AA24" s="145" t="s">
        <v>20</v>
      </c>
      <c r="AB24" s="146"/>
      <c r="AC24" s="146"/>
      <c r="AD24" s="146"/>
      <c r="AE24" s="147"/>
      <c r="AF24" s="80">
        <v>3</v>
      </c>
      <c r="AG24" s="81"/>
      <c r="AH24" s="82"/>
      <c r="AI24" s="80"/>
      <c r="AJ24" s="81"/>
      <c r="AK24" s="82"/>
      <c r="AL24" s="180" t="s">
        <v>327</v>
      </c>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f t="shared" si="0"/>
        <v>17</v>
      </c>
      <c r="B25" s="81"/>
      <c r="C25" s="82"/>
      <c r="D25" s="166" t="s">
        <v>328</v>
      </c>
      <c r="E25" s="167"/>
      <c r="F25" s="167"/>
      <c r="G25" s="167"/>
      <c r="H25" s="167"/>
      <c r="I25" s="167"/>
      <c r="J25" s="167"/>
      <c r="K25" s="167"/>
      <c r="L25" s="167"/>
      <c r="M25" s="167"/>
      <c r="N25" s="167"/>
      <c r="O25" s="167"/>
      <c r="P25" s="167"/>
      <c r="Q25" s="167"/>
      <c r="R25" s="167"/>
      <c r="S25" s="167"/>
      <c r="T25" s="167"/>
      <c r="U25" s="167"/>
      <c r="V25" s="167"/>
      <c r="W25" s="167"/>
      <c r="X25" s="167"/>
      <c r="Y25" s="167"/>
      <c r="Z25" s="168"/>
      <c r="AA25" s="145" t="s">
        <v>20</v>
      </c>
      <c r="AB25" s="146"/>
      <c r="AC25" s="146"/>
      <c r="AD25" s="146"/>
      <c r="AE25" s="147"/>
      <c r="AF25" s="80">
        <v>2</v>
      </c>
      <c r="AG25" s="81"/>
      <c r="AH25" s="82"/>
      <c r="AI25" s="80"/>
      <c r="AJ25" s="81"/>
      <c r="AK25" s="82"/>
      <c r="AL25" s="180" t="s">
        <v>1891</v>
      </c>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f t="shared" si="0"/>
        <v>18</v>
      </c>
      <c r="B26" s="81"/>
      <c r="C26" s="82"/>
      <c r="D26" s="166" t="s">
        <v>155</v>
      </c>
      <c r="E26" s="167"/>
      <c r="F26" s="167"/>
      <c r="G26" s="167"/>
      <c r="H26" s="167"/>
      <c r="I26" s="167"/>
      <c r="J26" s="167"/>
      <c r="K26" s="167"/>
      <c r="L26" s="167"/>
      <c r="M26" s="167"/>
      <c r="N26" s="167"/>
      <c r="O26" s="167"/>
      <c r="P26" s="167"/>
      <c r="Q26" s="167"/>
      <c r="R26" s="167"/>
      <c r="S26" s="167"/>
      <c r="T26" s="167"/>
      <c r="U26" s="167"/>
      <c r="V26" s="167"/>
      <c r="W26" s="167"/>
      <c r="X26" s="167"/>
      <c r="Y26" s="167"/>
      <c r="Z26" s="168"/>
      <c r="AA26" s="145" t="s">
        <v>20</v>
      </c>
      <c r="AB26" s="146"/>
      <c r="AC26" s="146"/>
      <c r="AD26" s="146"/>
      <c r="AE26" s="147"/>
      <c r="AF26" s="80">
        <v>16</v>
      </c>
      <c r="AG26" s="81"/>
      <c r="AH26" s="82"/>
      <c r="AI26" s="80"/>
      <c r="AJ26" s="81"/>
      <c r="AK26" s="82"/>
      <c r="AL26" s="180" t="s">
        <v>330</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f t="shared" si="0"/>
        <v>19</v>
      </c>
      <c r="B27" s="81"/>
      <c r="C27" s="82"/>
      <c r="D27" s="166" t="s">
        <v>331</v>
      </c>
      <c r="E27" s="167"/>
      <c r="F27" s="167"/>
      <c r="G27" s="167"/>
      <c r="H27" s="167"/>
      <c r="I27" s="167"/>
      <c r="J27" s="167"/>
      <c r="K27" s="167"/>
      <c r="L27" s="167"/>
      <c r="M27" s="167"/>
      <c r="N27" s="167"/>
      <c r="O27" s="167"/>
      <c r="P27" s="167"/>
      <c r="Q27" s="167"/>
      <c r="R27" s="167"/>
      <c r="S27" s="167"/>
      <c r="T27" s="167"/>
      <c r="U27" s="167"/>
      <c r="V27" s="167"/>
      <c r="W27" s="167"/>
      <c r="X27" s="167"/>
      <c r="Y27" s="167"/>
      <c r="Z27" s="168"/>
      <c r="AA27" s="145" t="s">
        <v>20</v>
      </c>
      <c r="AB27" s="146"/>
      <c r="AC27" s="146"/>
      <c r="AD27" s="146"/>
      <c r="AE27" s="147"/>
      <c r="AF27" s="80">
        <v>20</v>
      </c>
      <c r="AG27" s="81"/>
      <c r="AH27" s="82"/>
      <c r="AI27" s="80"/>
      <c r="AJ27" s="81"/>
      <c r="AK27" s="82"/>
      <c r="AL27" s="180" t="s">
        <v>332</v>
      </c>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f t="shared" si="0"/>
        <v>20</v>
      </c>
      <c r="B28" s="81"/>
      <c r="C28" s="82"/>
      <c r="D28" s="166" t="s">
        <v>333</v>
      </c>
      <c r="E28" s="167"/>
      <c r="F28" s="167"/>
      <c r="G28" s="167"/>
      <c r="H28" s="167"/>
      <c r="I28" s="167"/>
      <c r="J28" s="167"/>
      <c r="K28" s="167"/>
      <c r="L28" s="167"/>
      <c r="M28" s="167"/>
      <c r="N28" s="167"/>
      <c r="O28" s="167"/>
      <c r="P28" s="167"/>
      <c r="Q28" s="167"/>
      <c r="R28" s="167"/>
      <c r="S28" s="167"/>
      <c r="T28" s="167"/>
      <c r="U28" s="167"/>
      <c r="V28" s="167"/>
      <c r="W28" s="167"/>
      <c r="X28" s="167"/>
      <c r="Y28" s="167"/>
      <c r="Z28" s="168"/>
      <c r="AA28" s="145" t="s">
        <v>20</v>
      </c>
      <c r="AB28" s="146"/>
      <c r="AC28" s="146"/>
      <c r="AD28" s="146"/>
      <c r="AE28" s="147"/>
      <c r="AF28" s="80">
        <v>30</v>
      </c>
      <c r="AG28" s="81"/>
      <c r="AH28" s="82"/>
      <c r="AI28" s="80"/>
      <c r="AJ28" s="81"/>
      <c r="AK28" s="82"/>
      <c r="AL28" s="180" t="s">
        <v>334</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c r="B29" s="81"/>
      <c r="C29" s="82"/>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0"/>
      <c r="AG29" s="81"/>
      <c r="AH29" s="82"/>
      <c r="AI29" s="80"/>
      <c r="AJ29" s="81"/>
      <c r="AK29" s="82"/>
      <c r="AL29" s="159"/>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0"/>
      <c r="AG30" s="81"/>
      <c r="AH30" s="82"/>
      <c r="AI30" s="80"/>
      <c r="AJ30" s="81"/>
      <c r="AK30" s="82"/>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203"/>
      <c r="B31" s="203"/>
      <c r="C31" s="203"/>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0"/>
      <c r="AG31" s="81"/>
      <c r="AH31" s="82"/>
      <c r="AI31" s="80"/>
      <c r="AJ31" s="81"/>
      <c r="AK31" s="82"/>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203"/>
      <c r="B32" s="203"/>
      <c r="C32" s="203"/>
      <c r="D32" s="204"/>
      <c r="E32" s="205"/>
      <c r="F32" s="205"/>
      <c r="G32" s="205"/>
      <c r="H32" s="205"/>
      <c r="I32" s="205"/>
      <c r="J32" s="205"/>
      <c r="K32" s="205"/>
      <c r="L32" s="205"/>
      <c r="M32" s="205"/>
      <c r="N32" s="205"/>
      <c r="O32" s="205"/>
      <c r="P32" s="205"/>
      <c r="Q32" s="205"/>
      <c r="R32" s="205"/>
      <c r="S32" s="205"/>
      <c r="T32" s="205"/>
      <c r="U32" s="205"/>
      <c r="V32" s="205"/>
      <c r="W32" s="205"/>
      <c r="X32" s="205"/>
      <c r="Y32" s="205"/>
      <c r="Z32" s="206"/>
      <c r="AA32" s="93"/>
      <c r="AB32" s="94"/>
      <c r="AC32" s="94"/>
      <c r="AD32" s="94"/>
      <c r="AE32" s="95"/>
      <c r="AF32" s="80"/>
      <c r="AG32" s="81"/>
      <c r="AH32" s="82"/>
      <c r="AI32" s="80"/>
      <c r="AJ32" s="81"/>
      <c r="AK32" s="82"/>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203"/>
      <c r="B33" s="203"/>
      <c r="C33" s="203"/>
      <c r="D33" s="204"/>
      <c r="E33" s="205"/>
      <c r="F33" s="205"/>
      <c r="G33" s="205"/>
      <c r="H33" s="205"/>
      <c r="I33" s="205"/>
      <c r="J33" s="205"/>
      <c r="K33" s="205"/>
      <c r="L33" s="205"/>
      <c r="M33" s="205"/>
      <c r="N33" s="205"/>
      <c r="O33" s="205"/>
      <c r="P33" s="205"/>
      <c r="Q33" s="205"/>
      <c r="R33" s="205"/>
      <c r="S33" s="205"/>
      <c r="T33" s="205"/>
      <c r="U33" s="205"/>
      <c r="V33" s="205"/>
      <c r="W33" s="205"/>
      <c r="X33" s="205"/>
      <c r="Y33" s="205"/>
      <c r="Z33" s="206"/>
      <c r="AA33" s="93"/>
      <c r="AB33" s="94"/>
      <c r="AC33" s="94"/>
      <c r="AD33" s="94"/>
      <c r="AE33" s="95"/>
      <c r="AF33" s="80"/>
      <c r="AG33" s="81"/>
      <c r="AH33" s="82"/>
      <c r="AI33" s="80"/>
      <c r="AJ33" s="81"/>
      <c r="AK33" s="82"/>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203"/>
      <c r="B34" s="203"/>
      <c r="C34" s="203"/>
      <c r="D34" s="204"/>
      <c r="E34" s="205"/>
      <c r="F34" s="205"/>
      <c r="G34" s="205"/>
      <c r="H34" s="205"/>
      <c r="I34" s="205"/>
      <c r="J34" s="205"/>
      <c r="K34" s="205"/>
      <c r="L34" s="205"/>
      <c r="M34" s="205"/>
      <c r="N34" s="205"/>
      <c r="O34" s="205"/>
      <c r="P34" s="205"/>
      <c r="Q34" s="205"/>
      <c r="R34" s="205"/>
      <c r="S34" s="205"/>
      <c r="T34" s="205"/>
      <c r="U34" s="205"/>
      <c r="V34" s="205"/>
      <c r="W34" s="205"/>
      <c r="X34" s="205"/>
      <c r="Y34" s="205"/>
      <c r="Z34" s="206"/>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203"/>
      <c r="B35" s="203"/>
      <c r="C35" s="203"/>
      <c r="D35" s="204"/>
      <c r="E35" s="205"/>
      <c r="F35" s="205"/>
      <c r="G35" s="205"/>
      <c r="H35" s="205"/>
      <c r="I35" s="205"/>
      <c r="J35" s="205"/>
      <c r="K35" s="205"/>
      <c r="L35" s="205"/>
      <c r="M35" s="205"/>
      <c r="N35" s="205"/>
      <c r="O35" s="205"/>
      <c r="P35" s="205"/>
      <c r="Q35" s="205"/>
      <c r="R35" s="205"/>
      <c r="S35" s="205"/>
      <c r="T35" s="205"/>
      <c r="U35" s="205"/>
      <c r="V35" s="205"/>
      <c r="W35" s="205"/>
      <c r="X35" s="205"/>
      <c r="Y35" s="205"/>
      <c r="Z35" s="206"/>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203"/>
      <c r="B36" s="203"/>
      <c r="C36" s="203"/>
      <c r="D36" s="204"/>
      <c r="E36" s="205"/>
      <c r="F36" s="205"/>
      <c r="G36" s="205"/>
      <c r="H36" s="205"/>
      <c r="I36" s="205"/>
      <c r="J36" s="205"/>
      <c r="K36" s="205"/>
      <c r="L36" s="205"/>
      <c r="M36" s="205"/>
      <c r="N36" s="205"/>
      <c r="O36" s="205"/>
      <c r="P36" s="205"/>
      <c r="Q36" s="205"/>
      <c r="R36" s="205"/>
      <c r="S36" s="205"/>
      <c r="T36" s="205"/>
      <c r="U36" s="205"/>
      <c r="V36" s="205"/>
      <c r="W36" s="205"/>
      <c r="X36" s="205"/>
      <c r="Y36" s="205"/>
      <c r="Z36" s="206"/>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203"/>
      <c r="B37" s="203"/>
      <c r="C37" s="203"/>
      <c r="D37" s="204"/>
      <c r="E37" s="205"/>
      <c r="F37" s="205"/>
      <c r="G37" s="205"/>
      <c r="H37" s="205"/>
      <c r="I37" s="205"/>
      <c r="J37" s="205"/>
      <c r="K37" s="205"/>
      <c r="L37" s="205"/>
      <c r="M37" s="205"/>
      <c r="N37" s="205"/>
      <c r="O37" s="205"/>
      <c r="P37" s="205"/>
      <c r="Q37" s="205"/>
      <c r="R37" s="205"/>
      <c r="S37" s="205"/>
      <c r="T37" s="205"/>
      <c r="U37" s="205"/>
      <c r="V37" s="205"/>
      <c r="W37" s="205"/>
      <c r="X37" s="205"/>
      <c r="Y37" s="205"/>
      <c r="Z37" s="206"/>
      <c r="AA37" s="93"/>
      <c r="AB37" s="94"/>
      <c r="AC37" s="94"/>
      <c r="AD37" s="94"/>
      <c r="AE37" s="95"/>
      <c r="AF37" s="86"/>
      <c r="AG37" s="86"/>
      <c r="AH37" s="86"/>
      <c r="AI37" s="86"/>
      <c r="AJ37" s="86"/>
      <c r="AK37" s="86"/>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248"/>
      <c r="E38" s="249"/>
      <c r="F38" s="249"/>
      <c r="G38" s="249"/>
      <c r="H38" s="249"/>
      <c r="I38" s="249"/>
      <c r="J38" s="249"/>
      <c r="K38" s="249"/>
      <c r="L38" s="249"/>
      <c r="M38" s="249"/>
      <c r="N38" s="249"/>
      <c r="O38" s="249"/>
      <c r="P38" s="249"/>
      <c r="Q38" s="249"/>
      <c r="R38" s="249"/>
      <c r="S38" s="249"/>
      <c r="T38" s="249"/>
      <c r="U38" s="249"/>
      <c r="V38" s="249"/>
      <c r="W38" s="249"/>
      <c r="X38" s="249"/>
      <c r="Y38" s="249"/>
      <c r="Z38" s="250"/>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7:C37"/>
    <mergeCell ref="D37:Z37"/>
    <mergeCell ref="AA37:AE37"/>
    <mergeCell ref="AL37:BP37"/>
    <mergeCell ref="AF37:AH37"/>
    <mergeCell ref="AI37:AK37"/>
    <mergeCell ref="A34:C34"/>
    <mergeCell ref="D34:Z34"/>
    <mergeCell ref="AA34:AE34"/>
    <mergeCell ref="AL34:BP34"/>
    <mergeCell ref="A35:C35"/>
    <mergeCell ref="D35:Z35"/>
    <mergeCell ref="AA35:AE35"/>
    <mergeCell ref="AL35:BP35"/>
    <mergeCell ref="A36:C36"/>
    <mergeCell ref="D36:Z36"/>
    <mergeCell ref="AA36:AE36"/>
    <mergeCell ref="AL36:BP36"/>
    <mergeCell ref="AF35:AH35"/>
    <mergeCell ref="AI35:AK35"/>
    <mergeCell ref="AF36:AH36"/>
    <mergeCell ref="AI36:AK36"/>
    <mergeCell ref="A31:C31"/>
    <mergeCell ref="D31:Z31"/>
    <mergeCell ref="AA31:AE31"/>
    <mergeCell ref="AL31:BP31"/>
    <mergeCell ref="A32:C32"/>
    <mergeCell ref="D32:Z32"/>
    <mergeCell ref="AA32:AE32"/>
    <mergeCell ref="AL32:BP32"/>
    <mergeCell ref="A33:C33"/>
    <mergeCell ref="D33:Z33"/>
    <mergeCell ref="AA33:AE33"/>
    <mergeCell ref="AL33:BP33"/>
    <mergeCell ref="A27:C27"/>
    <mergeCell ref="D27:Z27"/>
    <mergeCell ref="AA27:AE27"/>
    <mergeCell ref="AL27:BP27"/>
    <mergeCell ref="A28:C28"/>
    <mergeCell ref="D28:Z28"/>
    <mergeCell ref="AA28:AE28"/>
    <mergeCell ref="AL28:BP28"/>
    <mergeCell ref="A29:C29"/>
    <mergeCell ref="D29:Z29"/>
    <mergeCell ref="AA29:AE29"/>
    <mergeCell ref="AL29:BP29"/>
    <mergeCell ref="AF28:AH28"/>
    <mergeCell ref="AI28:AK28"/>
    <mergeCell ref="AF29:AH29"/>
    <mergeCell ref="AI29:AK2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5:C15"/>
    <mergeCell ref="D15:Z15"/>
    <mergeCell ref="AA15:AE15"/>
    <mergeCell ref="AL15:BP15"/>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5:AH15"/>
    <mergeCell ref="AI15:AK15"/>
    <mergeCell ref="A11:C11"/>
    <mergeCell ref="D11:Z11"/>
    <mergeCell ref="AA11:AE11"/>
    <mergeCell ref="AL11:BP11"/>
    <mergeCell ref="A12:C12"/>
    <mergeCell ref="D12:Z12"/>
    <mergeCell ref="AA12:AE12"/>
    <mergeCell ref="AL12:BP12"/>
    <mergeCell ref="AF11:AH11"/>
    <mergeCell ref="AI11:AK11"/>
    <mergeCell ref="AF12:AH12"/>
    <mergeCell ref="AI12:AK12"/>
    <mergeCell ref="A16:C16"/>
    <mergeCell ref="D16:Z16"/>
    <mergeCell ref="AA16:AE16"/>
    <mergeCell ref="AL16:BP16"/>
    <mergeCell ref="A13:C13"/>
    <mergeCell ref="D13:Z13"/>
    <mergeCell ref="AA13:AE13"/>
    <mergeCell ref="AL13:BP13"/>
    <mergeCell ref="AF13:AH13"/>
    <mergeCell ref="AI13:AK13"/>
    <mergeCell ref="AF16:AH16"/>
    <mergeCell ref="AI16:AK16"/>
    <mergeCell ref="D14:Z14"/>
    <mergeCell ref="AA14:AE14"/>
    <mergeCell ref="AL14:BP14"/>
    <mergeCell ref="AF14:AH14"/>
    <mergeCell ref="AI14:AK14"/>
    <mergeCell ref="A14:C14"/>
    <mergeCell ref="A17:C17"/>
    <mergeCell ref="D17:Z17"/>
    <mergeCell ref="AA17:AE17"/>
    <mergeCell ref="AL17:BP17"/>
    <mergeCell ref="AF17:AH17"/>
    <mergeCell ref="AI17:AK17"/>
    <mergeCell ref="A19:C19"/>
    <mergeCell ref="D19:Z19"/>
    <mergeCell ref="AA19:AE19"/>
    <mergeCell ref="AL19:BP19"/>
    <mergeCell ref="A20:C20"/>
    <mergeCell ref="D20:Z20"/>
    <mergeCell ref="AA20:AE20"/>
    <mergeCell ref="AL20:BP20"/>
    <mergeCell ref="A18:C18"/>
    <mergeCell ref="D18:Z18"/>
    <mergeCell ref="AA18:AE18"/>
    <mergeCell ref="AL18:BP18"/>
    <mergeCell ref="AF18:AH18"/>
    <mergeCell ref="AI18:AK18"/>
    <mergeCell ref="AF19:AH19"/>
    <mergeCell ref="AI19:AK19"/>
    <mergeCell ref="AF20:AH20"/>
    <mergeCell ref="AI20:AK20"/>
    <mergeCell ref="A21:C21"/>
    <mergeCell ref="D21:Z21"/>
    <mergeCell ref="AA21:AE21"/>
    <mergeCell ref="AL21:BP21"/>
    <mergeCell ref="A22:C22"/>
    <mergeCell ref="D22:Z22"/>
    <mergeCell ref="AA22:AE22"/>
    <mergeCell ref="AL22:BP22"/>
    <mergeCell ref="AF21:AH21"/>
    <mergeCell ref="AI21:AK21"/>
    <mergeCell ref="AF22:AH22"/>
    <mergeCell ref="AI22:AK22"/>
    <mergeCell ref="A38:C38"/>
    <mergeCell ref="D38:Z38"/>
    <mergeCell ref="AA38:AE38"/>
    <mergeCell ref="AL38:BP38"/>
    <mergeCell ref="A23:C23"/>
    <mergeCell ref="D23:Z23"/>
    <mergeCell ref="AA23:AE23"/>
    <mergeCell ref="AL23:BP23"/>
    <mergeCell ref="A30:C30"/>
    <mergeCell ref="D30:Z30"/>
    <mergeCell ref="AA30:AE30"/>
    <mergeCell ref="AL30:BP30"/>
    <mergeCell ref="A24:C24"/>
    <mergeCell ref="D24:Z24"/>
    <mergeCell ref="AA24:AE24"/>
    <mergeCell ref="AL24:BP24"/>
    <mergeCell ref="A25:C25"/>
    <mergeCell ref="D25:Z25"/>
    <mergeCell ref="AA25:AE25"/>
    <mergeCell ref="AL25:BP25"/>
    <mergeCell ref="A26:C26"/>
    <mergeCell ref="D26:Z26"/>
    <mergeCell ref="AA26:AE26"/>
    <mergeCell ref="AL26:BP26"/>
    <mergeCell ref="AF23:AH23"/>
    <mergeCell ref="AI23:AK23"/>
    <mergeCell ref="AF24:AH24"/>
    <mergeCell ref="AI24:AK24"/>
    <mergeCell ref="AF25:AH25"/>
    <mergeCell ref="AI25:AK25"/>
    <mergeCell ref="AF26:AH26"/>
    <mergeCell ref="AI26:AK26"/>
    <mergeCell ref="AF27:AH27"/>
    <mergeCell ref="AI27:AK27"/>
    <mergeCell ref="AF38:AH38"/>
    <mergeCell ref="AI38:AK38"/>
    <mergeCell ref="AF30:AH30"/>
    <mergeCell ref="AI30:AK30"/>
    <mergeCell ref="AF31:AH31"/>
    <mergeCell ref="AI31:AK31"/>
    <mergeCell ref="AF32:AH32"/>
    <mergeCell ref="AI32:AK32"/>
    <mergeCell ref="AF33:AH33"/>
    <mergeCell ref="AI33:AK33"/>
    <mergeCell ref="AF34:AH34"/>
    <mergeCell ref="AI34:AK34"/>
  </mergeCells>
  <phoneticPr fontId="5"/>
  <dataValidations count="1">
    <dataValidation type="list" allowBlank="1" showInputMessage="1" showErrorMessage="1" sqref="BJ6:BP6" xr:uid="{6C55D1AD-4C33-42C1-81AC-F3935D654DB0}">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fitToHeight="0" orientation="portrait" r:id="rId1"/>
  <headerFooter>
    <oddHeader xml:space="preserve">&amp;R&amp;"ＭＳ 明朝,標準"&amp;P&amp;K00+000■■&amp;K000000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C318-06BC-4444-B166-2D101E71AF9C}">
  <sheetPr codeName="Sheet6"/>
  <dimension ref="A1:BR44"/>
  <sheetViews>
    <sheetView view="pageBreakPreview" zoomScaleNormal="55" zoomScaleSheetLayoutView="100" workbookViewId="0"/>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304</v>
      </c>
      <c r="I6" s="113"/>
      <c r="J6" s="113"/>
      <c r="K6" s="113"/>
      <c r="L6" s="113"/>
      <c r="M6" s="113"/>
      <c r="N6" s="114"/>
      <c r="O6" s="112" t="s">
        <v>9</v>
      </c>
      <c r="P6" s="113"/>
      <c r="Q6" s="113"/>
      <c r="R6" s="113"/>
      <c r="S6" s="113"/>
      <c r="T6" s="113"/>
      <c r="U6" s="113"/>
      <c r="V6" s="113"/>
      <c r="W6" s="113"/>
      <c r="X6" s="113"/>
      <c r="Y6" s="114"/>
      <c r="Z6" s="127" t="s">
        <v>288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9" si="0">ROW()-8</f>
        <v>1</v>
      </c>
      <c r="B9" s="119"/>
      <c r="C9" s="120"/>
      <c r="D9" s="251" t="s">
        <v>1819</v>
      </c>
      <c r="E9" s="252"/>
      <c r="F9" s="252"/>
      <c r="G9" s="252"/>
      <c r="H9" s="252"/>
      <c r="I9" s="252"/>
      <c r="J9" s="252"/>
      <c r="K9" s="252"/>
      <c r="L9" s="252"/>
      <c r="M9" s="252"/>
      <c r="N9" s="252"/>
      <c r="O9" s="252"/>
      <c r="P9" s="252"/>
      <c r="Q9" s="252"/>
      <c r="R9" s="252"/>
      <c r="S9" s="252"/>
      <c r="T9" s="252"/>
      <c r="U9" s="252"/>
      <c r="V9" s="252"/>
      <c r="W9" s="252"/>
      <c r="X9" s="252"/>
      <c r="Y9" s="252"/>
      <c r="Z9" s="253"/>
      <c r="AA9" s="254" t="s">
        <v>20</v>
      </c>
      <c r="AB9" s="255"/>
      <c r="AC9" s="255"/>
      <c r="AD9" s="255"/>
      <c r="AE9" s="256"/>
      <c r="AF9" s="118">
        <v>1</v>
      </c>
      <c r="AG9" s="119"/>
      <c r="AH9" s="120"/>
      <c r="AI9" s="118"/>
      <c r="AJ9" s="119"/>
      <c r="AK9" s="120"/>
      <c r="AL9" s="257" t="s">
        <v>1819</v>
      </c>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9"/>
    </row>
    <row r="10" spans="1:70" s="10" customFormat="1" ht="30.75" customHeight="1" x14ac:dyDescent="0.2">
      <c r="A10" s="80">
        <f t="shared" si="0"/>
        <v>2</v>
      </c>
      <c r="B10" s="81"/>
      <c r="C10" s="82"/>
      <c r="D10" s="83" t="s">
        <v>608</v>
      </c>
      <c r="E10" s="84"/>
      <c r="F10" s="84"/>
      <c r="G10" s="84"/>
      <c r="H10" s="84"/>
      <c r="I10" s="84"/>
      <c r="J10" s="84"/>
      <c r="K10" s="84"/>
      <c r="L10" s="84"/>
      <c r="M10" s="84"/>
      <c r="N10" s="84"/>
      <c r="O10" s="84"/>
      <c r="P10" s="84"/>
      <c r="Q10" s="84"/>
      <c r="R10" s="84"/>
      <c r="S10" s="84"/>
      <c r="T10" s="84"/>
      <c r="U10" s="84"/>
      <c r="V10" s="84"/>
      <c r="W10" s="84"/>
      <c r="X10" s="84"/>
      <c r="Y10" s="84"/>
      <c r="Z10" s="85"/>
      <c r="AA10" s="93" t="s">
        <v>20</v>
      </c>
      <c r="AB10" s="94"/>
      <c r="AC10" s="94"/>
      <c r="AD10" s="94"/>
      <c r="AE10" s="95"/>
      <c r="AF10" s="80">
        <v>1</v>
      </c>
      <c r="AG10" s="81"/>
      <c r="AH10" s="82"/>
      <c r="AI10" s="80"/>
      <c r="AJ10" s="81"/>
      <c r="AK10" s="82"/>
      <c r="AL10" s="90" t="s">
        <v>1885</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10" customFormat="1" ht="30.75" customHeight="1" x14ac:dyDescent="0.2">
      <c r="A11" s="80">
        <f t="shared" si="0"/>
        <v>3</v>
      </c>
      <c r="B11" s="81"/>
      <c r="C11" s="82"/>
      <c r="D11" s="83" t="s">
        <v>807</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8</v>
      </c>
      <c r="AG11" s="81"/>
      <c r="AH11" s="82"/>
      <c r="AI11" s="80"/>
      <c r="AJ11" s="81"/>
      <c r="AK11" s="82"/>
      <c r="AL11" s="90" t="s">
        <v>1886</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10" customFormat="1" ht="30.75" customHeight="1" x14ac:dyDescent="0.2">
      <c r="A12" s="80">
        <f t="shared" si="0"/>
        <v>4</v>
      </c>
      <c r="B12" s="81"/>
      <c r="C12" s="82"/>
      <c r="D12" s="221" t="s">
        <v>809</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20</v>
      </c>
      <c r="AB12" s="81"/>
      <c r="AC12" s="81"/>
      <c r="AD12" s="81"/>
      <c r="AE12" s="82"/>
      <c r="AF12" s="80">
        <v>4</v>
      </c>
      <c r="AG12" s="81"/>
      <c r="AH12" s="82"/>
      <c r="AI12" s="80"/>
      <c r="AJ12" s="81"/>
      <c r="AK12" s="82"/>
      <c r="AL12" s="87" t="s">
        <v>1887</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306</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2</v>
      </c>
      <c r="AG13" s="81"/>
      <c r="AH13" s="82"/>
      <c r="AI13" s="80"/>
      <c r="AJ13" s="81"/>
      <c r="AK13" s="82"/>
      <c r="AL13" s="87" t="s">
        <v>680</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21" t="s">
        <v>683</v>
      </c>
      <c r="E14" s="222"/>
      <c r="F14" s="222"/>
      <c r="G14" s="222"/>
      <c r="H14" s="222"/>
      <c r="I14" s="222"/>
      <c r="J14" s="222"/>
      <c r="K14" s="222"/>
      <c r="L14" s="222"/>
      <c r="M14" s="222"/>
      <c r="N14" s="222"/>
      <c r="O14" s="222"/>
      <c r="P14" s="222"/>
      <c r="Q14" s="222"/>
      <c r="R14" s="222"/>
      <c r="S14" s="222"/>
      <c r="T14" s="222"/>
      <c r="U14" s="222"/>
      <c r="V14" s="222"/>
      <c r="W14" s="222"/>
      <c r="X14" s="222"/>
      <c r="Y14" s="222"/>
      <c r="Z14" s="223"/>
      <c r="AA14" s="80" t="s">
        <v>20</v>
      </c>
      <c r="AB14" s="81"/>
      <c r="AC14" s="81"/>
      <c r="AD14" s="81"/>
      <c r="AE14" s="82"/>
      <c r="AF14" s="80">
        <v>6</v>
      </c>
      <c r="AG14" s="81"/>
      <c r="AH14" s="82"/>
      <c r="AI14" s="80"/>
      <c r="AJ14" s="81"/>
      <c r="AK14" s="82"/>
      <c r="AL14" s="87" t="s">
        <v>1888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66" t="s">
        <v>894</v>
      </c>
      <c r="E15" s="167"/>
      <c r="F15" s="167"/>
      <c r="G15" s="167"/>
      <c r="H15" s="167"/>
      <c r="I15" s="167"/>
      <c r="J15" s="167"/>
      <c r="K15" s="167"/>
      <c r="L15" s="167"/>
      <c r="M15" s="167"/>
      <c r="N15" s="167"/>
      <c r="O15" s="167"/>
      <c r="P15" s="167"/>
      <c r="Q15" s="167"/>
      <c r="R15" s="167"/>
      <c r="S15" s="167"/>
      <c r="T15" s="167"/>
      <c r="U15" s="167"/>
      <c r="V15" s="167"/>
      <c r="W15" s="167"/>
      <c r="X15" s="167"/>
      <c r="Y15" s="167"/>
      <c r="Z15" s="168"/>
      <c r="AA15" s="93" t="s">
        <v>20</v>
      </c>
      <c r="AB15" s="94"/>
      <c r="AC15" s="94"/>
      <c r="AD15" s="94"/>
      <c r="AE15" s="95"/>
      <c r="AF15" s="80">
        <v>2</v>
      </c>
      <c r="AG15" s="81"/>
      <c r="AH15" s="82"/>
      <c r="AI15" s="86"/>
      <c r="AJ15" s="86"/>
      <c r="AK15" s="86"/>
      <c r="AL15" s="159" t="s">
        <v>894</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0"/>
        <v>8</v>
      </c>
      <c r="B16" s="81"/>
      <c r="C16" s="82"/>
      <c r="D16" s="109" t="s">
        <v>808</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1889</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221" t="s">
        <v>713</v>
      </c>
      <c r="E17" s="222"/>
      <c r="F17" s="222"/>
      <c r="G17" s="222"/>
      <c r="H17" s="222"/>
      <c r="I17" s="222"/>
      <c r="J17" s="222"/>
      <c r="K17" s="222"/>
      <c r="L17" s="222"/>
      <c r="M17" s="222"/>
      <c r="N17" s="222"/>
      <c r="O17" s="222"/>
      <c r="P17" s="222"/>
      <c r="Q17" s="222"/>
      <c r="R17" s="222"/>
      <c r="S17" s="222"/>
      <c r="T17" s="222"/>
      <c r="U17" s="222"/>
      <c r="V17" s="222"/>
      <c r="W17" s="222"/>
      <c r="X17" s="222"/>
      <c r="Y17" s="222"/>
      <c r="Z17" s="223"/>
      <c r="AA17" s="80" t="s">
        <v>20</v>
      </c>
      <c r="AB17" s="81"/>
      <c r="AC17" s="81"/>
      <c r="AD17" s="81"/>
      <c r="AE17" s="82"/>
      <c r="AF17" s="80">
        <v>1</v>
      </c>
      <c r="AG17" s="81"/>
      <c r="AH17" s="82"/>
      <c r="AI17" s="80"/>
      <c r="AJ17" s="81"/>
      <c r="AK17" s="82"/>
      <c r="AL17" s="87" t="s">
        <v>673</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221" t="s">
        <v>295</v>
      </c>
      <c r="E18" s="222"/>
      <c r="F18" s="222"/>
      <c r="G18" s="222"/>
      <c r="H18" s="222"/>
      <c r="I18" s="222"/>
      <c r="J18" s="222"/>
      <c r="K18" s="222"/>
      <c r="L18" s="222"/>
      <c r="M18" s="222"/>
      <c r="N18" s="222"/>
      <c r="O18" s="222"/>
      <c r="P18" s="222"/>
      <c r="Q18" s="222"/>
      <c r="R18" s="222"/>
      <c r="S18" s="222"/>
      <c r="T18" s="222"/>
      <c r="U18" s="222"/>
      <c r="V18" s="222"/>
      <c r="W18" s="222"/>
      <c r="X18" s="222"/>
      <c r="Y18" s="222"/>
      <c r="Z18" s="223"/>
      <c r="AA18" s="80" t="s">
        <v>17</v>
      </c>
      <c r="AB18" s="81"/>
      <c r="AC18" s="81"/>
      <c r="AD18" s="81"/>
      <c r="AE18" s="82"/>
      <c r="AF18" s="80">
        <v>8</v>
      </c>
      <c r="AG18" s="81"/>
      <c r="AH18" s="82"/>
      <c r="AI18" s="86"/>
      <c r="AJ18" s="86"/>
      <c r="AK18" s="86"/>
      <c r="AL18" s="87" t="s">
        <v>296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221" t="s">
        <v>323</v>
      </c>
      <c r="E19" s="222"/>
      <c r="F19" s="222"/>
      <c r="G19" s="222"/>
      <c r="H19" s="222"/>
      <c r="I19" s="222"/>
      <c r="J19" s="222"/>
      <c r="K19" s="222"/>
      <c r="L19" s="222"/>
      <c r="M19" s="222"/>
      <c r="N19" s="222"/>
      <c r="O19" s="222"/>
      <c r="P19" s="222"/>
      <c r="Q19" s="222"/>
      <c r="R19" s="222"/>
      <c r="S19" s="222"/>
      <c r="T19" s="222"/>
      <c r="U19" s="222"/>
      <c r="V19" s="222"/>
      <c r="W19" s="222"/>
      <c r="X19" s="222"/>
      <c r="Y19" s="222"/>
      <c r="Z19" s="223"/>
      <c r="AA19" s="80" t="s">
        <v>17</v>
      </c>
      <c r="AB19" s="81"/>
      <c r="AC19" s="81"/>
      <c r="AD19" s="81"/>
      <c r="AE19" s="82"/>
      <c r="AF19" s="80">
        <v>8</v>
      </c>
      <c r="AG19" s="81"/>
      <c r="AH19" s="82"/>
      <c r="AI19" s="86"/>
      <c r="AJ19" s="86"/>
      <c r="AK19" s="86"/>
      <c r="AL19" s="87" t="s">
        <v>590</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221" t="s">
        <v>400</v>
      </c>
      <c r="E20" s="222"/>
      <c r="F20" s="222"/>
      <c r="G20" s="222"/>
      <c r="H20" s="222"/>
      <c r="I20" s="222"/>
      <c r="J20" s="222"/>
      <c r="K20" s="222"/>
      <c r="L20" s="222"/>
      <c r="M20" s="222"/>
      <c r="N20" s="222"/>
      <c r="O20" s="222"/>
      <c r="P20" s="222"/>
      <c r="Q20" s="222"/>
      <c r="R20" s="222"/>
      <c r="S20" s="222"/>
      <c r="T20" s="222"/>
      <c r="U20" s="222"/>
      <c r="V20" s="222"/>
      <c r="W20" s="222"/>
      <c r="X20" s="222"/>
      <c r="Y20" s="222"/>
      <c r="Z20" s="223"/>
      <c r="AA20" s="80" t="s">
        <v>20</v>
      </c>
      <c r="AB20" s="81"/>
      <c r="AC20" s="81"/>
      <c r="AD20" s="81"/>
      <c r="AE20" s="82"/>
      <c r="AF20" s="86">
        <v>80</v>
      </c>
      <c r="AG20" s="86"/>
      <c r="AH20" s="86"/>
      <c r="AI20" s="86"/>
      <c r="AJ20" s="86"/>
      <c r="AK20" s="86"/>
      <c r="AL20" s="87" t="s">
        <v>672</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221" t="s">
        <v>401</v>
      </c>
      <c r="E21" s="222"/>
      <c r="F21" s="222"/>
      <c r="G21" s="222"/>
      <c r="H21" s="222"/>
      <c r="I21" s="222"/>
      <c r="J21" s="222"/>
      <c r="K21" s="222"/>
      <c r="L21" s="222"/>
      <c r="M21" s="222"/>
      <c r="N21" s="222"/>
      <c r="O21" s="222"/>
      <c r="P21" s="222"/>
      <c r="Q21" s="222"/>
      <c r="R21" s="222"/>
      <c r="S21" s="222"/>
      <c r="T21" s="222"/>
      <c r="U21" s="222"/>
      <c r="V21" s="222"/>
      <c r="W21" s="222"/>
      <c r="X21" s="222"/>
      <c r="Y21" s="222"/>
      <c r="Z21" s="223"/>
      <c r="AA21" s="80" t="s">
        <v>20</v>
      </c>
      <c r="AB21" s="81"/>
      <c r="AC21" s="81"/>
      <c r="AD21" s="81"/>
      <c r="AE21" s="82"/>
      <c r="AF21" s="86">
        <v>1</v>
      </c>
      <c r="AG21" s="86"/>
      <c r="AH21" s="86"/>
      <c r="AI21" s="86"/>
      <c r="AJ21" s="86"/>
      <c r="AK21" s="86"/>
      <c r="AL21" s="87" t="s">
        <v>671</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221" t="s">
        <v>402</v>
      </c>
      <c r="E22" s="222"/>
      <c r="F22" s="222"/>
      <c r="G22" s="222"/>
      <c r="H22" s="222"/>
      <c r="I22" s="222"/>
      <c r="J22" s="222"/>
      <c r="K22" s="222"/>
      <c r="L22" s="222"/>
      <c r="M22" s="222"/>
      <c r="N22" s="222"/>
      <c r="O22" s="222"/>
      <c r="P22" s="222"/>
      <c r="Q22" s="222"/>
      <c r="R22" s="222"/>
      <c r="S22" s="222"/>
      <c r="T22" s="222"/>
      <c r="U22" s="222"/>
      <c r="V22" s="222"/>
      <c r="W22" s="222"/>
      <c r="X22" s="222"/>
      <c r="Y22" s="222"/>
      <c r="Z22" s="223"/>
      <c r="AA22" s="80" t="s">
        <v>20</v>
      </c>
      <c r="AB22" s="81"/>
      <c r="AC22" s="81"/>
      <c r="AD22" s="81"/>
      <c r="AE22" s="82"/>
      <c r="AF22" s="86">
        <v>1</v>
      </c>
      <c r="AG22" s="86"/>
      <c r="AH22" s="86"/>
      <c r="AI22" s="86"/>
      <c r="AJ22" s="86"/>
      <c r="AK22" s="86"/>
      <c r="AL22" s="87" t="s">
        <v>670</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221" t="s">
        <v>403</v>
      </c>
      <c r="E23" s="222"/>
      <c r="F23" s="222"/>
      <c r="G23" s="222"/>
      <c r="H23" s="222"/>
      <c r="I23" s="222"/>
      <c r="J23" s="222"/>
      <c r="K23" s="222"/>
      <c r="L23" s="222"/>
      <c r="M23" s="222"/>
      <c r="N23" s="222"/>
      <c r="O23" s="222"/>
      <c r="P23" s="222"/>
      <c r="Q23" s="222"/>
      <c r="R23" s="222"/>
      <c r="S23" s="222"/>
      <c r="T23" s="222"/>
      <c r="U23" s="222"/>
      <c r="V23" s="222"/>
      <c r="W23" s="222"/>
      <c r="X23" s="222"/>
      <c r="Y23" s="222"/>
      <c r="Z23" s="223"/>
      <c r="AA23" s="80" t="s">
        <v>20</v>
      </c>
      <c r="AB23" s="81"/>
      <c r="AC23" s="81"/>
      <c r="AD23" s="81"/>
      <c r="AE23" s="82"/>
      <c r="AF23" s="86">
        <v>1</v>
      </c>
      <c r="AG23" s="86"/>
      <c r="AH23" s="86"/>
      <c r="AI23" s="86"/>
      <c r="AJ23" s="86"/>
      <c r="AK23" s="86"/>
      <c r="AL23" s="87" t="s">
        <v>669</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66" t="s">
        <v>153</v>
      </c>
      <c r="E24" s="167"/>
      <c r="F24" s="167"/>
      <c r="G24" s="167"/>
      <c r="H24" s="167"/>
      <c r="I24" s="167"/>
      <c r="J24" s="167"/>
      <c r="K24" s="167"/>
      <c r="L24" s="167"/>
      <c r="M24" s="167"/>
      <c r="N24" s="167"/>
      <c r="O24" s="167"/>
      <c r="P24" s="167"/>
      <c r="Q24" s="167"/>
      <c r="R24" s="167"/>
      <c r="S24" s="167"/>
      <c r="T24" s="167"/>
      <c r="U24" s="167"/>
      <c r="V24" s="167"/>
      <c r="W24" s="167"/>
      <c r="X24" s="167"/>
      <c r="Y24" s="167"/>
      <c r="Z24" s="168"/>
      <c r="AA24" s="145" t="s">
        <v>20</v>
      </c>
      <c r="AB24" s="146"/>
      <c r="AC24" s="146"/>
      <c r="AD24" s="146"/>
      <c r="AE24" s="147"/>
      <c r="AF24" s="86">
        <v>4</v>
      </c>
      <c r="AG24" s="86"/>
      <c r="AH24" s="86"/>
      <c r="AI24" s="86"/>
      <c r="AJ24" s="86"/>
      <c r="AK24" s="86"/>
      <c r="AL24" s="180" t="s">
        <v>325</v>
      </c>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f t="shared" si="0"/>
        <v>17</v>
      </c>
      <c r="B25" s="81"/>
      <c r="C25" s="82"/>
      <c r="D25" s="166" t="s">
        <v>335</v>
      </c>
      <c r="E25" s="167"/>
      <c r="F25" s="167"/>
      <c r="G25" s="167"/>
      <c r="H25" s="167"/>
      <c r="I25" s="167"/>
      <c r="J25" s="167"/>
      <c r="K25" s="167"/>
      <c r="L25" s="167"/>
      <c r="M25" s="167"/>
      <c r="N25" s="167"/>
      <c r="O25" s="167"/>
      <c r="P25" s="167"/>
      <c r="Q25" s="167"/>
      <c r="R25" s="167"/>
      <c r="S25" s="167"/>
      <c r="T25" s="167"/>
      <c r="U25" s="167"/>
      <c r="V25" s="167"/>
      <c r="W25" s="167"/>
      <c r="X25" s="167"/>
      <c r="Y25" s="167"/>
      <c r="Z25" s="168"/>
      <c r="AA25" s="145" t="s">
        <v>20</v>
      </c>
      <c r="AB25" s="146"/>
      <c r="AC25" s="146"/>
      <c r="AD25" s="146"/>
      <c r="AE25" s="147"/>
      <c r="AF25" s="80">
        <v>3</v>
      </c>
      <c r="AG25" s="81"/>
      <c r="AH25" s="82"/>
      <c r="AI25" s="80"/>
      <c r="AJ25" s="81"/>
      <c r="AK25" s="82"/>
      <c r="AL25" s="180" t="s">
        <v>327</v>
      </c>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f t="shared" si="0"/>
        <v>18</v>
      </c>
      <c r="B26" s="81"/>
      <c r="C26" s="82"/>
      <c r="D26" s="166" t="s">
        <v>328</v>
      </c>
      <c r="E26" s="167"/>
      <c r="F26" s="167"/>
      <c r="G26" s="167"/>
      <c r="H26" s="167"/>
      <c r="I26" s="167"/>
      <c r="J26" s="167"/>
      <c r="K26" s="167"/>
      <c r="L26" s="167"/>
      <c r="M26" s="167"/>
      <c r="N26" s="167"/>
      <c r="O26" s="167"/>
      <c r="P26" s="167"/>
      <c r="Q26" s="167"/>
      <c r="R26" s="167"/>
      <c r="S26" s="167"/>
      <c r="T26" s="167"/>
      <c r="U26" s="167"/>
      <c r="V26" s="167"/>
      <c r="W26" s="167"/>
      <c r="X26" s="167"/>
      <c r="Y26" s="167"/>
      <c r="Z26" s="168"/>
      <c r="AA26" s="145" t="s">
        <v>20</v>
      </c>
      <c r="AB26" s="146"/>
      <c r="AC26" s="146"/>
      <c r="AD26" s="146"/>
      <c r="AE26" s="147"/>
      <c r="AF26" s="80">
        <v>1</v>
      </c>
      <c r="AG26" s="81"/>
      <c r="AH26" s="82"/>
      <c r="AI26" s="80"/>
      <c r="AJ26" s="81"/>
      <c r="AK26" s="82"/>
      <c r="AL26" s="180" t="s">
        <v>329</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f t="shared" si="0"/>
        <v>19</v>
      </c>
      <c r="B27" s="81"/>
      <c r="C27" s="82"/>
      <c r="D27" s="166" t="s">
        <v>155</v>
      </c>
      <c r="E27" s="167"/>
      <c r="F27" s="167"/>
      <c r="G27" s="167"/>
      <c r="H27" s="167"/>
      <c r="I27" s="167"/>
      <c r="J27" s="167"/>
      <c r="K27" s="167"/>
      <c r="L27" s="167"/>
      <c r="M27" s="167"/>
      <c r="N27" s="167"/>
      <c r="O27" s="167"/>
      <c r="P27" s="167"/>
      <c r="Q27" s="167"/>
      <c r="R27" s="167"/>
      <c r="S27" s="167"/>
      <c r="T27" s="167"/>
      <c r="U27" s="167"/>
      <c r="V27" s="167"/>
      <c r="W27" s="167"/>
      <c r="X27" s="167"/>
      <c r="Y27" s="167"/>
      <c r="Z27" s="168"/>
      <c r="AA27" s="145" t="s">
        <v>20</v>
      </c>
      <c r="AB27" s="146"/>
      <c r="AC27" s="146"/>
      <c r="AD27" s="146"/>
      <c r="AE27" s="147"/>
      <c r="AF27" s="80">
        <v>7</v>
      </c>
      <c r="AG27" s="81"/>
      <c r="AH27" s="82"/>
      <c r="AI27" s="80"/>
      <c r="AJ27" s="81"/>
      <c r="AK27" s="82"/>
      <c r="AL27" s="180" t="s">
        <v>330</v>
      </c>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f t="shared" si="0"/>
        <v>20</v>
      </c>
      <c r="B28" s="81"/>
      <c r="C28" s="82"/>
      <c r="D28" s="166" t="s">
        <v>331</v>
      </c>
      <c r="E28" s="167"/>
      <c r="F28" s="167"/>
      <c r="G28" s="167"/>
      <c r="H28" s="167"/>
      <c r="I28" s="167"/>
      <c r="J28" s="167"/>
      <c r="K28" s="167"/>
      <c r="L28" s="167"/>
      <c r="M28" s="167"/>
      <c r="N28" s="167"/>
      <c r="O28" s="167"/>
      <c r="P28" s="167"/>
      <c r="Q28" s="167"/>
      <c r="R28" s="167"/>
      <c r="S28" s="167"/>
      <c r="T28" s="167"/>
      <c r="U28" s="167"/>
      <c r="V28" s="167"/>
      <c r="W28" s="167"/>
      <c r="X28" s="167"/>
      <c r="Y28" s="167"/>
      <c r="Z28" s="168"/>
      <c r="AA28" s="145" t="s">
        <v>20</v>
      </c>
      <c r="AB28" s="146"/>
      <c r="AC28" s="146"/>
      <c r="AD28" s="146"/>
      <c r="AE28" s="147"/>
      <c r="AF28" s="80">
        <v>20</v>
      </c>
      <c r="AG28" s="81"/>
      <c r="AH28" s="82"/>
      <c r="AI28" s="80"/>
      <c r="AJ28" s="81"/>
      <c r="AK28" s="82"/>
      <c r="AL28" s="180" t="s">
        <v>332</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f t="shared" si="0"/>
        <v>21</v>
      </c>
      <c r="B29" s="81"/>
      <c r="C29" s="82"/>
      <c r="D29" s="166" t="s">
        <v>333</v>
      </c>
      <c r="E29" s="167"/>
      <c r="F29" s="167"/>
      <c r="G29" s="167"/>
      <c r="H29" s="167"/>
      <c r="I29" s="167"/>
      <c r="J29" s="167"/>
      <c r="K29" s="167"/>
      <c r="L29" s="167"/>
      <c r="M29" s="167"/>
      <c r="N29" s="167"/>
      <c r="O29" s="167"/>
      <c r="P29" s="167"/>
      <c r="Q29" s="167"/>
      <c r="R29" s="167"/>
      <c r="S29" s="167"/>
      <c r="T29" s="167"/>
      <c r="U29" s="167"/>
      <c r="V29" s="167"/>
      <c r="W29" s="167"/>
      <c r="X29" s="167"/>
      <c r="Y29" s="167"/>
      <c r="Z29" s="168"/>
      <c r="AA29" s="145" t="s">
        <v>20</v>
      </c>
      <c r="AB29" s="146"/>
      <c r="AC29" s="146"/>
      <c r="AD29" s="146"/>
      <c r="AE29" s="147"/>
      <c r="AF29" s="80">
        <v>30</v>
      </c>
      <c r="AG29" s="81"/>
      <c r="AH29" s="82"/>
      <c r="AI29" s="80"/>
      <c r="AJ29" s="81"/>
      <c r="AK29" s="82"/>
      <c r="AL29" s="180" t="s">
        <v>334</v>
      </c>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145"/>
      <c r="AB30" s="146"/>
      <c r="AC30" s="146"/>
      <c r="AD30" s="146"/>
      <c r="AE30" s="147"/>
      <c r="AF30" s="80"/>
      <c r="AG30" s="81"/>
      <c r="AH30" s="82"/>
      <c r="AI30" s="80"/>
      <c r="AJ30" s="81"/>
      <c r="AK30" s="82"/>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204"/>
      <c r="E31" s="205"/>
      <c r="F31" s="205"/>
      <c r="G31" s="205"/>
      <c r="H31" s="205"/>
      <c r="I31" s="205"/>
      <c r="J31" s="205"/>
      <c r="K31" s="205"/>
      <c r="L31" s="205"/>
      <c r="M31" s="205"/>
      <c r="N31" s="205"/>
      <c r="O31" s="205"/>
      <c r="P31" s="205"/>
      <c r="Q31" s="205"/>
      <c r="R31" s="205"/>
      <c r="S31" s="205"/>
      <c r="T31" s="205"/>
      <c r="U31" s="205"/>
      <c r="V31" s="205"/>
      <c r="W31" s="205"/>
      <c r="X31" s="205"/>
      <c r="Y31" s="205"/>
      <c r="Z31" s="206"/>
      <c r="AA31" s="145"/>
      <c r="AB31" s="146"/>
      <c r="AC31" s="146"/>
      <c r="AD31" s="146"/>
      <c r="AE31" s="147"/>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204"/>
      <c r="E32" s="205"/>
      <c r="F32" s="205"/>
      <c r="G32" s="205"/>
      <c r="H32" s="205"/>
      <c r="I32" s="205"/>
      <c r="J32" s="205"/>
      <c r="K32" s="205"/>
      <c r="L32" s="205"/>
      <c r="M32" s="205"/>
      <c r="N32" s="205"/>
      <c r="O32" s="205"/>
      <c r="P32" s="205"/>
      <c r="Q32" s="205"/>
      <c r="R32" s="205"/>
      <c r="S32" s="205"/>
      <c r="T32" s="205"/>
      <c r="U32" s="205"/>
      <c r="V32" s="205"/>
      <c r="W32" s="205"/>
      <c r="X32" s="205"/>
      <c r="Y32" s="205"/>
      <c r="Z32" s="206"/>
      <c r="AA32" s="145"/>
      <c r="AB32" s="146"/>
      <c r="AC32" s="146"/>
      <c r="AD32" s="146"/>
      <c r="AE32" s="147"/>
      <c r="AF32" s="80"/>
      <c r="AG32" s="81"/>
      <c r="AH32" s="82"/>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204"/>
      <c r="E33" s="205"/>
      <c r="F33" s="205"/>
      <c r="G33" s="205"/>
      <c r="H33" s="205"/>
      <c r="I33" s="205"/>
      <c r="J33" s="205"/>
      <c r="K33" s="205"/>
      <c r="L33" s="205"/>
      <c r="M33" s="205"/>
      <c r="N33" s="205"/>
      <c r="O33" s="205"/>
      <c r="P33" s="205"/>
      <c r="Q33" s="205"/>
      <c r="R33" s="205"/>
      <c r="S33" s="205"/>
      <c r="T33" s="205"/>
      <c r="U33" s="205"/>
      <c r="V33" s="205"/>
      <c r="W33" s="205"/>
      <c r="X33" s="205"/>
      <c r="Y33" s="205"/>
      <c r="Z33" s="206"/>
      <c r="AA33" s="145"/>
      <c r="AB33" s="146"/>
      <c r="AC33" s="146"/>
      <c r="AD33" s="146"/>
      <c r="AE33" s="147"/>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204"/>
      <c r="E34" s="205"/>
      <c r="F34" s="205"/>
      <c r="G34" s="205"/>
      <c r="H34" s="205"/>
      <c r="I34" s="205"/>
      <c r="J34" s="205"/>
      <c r="K34" s="205"/>
      <c r="L34" s="205"/>
      <c r="M34" s="205"/>
      <c r="N34" s="205"/>
      <c r="O34" s="205"/>
      <c r="P34" s="205"/>
      <c r="Q34" s="205"/>
      <c r="R34" s="205"/>
      <c r="S34" s="205"/>
      <c r="T34" s="205"/>
      <c r="U34" s="205"/>
      <c r="V34" s="205"/>
      <c r="W34" s="205"/>
      <c r="X34" s="205"/>
      <c r="Y34" s="205"/>
      <c r="Z34" s="206"/>
      <c r="AA34" s="145"/>
      <c r="AB34" s="146"/>
      <c r="AC34" s="146"/>
      <c r="AD34" s="146"/>
      <c r="AE34" s="147"/>
      <c r="AF34" s="80"/>
      <c r="AG34" s="81"/>
      <c r="AH34" s="82"/>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204"/>
      <c r="E35" s="205"/>
      <c r="F35" s="205"/>
      <c r="G35" s="205"/>
      <c r="H35" s="205"/>
      <c r="I35" s="205"/>
      <c r="J35" s="205"/>
      <c r="K35" s="205"/>
      <c r="L35" s="205"/>
      <c r="M35" s="205"/>
      <c r="N35" s="205"/>
      <c r="O35" s="205"/>
      <c r="P35" s="205"/>
      <c r="Q35" s="205"/>
      <c r="R35" s="205"/>
      <c r="S35" s="205"/>
      <c r="T35" s="205"/>
      <c r="U35" s="205"/>
      <c r="V35" s="205"/>
      <c r="W35" s="205"/>
      <c r="X35" s="205"/>
      <c r="Y35" s="205"/>
      <c r="Z35" s="206"/>
      <c r="AA35" s="145"/>
      <c r="AB35" s="146"/>
      <c r="AC35" s="146"/>
      <c r="AD35" s="146"/>
      <c r="AE35" s="147"/>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139"/>
      <c r="B36" s="140"/>
      <c r="C36" s="141"/>
      <c r="D36" s="248"/>
      <c r="E36" s="249"/>
      <c r="F36" s="249"/>
      <c r="G36" s="249"/>
      <c r="H36" s="249"/>
      <c r="I36" s="249"/>
      <c r="J36" s="249"/>
      <c r="K36" s="249"/>
      <c r="L36" s="249"/>
      <c r="M36" s="249"/>
      <c r="N36" s="249"/>
      <c r="O36" s="249"/>
      <c r="P36" s="249"/>
      <c r="Q36" s="249"/>
      <c r="R36" s="249"/>
      <c r="S36" s="249"/>
      <c r="T36" s="249"/>
      <c r="U36" s="249"/>
      <c r="V36" s="249"/>
      <c r="W36" s="249"/>
      <c r="X36" s="249"/>
      <c r="Y36" s="249"/>
      <c r="Z36" s="250"/>
      <c r="AA36" s="139"/>
      <c r="AB36" s="140"/>
      <c r="AC36" s="140"/>
      <c r="AD36" s="140"/>
      <c r="AE36" s="141"/>
      <c r="AF36" s="108"/>
      <c r="AG36" s="108"/>
      <c r="AH36" s="108"/>
      <c r="AI36" s="108"/>
      <c r="AJ36" s="108"/>
      <c r="AK36" s="108"/>
      <c r="AL36" s="142"/>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3"/>
      <c r="BP36" s="144"/>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D29:Z29"/>
    <mergeCell ref="AA29:AE29"/>
    <mergeCell ref="AL29:BP29"/>
    <mergeCell ref="A29:C29"/>
    <mergeCell ref="AA32:AE32"/>
    <mergeCell ref="AL32:BP32"/>
    <mergeCell ref="AF31:AH31"/>
    <mergeCell ref="AI31:AK31"/>
    <mergeCell ref="AF32:AH32"/>
    <mergeCell ref="AI32:AK32"/>
    <mergeCell ref="A30:C30"/>
    <mergeCell ref="D30:Z30"/>
    <mergeCell ref="AA30:AE30"/>
    <mergeCell ref="AL30:BP30"/>
    <mergeCell ref="A31:C31"/>
    <mergeCell ref="D31:Z31"/>
    <mergeCell ref="AA31:AE31"/>
    <mergeCell ref="AL31:BP31"/>
    <mergeCell ref="A32:C32"/>
    <mergeCell ref="D32:Z32"/>
    <mergeCell ref="D33:Z33"/>
    <mergeCell ref="AA33:AE33"/>
    <mergeCell ref="AL33:BP33"/>
    <mergeCell ref="D34:Z34"/>
    <mergeCell ref="AA34:AE34"/>
    <mergeCell ref="AL34:BP34"/>
    <mergeCell ref="D35:Z35"/>
    <mergeCell ref="AA35:AE35"/>
    <mergeCell ref="AL35:BP35"/>
    <mergeCell ref="AF33:AH33"/>
    <mergeCell ref="AI33:AK33"/>
    <mergeCell ref="AI35:AK35"/>
    <mergeCell ref="A12:C12"/>
    <mergeCell ref="A13:C13"/>
    <mergeCell ref="D16:Z16"/>
    <mergeCell ref="AA16:AE16"/>
    <mergeCell ref="D10:Z10"/>
    <mergeCell ref="AA10:AE10"/>
    <mergeCell ref="D11:Z11"/>
    <mergeCell ref="AA11:AE11"/>
    <mergeCell ref="D12:Z12"/>
    <mergeCell ref="AA12:AE12"/>
    <mergeCell ref="D13:Z13"/>
    <mergeCell ref="AA13:AE13"/>
    <mergeCell ref="AA15:AE15"/>
    <mergeCell ref="D36:Z36"/>
    <mergeCell ref="AA36:AE36"/>
    <mergeCell ref="AL36:BP36"/>
    <mergeCell ref="D28:Z28"/>
    <mergeCell ref="AA28:AE28"/>
    <mergeCell ref="AL28:BP28"/>
    <mergeCell ref="D24:Z24"/>
    <mergeCell ref="AA24:AE24"/>
    <mergeCell ref="AL24:BP24"/>
    <mergeCell ref="D25:Z25"/>
    <mergeCell ref="AA25:AE25"/>
    <mergeCell ref="AL25:BP25"/>
    <mergeCell ref="D26:Z26"/>
    <mergeCell ref="AA26:AE26"/>
    <mergeCell ref="AI28:AK28"/>
    <mergeCell ref="AF36:AH36"/>
    <mergeCell ref="AI36:AK36"/>
    <mergeCell ref="D27:Z27"/>
    <mergeCell ref="AA27:AE27"/>
    <mergeCell ref="AL27:BP27"/>
    <mergeCell ref="AL26:BP26"/>
    <mergeCell ref="AF34:AH34"/>
    <mergeCell ref="AI34:AK34"/>
    <mergeCell ref="AF35:AH35"/>
    <mergeCell ref="A19:C19"/>
    <mergeCell ref="A20:C20"/>
    <mergeCell ref="A21:C21"/>
    <mergeCell ref="A22:C22"/>
    <mergeCell ref="A14:C14"/>
    <mergeCell ref="A15:C15"/>
    <mergeCell ref="A17:C17"/>
    <mergeCell ref="A18:C18"/>
    <mergeCell ref="A36:C36"/>
    <mergeCell ref="A23:C23"/>
    <mergeCell ref="A25:C25"/>
    <mergeCell ref="A28:C28"/>
    <mergeCell ref="A35:C35"/>
    <mergeCell ref="A24:C24"/>
    <mergeCell ref="A26:C26"/>
    <mergeCell ref="A33:C33"/>
    <mergeCell ref="A34:C34"/>
    <mergeCell ref="A27:C27"/>
    <mergeCell ref="A16:C16"/>
    <mergeCell ref="D17:Z17"/>
    <mergeCell ref="AA17:AE17"/>
    <mergeCell ref="D19:Z19"/>
    <mergeCell ref="AA19:AE19"/>
    <mergeCell ref="AF12:AH12"/>
    <mergeCell ref="AI12:AK12"/>
    <mergeCell ref="AF13:AH13"/>
    <mergeCell ref="AI13:AK13"/>
    <mergeCell ref="AL17:BP17"/>
    <mergeCell ref="AF15:AH15"/>
    <mergeCell ref="AI15:AK15"/>
    <mergeCell ref="AF17:AH17"/>
    <mergeCell ref="AI17:AK17"/>
    <mergeCell ref="AL16:BP16"/>
    <mergeCell ref="AL12:BP12"/>
    <mergeCell ref="AL13:BP13"/>
    <mergeCell ref="D14:Z14"/>
    <mergeCell ref="AA14:AE14"/>
    <mergeCell ref="AL14:BP14"/>
    <mergeCell ref="AF14:AH14"/>
    <mergeCell ref="AI14:AK14"/>
    <mergeCell ref="AF16:AH16"/>
    <mergeCell ref="AI16:AK16"/>
    <mergeCell ref="D15:Z15"/>
    <mergeCell ref="AL15:BP15"/>
    <mergeCell ref="AI22:AK22"/>
    <mergeCell ref="AL20:BP20"/>
    <mergeCell ref="AL21:BP21"/>
    <mergeCell ref="AF23:AH23"/>
    <mergeCell ref="AI23:AK23"/>
    <mergeCell ref="AL19:BP19"/>
    <mergeCell ref="D18:Z18"/>
    <mergeCell ref="AA18:AE18"/>
    <mergeCell ref="AL18:BP18"/>
    <mergeCell ref="AF18:AH18"/>
    <mergeCell ref="AI18:AK18"/>
    <mergeCell ref="AF19:AH19"/>
    <mergeCell ref="AI19:AK19"/>
    <mergeCell ref="AA20:AE20"/>
    <mergeCell ref="D21:Z21"/>
    <mergeCell ref="AA21:AE21"/>
    <mergeCell ref="AF20:AH20"/>
    <mergeCell ref="D22:Z22"/>
    <mergeCell ref="AA22:AE22"/>
    <mergeCell ref="AL22:BP22"/>
    <mergeCell ref="D23:Z23"/>
    <mergeCell ref="AA23:AE23"/>
    <mergeCell ref="AL23:BP23"/>
    <mergeCell ref="AA8:AE8"/>
    <mergeCell ref="A9:C9"/>
    <mergeCell ref="D9:Z9"/>
    <mergeCell ref="AA9:AE9"/>
    <mergeCell ref="AF9:AH9"/>
    <mergeCell ref="A4:G4"/>
    <mergeCell ref="H4:BA4"/>
    <mergeCell ref="BB4:BE4"/>
    <mergeCell ref="BF4:BP4"/>
    <mergeCell ref="AF8:AH8"/>
    <mergeCell ref="AI8:AK8"/>
    <mergeCell ref="H6:N6"/>
    <mergeCell ref="O6:Y6"/>
    <mergeCell ref="Z6:BE6"/>
    <mergeCell ref="BF6:BI6"/>
    <mergeCell ref="BJ6:BP6"/>
    <mergeCell ref="D20:Z20"/>
    <mergeCell ref="A2:BA2"/>
    <mergeCell ref="BB2:BE2"/>
    <mergeCell ref="BF2:BI2"/>
    <mergeCell ref="BJ2:BM2"/>
    <mergeCell ref="BN2:BP2"/>
    <mergeCell ref="A3:G3"/>
    <mergeCell ref="H3:BA3"/>
    <mergeCell ref="BB3:BE3"/>
    <mergeCell ref="BF3:BP3"/>
    <mergeCell ref="AF10:AH10"/>
    <mergeCell ref="AI10:AK10"/>
    <mergeCell ref="AF11:AH11"/>
    <mergeCell ref="AI11:AK11"/>
    <mergeCell ref="AL8:BP8"/>
    <mergeCell ref="A10:C10"/>
    <mergeCell ref="A11:C11"/>
    <mergeCell ref="A6:G6"/>
    <mergeCell ref="AI9:AK9"/>
    <mergeCell ref="AL9:BP9"/>
    <mergeCell ref="AL10:BP10"/>
    <mergeCell ref="AL11:BP11"/>
    <mergeCell ref="A8:C8"/>
    <mergeCell ref="D8:Z8"/>
    <mergeCell ref="AI20:AK20"/>
    <mergeCell ref="AF21:AH21"/>
    <mergeCell ref="AI21:AK21"/>
    <mergeCell ref="AF22:AH22"/>
    <mergeCell ref="AF29:AH29"/>
    <mergeCell ref="AI29:AK29"/>
    <mergeCell ref="AF30:AH30"/>
    <mergeCell ref="AI30:AK30"/>
    <mergeCell ref="AF24:AH24"/>
    <mergeCell ref="AI24:AK24"/>
    <mergeCell ref="AF25:AH25"/>
    <mergeCell ref="AI25:AK25"/>
    <mergeCell ref="AF26:AH26"/>
    <mergeCell ref="AI26:AK26"/>
    <mergeCell ref="AF27:AH27"/>
    <mergeCell ref="AI27:AK27"/>
    <mergeCell ref="AF28:AH28"/>
  </mergeCells>
  <phoneticPr fontId="5"/>
  <dataValidations disablePrompts="1" count="1">
    <dataValidation type="list" allowBlank="1" showInputMessage="1" showErrorMessage="1" sqref="BJ6:BP6" xr:uid="{2C699953-36AD-46D7-9B51-D9F6F0EF0FE2}">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2A6E-AFAE-4EA9-9D5F-15C5D50D6609}">
  <sheetPr codeName="Sheet7"/>
  <dimension ref="A1:BP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68" s="1" customFormat="1" ht="21" customHeight="1" x14ac:dyDescent="0.2">
      <c r="A1" s="1" t="s">
        <v>391</v>
      </c>
      <c r="BP1" s="2" t="s">
        <v>0</v>
      </c>
    </row>
    <row r="2" spans="1:68"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68"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68"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68" ht="6" customHeight="1" x14ac:dyDescent="0.2"/>
    <row r="6" spans="1:68" s="10" customFormat="1" ht="20.25" customHeight="1" x14ac:dyDescent="0.2">
      <c r="A6" s="190" t="s">
        <v>8</v>
      </c>
      <c r="B6" s="191"/>
      <c r="C6" s="191"/>
      <c r="D6" s="191"/>
      <c r="E6" s="191"/>
      <c r="F6" s="191"/>
      <c r="G6" s="192"/>
      <c r="H6" s="190" t="s">
        <v>362</v>
      </c>
      <c r="I6" s="191"/>
      <c r="J6" s="191"/>
      <c r="K6" s="191"/>
      <c r="L6" s="191"/>
      <c r="M6" s="191"/>
      <c r="N6" s="192"/>
      <c r="O6" s="190" t="s">
        <v>9</v>
      </c>
      <c r="P6" s="191"/>
      <c r="Q6" s="191"/>
      <c r="R6" s="191"/>
      <c r="S6" s="191"/>
      <c r="T6" s="191"/>
      <c r="U6" s="191"/>
      <c r="V6" s="191"/>
      <c r="W6" s="191"/>
      <c r="X6" s="191"/>
      <c r="Y6" s="192"/>
      <c r="Z6" s="193" t="s">
        <v>305</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68" ht="5.25" customHeight="1" x14ac:dyDescent="0.2">
      <c r="AF7" s="4"/>
      <c r="AG7" s="4"/>
      <c r="AH7" s="4"/>
      <c r="AI7" s="4"/>
      <c r="AJ7" s="4"/>
      <c r="AK7" s="4"/>
    </row>
    <row r="8" spans="1:68"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68" s="10" customFormat="1" ht="30.75" customHeight="1" x14ac:dyDescent="0.2">
      <c r="A9" s="118">
        <f t="shared" ref="A9:A49" si="0">ROW()-8</f>
        <v>1</v>
      </c>
      <c r="B9" s="119"/>
      <c r="C9" s="120"/>
      <c r="D9" s="230" t="s">
        <v>1813</v>
      </c>
      <c r="E9" s="231"/>
      <c r="F9" s="231"/>
      <c r="G9" s="231"/>
      <c r="H9" s="231"/>
      <c r="I9" s="231"/>
      <c r="J9" s="231"/>
      <c r="K9" s="231"/>
      <c r="L9" s="231"/>
      <c r="M9" s="231"/>
      <c r="N9" s="231"/>
      <c r="O9" s="231"/>
      <c r="P9" s="231"/>
      <c r="Q9" s="231"/>
      <c r="R9" s="231"/>
      <c r="S9" s="231"/>
      <c r="T9" s="231"/>
      <c r="U9" s="231"/>
      <c r="V9" s="231"/>
      <c r="W9" s="231"/>
      <c r="X9" s="231"/>
      <c r="Y9" s="231"/>
      <c r="Z9" s="232"/>
      <c r="AA9" s="254" t="s">
        <v>20</v>
      </c>
      <c r="AB9" s="255"/>
      <c r="AC9" s="255"/>
      <c r="AD9" s="255"/>
      <c r="AE9" s="256"/>
      <c r="AF9" s="80">
        <v>1</v>
      </c>
      <c r="AG9" s="81"/>
      <c r="AH9" s="82"/>
      <c r="AI9" s="118"/>
      <c r="AJ9" s="119"/>
      <c r="AK9" s="120"/>
      <c r="AL9" s="245" t="s">
        <v>1818</v>
      </c>
      <c r="AM9" s="246"/>
      <c r="AN9" s="246"/>
      <c r="AO9" s="246"/>
      <c r="AP9" s="246"/>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7"/>
    </row>
    <row r="10" spans="1:68" s="10" customFormat="1" ht="30.75" customHeight="1" x14ac:dyDescent="0.2">
      <c r="A10" s="80">
        <f t="shared" si="0"/>
        <v>2</v>
      </c>
      <c r="B10" s="81"/>
      <c r="C10" s="82"/>
      <c r="D10" s="166" t="s">
        <v>1814</v>
      </c>
      <c r="E10" s="167"/>
      <c r="F10" s="167"/>
      <c r="G10" s="167"/>
      <c r="H10" s="167"/>
      <c r="I10" s="167"/>
      <c r="J10" s="167"/>
      <c r="K10" s="167"/>
      <c r="L10" s="167"/>
      <c r="M10" s="167"/>
      <c r="N10" s="167"/>
      <c r="O10" s="167"/>
      <c r="P10" s="167"/>
      <c r="Q10" s="167"/>
      <c r="R10" s="167"/>
      <c r="S10" s="167"/>
      <c r="T10" s="167"/>
      <c r="U10" s="167"/>
      <c r="V10" s="167"/>
      <c r="W10" s="167"/>
      <c r="X10" s="167"/>
      <c r="Y10" s="167"/>
      <c r="Z10" s="168"/>
      <c r="AA10" s="93" t="s">
        <v>20</v>
      </c>
      <c r="AB10" s="94"/>
      <c r="AC10" s="94"/>
      <c r="AD10" s="94"/>
      <c r="AE10" s="95"/>
      <c r="AF10" s="80">
        <v>10</v>
      </c>
      <c r="AG10" s="81"/>
      <c r="AH10" s="82"/>
      <c r="AI10" s="80"/>
      <c r="AJ10" s="81"/>
      <c r="AK10" s="82"/>
      <c r="AL10" s="159" t="s">
        <v>1816</v>
      </c>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1"/>
    </row>
    <row r="11" spans="1:68" s="10" customFormat="1" ht="30.75" customHeight="1" x14ac:dyDescent="0.2">
      <c r="A11" s="80">
        <f t="shared" si="0"/>
        <v>3</v>
      </c>
      <c r="B11" s="81"/>
      <c r="C11" s="82"/>
      <c r="D11" s="166" t="s">
        <v>807</v>
      </c>
      <c r="E11" s="167"/>
      <c r="F11" s="167"/>
      <c r="G11" s="167"/>
      <c r="H11" s="167"/>
      <c r="I11" s="167"/>
      <c r="J11" s="167"/>
      <c r="K11" s="167"/>
      <c r="L11" s="167"/>
      <c r="M11" s="167"/>
      <c r="N11" s="167"/>
      <c r="O11" s="167"/>
      <c r="P11" s="167"/>
      <c r="Q11" s="167"/>
      <c r="R11" s="167"/>
      <c r="S11" s="167"/>
      <c r="T11" s="167"/>
      <c r="U11" s="167"/>
      <c r="V11" s="167"/>
      <c r="W11" s="167"/>
      <c r="X11" s="167"/>
      <c r="Y11" s="167"/>
      <c r="Z11" s="168"/>
      <c r="AA11" s="93" t="s">
        <v>20</v>
      </c>
      <c r="AB11" s="94"/>
      <c r="AC11" s="94"/>
      <c r="AD11" s="94"/>
      <c r="AE11" s="95"/>
      <c r="AF11" s="80">
        <v>9</v>
      </c>
      <c r="AG11" s="81"/>
      <c r="AH11" s="82"/>
      <c r="AI11" s="80"/>
      <c r="AJ11" s="81"/>
      <c r="AK11" s="82"/>
      <c r="AL11" s="159" t="s">
        <v>921</v>
      </c>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68" s="10" customFormat="1" ht="30.75" customHeight="1" x14ac:dyDescent="0.2">
      <c r="A12" s="80">
        <f t="shared" si="0"/>
        <v>4</v>
      </c>
      <c r="B12" s="81"/>
      <c r="C12" s="82"/>
      <c r="D12" s="166" t="s">
        <v>896</v>
      </c>
      <c r="E12" s="167"/>
      <c r="F12" s="167"/>
      <c r="G12" s="167"/>
      <c r="H12" s="167"/>
      <c r="I12" s="167"/>
      <c r="J12" s="167"/>
      <c r="K12" s="167"/>
      <c r="L12" s="167"/>
      <c r="M12" s="167"/>
      <c r="N12" s="167"/>
      <c r="O12" s="167"/>
      <c r="P12" s="167"/>
      <c r="Q12" s="167"/>
      <c r="R12" s="167"/>
      <c r="S12" s="167"/>
      <c r="T12" s="167"/>
      <c r="U12" s="167"/>
      <c r="V12" s="167"/>
      <c r="W12" s="167"/>
      <c r="X12" s="167"/>
      <c r="Y12" s="167"/>
      <c r="Z12" s="168"/>
      <c r="AA12" s="93" t="s">
        <v>20</v>
      </c>
      <c r="AB12" s="94"/>
      <c r="AC12" s="94"/>
      <c r="AD12" s="94"/>
      <c r="AE12" s="95"/>
      <c r="AF12" s="80">
        <v>20</v>
      </c>
      <c r="AG12" s="81"/>
      <c r="AH12" s="82"/>
      <c r="AI12" s="80"/>
      <c r="AJ12" s="81"/>
      <c r="AK12" s="82"/>
      <c r="AL12" s="159" t="s">
        <v>922</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68" s="10" customFormat="1" ht="30.75" customHeight="1" x14ac:dyDescent="0.2">
      <c r="A13" s="80">
        <f t="shared" si="0"/>
        <v>5</v>
      </c>
      <c r="B13" s="81"/>
      <c r="C13" s="82"/>
      <c r="D13" s="166" t="s">
        <v>808</v>
      </c>
      <c r="E13" s="167"/>
      <c r="F13" s="167"/>
      <c r="G13" s="167"/>
      <c r="H13" s="167"/>
      <c r="I13" s="167"/>
      <c r="J13" s="167"/>
      <c r="K13" s="167"/>
      <c r="L13" s="167"/>
      <c r="M13" s="167"/>
      <c r="N13" s="167"/>
      <c r="O13" s="167"/>
      <c r="P13" s="167"/>
      <c r="Q13" s="167"/>
      <c r="R13" s="167"/>
      <c r="S13" s="167"/>
      <c r="T13" s="167"/>
      <c r="U13" s="167"/>
      <c r="V13" s="167"/>
      <c r="W13" s="167"/>
      <c r="X13" s="167"/>
      <c r="Y13" s="167"/>
      <c r="Z13" s="168"/>
      <c r="AA13" s="93" t="s">
        <v>20</v>
      </c>
      <c r="AB13" s="94"/>
      <c r="AC13" s="94"/>
      <c r="AD13" s="94"/>
      <c r="AE13" s="95"/>
      <c r="AF13" s="80">
        <v>1</v>
      </c>
      <c r="AG13" s="81"/>
      <c r="AH13" s="82"/>
      <c r="AI13" s="80"/>
      <c r="AJ13" s="81"/>
      <c r="AK13" s="82"/>
      <c r="AL13" s="159" t="s">
        <v>808</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68" s="10" customFormat="1" ht="30.75" customHeight="1" x14ac:dyDescent="0.2">
      <c r="A14" s="80">
        <f t="shared" si="0"/>
        <v>6</v>
      </c>
      <c r="B14" s="81"/>
      <c r="C14" s="82"/>
      <c r="D14" s="166" t="s">
        <v>897</v>
      </c>
      <c r="E14" s="167"/>
      <c r="F14" s="167"/>
      <c r="G14" s="167"/>
      <c r="H14" s="167"/>
      <c r="I14" s="167"/>
      <c r="J14" s="167"/>
      <c r="K14" s="167"/>
      <c r="L14" s="167"/>
      <c r="M14" s="167"/>
      <c r="N14" s="167"/>
      <c r="O14" s="167"/>
      <c r="P14" s="167"/>
      <c r="Q14" s="167"/>
      <c r="R14" s="167"/>
      <c r="S14" s="167"/>
      <c r="T14" s="167"/>
      <c r="U14" s="167"/>
      <c r="V14" s="167"/>
      <c r="W14" s="167"/>
      <c r="X14" s="167"/>
      <c r="Y14" s="167"/>
      <c r="Z14" s="168"/>
      <c r="AA14" s="93" t="s">
        <v>20</v>
      </c>
      <c r="AB14" s="94"/>
      <c r="AC14" s="94"/>
      <c r="AD14" s="94"/>
      <c r="AE14" s="95"/>
      <c r="AF14" s="80">
        <v>2</v>
      </c>
      <c r="AG14" s="81"/>
      <c r="AH14" s="82"/>
      <c r="AI14" s="80"/>
      <c r="AJ14" s="81"/>
      <c r="AK14" s="82"/>
      <c r="AL14" s="159" t="s">
        <v>923</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68" s="10" customFormat="1" ht="30.75" customHeight="1" x14ac:dyDescent="0.2">
      <c r="A15" s="80">
        <f t="shared" si="0"/>
        <v>7</v>
      </c>
      <c r="B15" s="81"/>
      <c r="C15" s="82"/>
      <c r="D15" s="166" t="s">
        <v>713</v>
      </c>
      <c r="E15" s="167"/>
      <c r="F15" s="167"/>
      <c r="G15" s="167"/>
      <c r="H15" s="167"/>
      <c r="I15" s="167"/>
      <c r="J15" s="167"/>
      <c r="K15" s="167"/>
      <c r="L15" s="167"/>
      <c r="M15" s="167"/>
      <c r="N15" s="167"/>
      <c r="O15" s="167"/>
      <c r="P15" s="167"/>
      <c r="Q15" s="167"/>
      <c r="R15" s="167"/>
      <c r="S15" s="167"/>
      <c r="T15" s="167"/>
      <c r="U15" s="167"/>
      <c r="V15" s="167"/>
      <c r="W15" s="167"/>
      <c r="X15" s="167"/>
      <c r="Y15" s="167"/>
      <c r="Z15" s="168"/>
      <c r="AA15" s="93" t="s">
        <v>20</v>
      </c>
      <c r="AB15" s="94"/>
      <c r="AC15" s="94"/>
      <c r="AD15" s="94"/>
      <c r="AE15" s="95"/>
      <c r="AF15" s="80">
        <v>1</v>
      </c>
      <c r="AG15" s="81"/>
      <c r="AH15" s="82"/>
      <c r="AI15" s="80"/>
      <c r="AJ15" s="81"/>
      <c r="AK15" s="82"/>
      <c r="AL15" s="159" t="s">
        <v>713</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68" s="10" customFormat="1" ht="30.75" customHeight="1" x14ac:dyDescent="0.2">
      <c r="A16" s="80">
        <f t="shared" si="0"/>
        <v>8</v>
      </c>
      <c r="B16" s="81"/>
      <c r="C16" s="82"/>
      <c r="D16" s="166" t="s">
        <v>901</v>
      </c>
      <c r="E16" s="167"/>
      <c r="F16" s="167"/>
      <c r="G16" s="167"/>
      <c r="H16" s="167"/>
      <c r="I16" s="167"/>
      <c r="J16" s="167"/>
      <c r="K16" s="167"/>
      <c r="L16" s="167"/>
      <c r="M16" s="167"/>
      <c r="N16" s="167"/>
      <c r="O16" s="167"/>
      <c r="P16" s="167"/>
      <c r="Q16" s="167"/>
      <c r="R16" s="167"/>
      <c r="S16" s="167"/>
      <c r="T16" s="167"/>
      <c r="U16" s="167"/>
      <c r="V16" s="167"/>
      <c r="W16" s="167"/>
      <c r="X16" s="167"/>
      <c r="Y16" s="167"/>
      <c r="Z16" s="168"/>
      <c r="AA16" s="93" t="s">
        <v>20</v>
      </c>
      <c r="AB16" s="94"/>
      <c r="AC16" s="94"/>
      <c r="AD16" s="94"/>
      <c r="AE16" s="95"/>
      <c r="AF16" s="80">
        <v>5</v>
      </c>
      <c r="AG16" s="81"/>
      <c r="AH16" s="82"/>
      <c r="AI16" s="80"/>
      <c r="AJ16" s="81"/>
      <c r="AK16" s="82"/>
      <c r="AL16" s="159" t="s">
        <v>926</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t="s">
        <v>810</v>
      </c>
      <c r="E17" s="167"/>
      <c r="F17" s="167"/>
      <c r="G17" s="167"/>
      <c r="H17" s="167"/>
      <c r="I17" s="167"/>
      <c r="J17" s="167"/>
      <c r="K17" s="167"/>
      <c r="L17" s="167"/>
      <c r="M17" s="167"/>
      <c r="N17" s="167"/>
      <c r="O17" s="167"/>
      <c r="P17" s="167"/>
      <c r="Q17" s="167"/>
      <c r="R17" s="167"/>
      <c r="S17" s="167"/>
      <c r="T17" s="167"/>
      <c r="U17" s="167"/>
      <c r="V17" s="167"/>
      <c r="W17" s="167"/>
      <c r="X17" s="167"/>
      <c r="Y17" s="167"/>
      <c r="Z17" s="168"/>
      <c r="AA17" s="93" t="s">
        <v>20</v>
      </c>
      <c r="AB17" s="94"/>
      <c r="AC17" s="94"/>
      <c r="AD17" s="94"/>
      <c r="AE17" s="95"/>
      <c r="AF17" s="80">
        <v>3</v>
      </c>
      <c r="AG17" s="81"/>
      <c r="AH17" s="82"/>
      <c r="AI17" s="80"/>
      <c r="AJ17" s="81"/>
      <c r="AK17" s="82"/>
      <c r="AL17" s="159" t="s">
        <v>810</v>
      </c>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t="s">
        <v>1817</v>
      </c>
      <c r="E18" s="167"/>
      <c r="F18" s="167"/>
      <c r="G18" s="167"/>
      <c r="H18" s="167"/>
      <c r="I18" s="167"/>
      <c r="J18" s="167"/>
      <c r="K18" s="167"/>
      <c r="L18" s="167"/>
      <c r="M18" s="167"/>
      <c r="N18" s="167"/>
      <c r="O18" s="167"/>
      <c r="P18" s="167"/>
      <c r="Q18" s="167"/>
      <c r="R18" s="167"/>
      <c r="S18" s="167"/>
      <c r="T18" s="167"/>
      <c r="U18" s="167"/>
      <c r="V18" s="167"/>
      <c r="W18" s="167"/>
      <c r="X18" s="167"/>
      <c r="Y18" s="167"/>
      <c r="Z18" s="168"/>
      <c r="AA18" s="93" t="s">
        <v>20</v>
      </c>
      <c r="AB18" s="94"/>
      <c r="AC18" s="94"/>
      <c r="AD18" s="94"/>
      <c r="AE18" s="95"/>
      <c r="AF18" s="80">
        <v>100</v>
      </c>
      <c r="AG18" s="81"/>
      <c r="AH18" s="82"/>
      <c r="AI18" s="80"/>
      <c r="AJ18" s="81"/>
      <c r="AK18" s="82"/>
      <c r="AL18" s="159" t="s">
        <v>1817</v>
      </c>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1"/>
    </row>
    <row r="19" spans="1:68" s="10" customFormat="1" ht="30.75" customHeight="1" x14ac:dyDescent="0.2">
      <c r="A19" s="80">
        <f t="shared" si="0"/>
        <v>11</v>
      </c>
      <c r="B19" s="81"/>
      <c r="C19" s="82"/>
      <c r="D19" s="166" t="s">
        <v>295</v>
      </c>
      <c r="E19" s="167"/>
      <c r="F19" s="167"/>
      <c r="G19" s="167"/>
      <c r="H19" s="167"/>
      <c r="I19" s="167"/>
      <c r="J19" s="167"/>
      <c r="K19" s="167"/>
      <c r="L19" s="167"/>
      <c r="M19" s="167"/>
      <c r="N19" s="167"/>
      <c r="O19" s="167"/>
      <c r="P19" s="167"/>
      <c r="Q19" s="167"/>
      <c r="R19" s="167"/>
      <c r="S19" s="167"/>
      <c r="T19" s="167"/>
      <c r="U19" s="167"/>
      <c r="V19" s="167"/>
      <c r="W19" s="167"/>
      <c r="X19" s="167"/>
      <c r="Y19" s="167"/>
      <c r="Z19" s="168"/>
      <c r="AA19" s="80" t="s">
        <v>17</v>
      </c>
      <c r="AB19" s="81"/>
      <c r="AC19" s="81"/>
      <c r="AD19" s="81"/>
      <c r="AE19" s="82"/>
      <c r="AF19" s="80">
        <v>8</v>
      </c>
      <c r="AG19" s="81"/>
      <c r="AH19" s="82"/>
      <c r="AI19" s="80"/>
      <c r="AJ19" s="81"/>
      <c r="AK19" s="82"/>
      <c r="AL19" s="159" t="s">
        <v>296</v>
      </c>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1"/>
    </row>
    <row r="20" spans="1:68" s="10" customFormat="1" ht="30.75" customHeight="1" x14ac:dyDescent="0.2">
      <c r="A20" s="80">
        <f t="shared" si="0"/>
        <v>12</v>
      </c>
      <c r="B20" s="81"/>
      <c r="C20" s="82"/>
      <c r="D20" s="166" t="s">
        <v>809</v>
      </c>
      <c r="E20" s="167"/>
      <c r="F20" s="167"/>
      <c r="G20" s="167"/>
      <c r="H20" s="167"/>
      <c r="I20" s="167"/>
      <c r="J20" s="167"/>
      <c r="K20" s="167"/>
      <c r="L20" s="167"/>
      <c r="M20" s="167"/>
      <c r="N20" s="167"/>
      <c r="O20" s="167"/>
      <c r="P20" s="167"/>
      <c r="Q20" s="167"/>
      <c r="R20" s="167"/>
      <c r="S20" s="167"/>
      <c r="T20" s="167"/>
      <c r="U20" s="167"/>
      <c r="V20" s="167"/>
      <c r="W20" s="167"/>
      <c r="X20" s="167"/>
      <c r="Y20" s="167"/>
      <c r="Z20" s="168"/>
      <c r="AA20" s="93" t="s">
        <v>20</v>
      </c>
      <c r="AB20" s="94"/>
      <c r="AC20" s="94"/>
      <c r="AD20" s="94"/>
      <c r="AE20" s="95"/>
      <c r="AF20" s="80">
        <v>4</v>
      </c>
      <c r="AG20" s="81"/>
      <c r="AH20" s="82"/>
      <c r="AI20" s="80"/>
      <c r="AJ20" s="81"/>
      <c r="AK20" s="82"/>
      <c r="AL20" s="159" t="s">
        <v>809</v>
      </c>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f t="shared" si="0"/>
        <v>13</v>
      </c>
      <c r="B21" s="81"/>
      <c r="C21" s="82"/>
      <c r="D21" s="166" t="s">
        <v>898</v>
      </c>
      <c r="E21" s="167"/>
      <c r="F21" s="167"/>
      <c r="G21" s="167"/>
      <c r="H21" s="167"/>
      <c r="I21" s="167"/>
      <c r="J21" s="167"/>
      <c r="K21" s="167"/>
      <c r="L21" s="167"/>
      <c r="M21" s="167"/>
      <c r="N21" s="167"/>
      <c r="O21" s="167"/>
      <c r="P21" s="167"/>
      <c r="Q21" s="167"/>
      <c r="R21" s="167"/>
      <c r="S21" s="167"/>
      <c r="T21" s="167"/>
      <c r="U21" s="167"/>
      <c r="V21" s="167"/>
      <c r="W21" s="167"/>
      <c r="X21" s="167"/>
      <c r="Y21" s="167"/>
      <c r="Z21" s="168"/>
      <c r="AA21" s="93" t="s">
        <v>20</v>
      </c>
      <c r="AB21" s="94"/>
      <c r="AC21" s="94"/>
      <c r="AD21" s="94"/>
      <c r="AE21" s="95"/>
      <c r="AF21" s="80">
        <v>20</v>
      </c>
      <c r="AG21" s="81"/>
      <c r="AH21" s="82"/>
      <c r="AI21" s="86"/>
      <c r="AJ21" s="86"/>
      <c r="AK21" s="86"/>
      <c r="AL21" s="159" t="s">
        <v>924</v>
      </c>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80">
        <f t="shared" si="0"/>
        <v>14</v>
      </c>
      <c r="B22" s="81"/>
      <c r="C22" s="82"/>
      <c r="D22" s="166" t="s">
        <v>306</v>
      </c>
      <c r="E22" s="167"/>
      <c r="F22" s="167"/>
      <c r="G22" s="167"/>
      <c r="H22" s="167"/>
      <c r="I22" s="167"/>
      <c r="J22" s="167"/>
      <c r="K22" s="167"/>
      <c r="L22" s="167"/>
      <c r="M22" s="167"/>
      <c r="N22" s="167"/>
      <c r="O22" s="167"/>
      <c r="P22" s="167"/>
      <c r="Q22" s="167"/>
      <c r="R22" s="167"/>
      <c r="S22" s="167"/>
      <c r="T22" s="167"/>
      <c r="U22" s="167"/>
      <c r="V22" s="167"/>
      <c r="W22" s="167"/>
      <c r="X22" s="167"/>
      <c r="Y22" s="167"/>
      <c r="Z22" s="168"/>
      <c r="AA22" s="93" t="s">
        <v>20</v>
      </c>
      <c r="AB22" s="94"/>
      <c r="AC22" s="94"/>
      <c r="AD22" s="94"/>
      <c r="AE22" s="95"/>
      <c r="AF22" s="80">
        <v>2</v>
      </c>
      <c r="AG22" s="81"/>
      <c r="AH22" s="82"/>
      <c r="AI22" s="86"/>
      <c r="AJ22" s="86"/>
      <c r="AK22" s="86"/>
      <c r="AL22" s="159" t="s">
        <v>306</v>
      </c>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80">
        <f t="shared" si="0"/>
        <v>15</v>
      </c>
      <c r="B23" s="81"/>
      <c r="C23" s="82"/>
      <c r="D23" s="166" t="s">
        <v>899</v>
      </c>
      <c r="E23" s="167"/>
      <c r="F23" s="167"/>
      <c r="G23" s="167"/>
      <c r="H23" s="167"/>
      <c r="I23" s="167"/>
      <c r="J23" s="167"/>
      <c r="K23" s="167"/>
      <c r="L23" s="167"/>
      <c r="M23" s="167"/>
      <c r="N23" s="167"/>
      <c r="O23" s="167"/>
      <c r="P23" s="167"/>
      <c r="Q23" s="167"/>
      <c r="R23" s="167"/>
      <c r="S23" s="167"/>
      <c r="T23" s="167"/>
      <c r="U23" s="167"/>
      <c r="V23" s="167"/>
      <c r="W23" s="167"/>
      <c r="X23" s="167"/>
      <c r="Y23" s="167"/>
      <c r="Z23" s="168"/>
      <c r="AA23" s="93" t="s">
        <v>20</v>
      </c>
      <c r="AB23" s="94"/>
      <c r="AC23" s="94"/>
      <c r="AD23" s="94"/>
      <c r="AE23" s="95"/>
      <c r="AF23" s="80">
        <v>20</v>
      </c>
      <c r="AG23" s="81"/>
      <c r="AH23" s="82"/>
      <c r="AI23" s="86"/>
      <c r="AJ23" s="86"/>
      <c r="AK23" s="86"/>
      <c r="AL23" s="159" t="s">
        <v>925</v>
      </c>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f t="shared" si="0"/>
        <v>16</v>
      </c>
      <c r="B24" s="81"/>
      <c r="C24" s="82"/>
      <c r="D24" s="166" t="s">
        <v>683</v>
      </c>
      <c r="E24" s="167"/>
      <c r="F24" s="167"/>
      <c r="G24" s="167"/>
      <c r="H24" s="167"/>
      <c r="I24" s="167"/>
      <c r="J24" s="167"/>
      <c r="K24" s="167"/>
      <c r="L24" s="167"/>
      <c r="M24" s="167"/>
      <c r="N24" s="167"/>
      <c r="O24" s="167"/>
      <c r="P24" s="167"/>
      <c r="Q24" s="167"/>
      <c r="R24" s="167"/>
      <c r="S24" s="167"/>
      <c r="T24" s="167"/>
      <c r="U24" s="167"/>
      <c r="V24" s="167"/>
      <c r="W24" s="167"/>
      <c r="X24" s="167"/>
      <c r="Y24" s="167"/>
      <c r="Z24" s="168"/>
      <c r="AA24" s="93" t="s">
        <v>20</v>
      </c>
      <c r="AB24" s="94"/>
      <c r="AC24" s="94"/>
      <c r="AD24" s="94"/>
      <c r="AE24" s="95"/>
      <c r="AF24" s="80">
        <v>4</v>
      </c>
      <c r="AG24" s="81"/>
      <c r="AH24" s="82"/>
      <c r="AI24" s="86"/>
      <c r="AJ24" s="86"/>
      <c r="AK24" s="86"/>
      <c r="AL24" s="159" t="s">
        <v>683</v>
      </c>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f t="shared" si="0"/>
        <v>17</v>
      </c>
      <c r="B25" s="81"/>
      <c r="C25" s="82"/>
      <c r="D25" s="166" t="s">
        <v>900</v>
      </c>
      <c r="E25" s="167"/>
      <c r="F25" s="167"/>
      <c r="G25" s="167"/>
      <c r="H25" s="167"/>
      <c r="I25" s="167"/>
      <c r="J25" s="167"/>
      <c r="K25" s="167"/>
      <c r="L25" s="167"/>
      <c r="M25" s="167"/>
      <c r="N25" s="167"/>
      <c r="O25" s="167"/>
      <c r="P25" s="167"/>
      <c r="Q25" s="167"/>
      <c r="R25" s="167"/>
      <c r="S25" s="167"/>
      <c r="T25" s="167"/>
      <c r="U25" s="167"/>
      <c r="V25" s="167"/>
      <c r="W25" s="167"/>
      <c r="X25" s="167"/>
      <c r="Y25" s="167"/>
      <c r="Z25" s="168"/>
      <c r="AA25" s="93" t="s">
        <v>20</v>
      </c>
      <c r="AB25" s="94"/>
      <c r="AC25" s="94"/>
      <c r="AD25" s="94"/>
      <c r="AE25" s="95"/>
      <c r="AF25" s="80">
        <v>20</v>
      </c>
      <c r="AG25" s="81"/>
      <c r="AH25" s="82"/>
      <c r="AI25" s="86"/>
      <c r="AJ25" s="86"/>
      <c r="AK25" s="86"/>
      <c r="AL25" s="159" t="s">
        <v>685</v>
      </c>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f t="shared" si="0"/>
        <v>18</v>
      </c>
      <c r="B26" s="81"/>
      <c r="C26" s="82"/>
      <c r="D26" s="166" t="s">
        <v>894</v>
      </c>
      <c r="E26" s="167"/>
      <c r="F26" s="167"/>
      <c r="G26" s="167"/>
      <c r="H26" s="167"/>
      <c r="I26" s="167"/>
      <c r="J26" s="167"/>
      <c r="K26" s="167"/>
      <c r="L26" s="167"/>
      <c r="M26" s="167"/>
      <c r="N26" s="167"/>
      <c r="O26" s="167"/>
      <c r="P26" s="167"/>
      <c r="Q26" s="167"/>
      <c r="R26" s="167"/>
      <c r="S26" s="167"/>
      <c r="T26" s="167"/>
      <c r="U26" s="167"/>
      <c r="V26" s="167"/>
      <c r="W26" s="167"/>
      <c r="X26" s="167"/>
      <c r="Y26" s="167"/>
      <c r="Z26" s="168"/>
      <c r="AA26" s="93" t="s">
        <v>20</v>
      </c>
      <c r="AB26" s="94"/>
      <c r="AC26" s="94"/>
      <c r="AD26" s="94"/>
      <c r="AE26" s="95"/>
      <c r="AF26" s="80">
        <v>2</v>
      </c>
      <c r="AG26" s="81"/>
      <c r="AH26" s="82"/>
      <c r="AI26" s="86"/>
      <c r="AJ26" s="86"/>
      <c r="AK26" s="86"/>
      <c r="AL26" s="159" t="s">
        <v>894</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f t="shared" si="0"/>
        <v>19</v>
      </c>
      <c r="B27" s="81"/>
      <c r="C27" s="82"/>
      <c r="D27" s="166" t="s">
        <v>905</v>
      </c>
      <c r="E27" s="167"/>
      <c r="F27" s="167"/>
      <c r="G27" s="167"/>
      <c r="H27" s="167"/>
      <c r="I27" s="167"/>
      <c r="J27" s="167"/>
      <c r="K27" s="167"/>
      <c r="L27" s="167"/>
      <c r="M27" s="167"/>
      <c r="N27" s="167"/>
      <c r="O27" s="167"/>
      <c r="P27" s="167"/>
      <c r="Q27" s="167"/>
      <c r="R27" s="167"/>
      <c r="S27" s="167"/>
      <c r="T27" s="167"/>
      <c r="U27" s="167"/>
      <c r="V27" s="167"/>
      <c r="W27" s="167"/>
      <c r="X27" s="167"/>
      <c r="Y27" s="167"/>
      <c r="Z27" s="168"/>
      <c r="AA27" s="93" t="s">
        <v>20</v>
      </c>
      <c r="AB27" s="94"/>
      <c r="AC27" s="94"/>
      <c r="AD27" s="94"/>
      <c r="AE27" s="95"/>
      <c r="AF27" s="80">
        <v>1</v>
      </c>
      <c r="AG27" s="81"/>
      <c r="AH27" s="82"/>
      <c r="AI27" s="86"/>
      <c r="AJ27" s="86"/>
      <c r="AK27" s="86"/>
      <c r="AL27" s="159" t="s">
        <v>905</v>
      </c>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f t="shared" si="0"/>
        <v>20</v>
      </c>
      <c r="B28" s="81"/>
      <c r="C28" s="82"/>
      <c r="D28" s="166" t="s">
        <v>906</v>
      </c>
      <c r="E28" s="167"/>
      <c r="F28" s="167"/>
      <c r="G28" s="167"/>
      <c r="H28" s="167"/>
      <c r="I28" s="167"/>
      <c r="J28" s="167"/>
      <c r="K28" s="167"/>
      <c r="L28" s="167"/>
      <c r="M28" s="167"/>
      <c r="N28" s="167"/>
      <c r="O28" s="167"/>
      <c r="P28" s="167"/>
      <c r="Q28" s="167"/>
      <c r="R28" s="167"/>
      <c r="S28" s="167"/>
      <c r="T28" s="167"/>
      <c r="U28" s="167"/>
      <c r="V28" s="167"/>
      <c r="W28" s="167"/>
      <c r="X28" s="167"/>
      <c r="Y28" s="167"/>
      <c r="Z28" s="168"/>
      <c r="AA28" s="93" t="s">
        <v>20</v>
      </c>
      <c r="AB28" s="94"/>
      <c r="AC28" s="94"/>
      <c r="AD28" s="94"/>
      <c r="AE28" s="95"/>
      <c r="AF28" s="80">
        <v>10</v>
      </c>
      <c r="AG28" s="81"/>
      <c r="AH28" s="82"/>
      <c r="AI28" s="86"/>
      <c r="AJ28" s="86"/>
      <c r="AK28" s="86"/>
      <c r="AL28" s="159" t="s">
        <v>927</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f t="shared" si="0"/>
        <v>21</v>
      </c>
      <c r="B29" s="81"/>
      <c r="C29" s="82"/>
      <c r="D29" s="166" t="s">
        <v>907</v>
      </c>
      <c r="E29" s="167"/>
      <c r="F29" s="167"/>
      <c r="G29" s="167"/>
      <c r="H29" s="167"/>
      <c r="I29" s="167"/>
      <c r="J29" s="167"/>
      <c r="K29" s="167"/>
      <c r="L29" s="167"/>
      <c r="M29" s="167"/>
      <c r="N29" s="167"/>
      <c r="O29" s="167"/>
      <c r="P29" s="167"/>
      <c r="Q29" s="167"/>
      <c r="R29" s="167"/>
      <c r="S29" s="167"/>
      <c r="T29" s="167"/>
      <c r="U29" s="167"/>
      <c r="V29" s="167"/>
      <c r="W29" s="167"/>
      <c r="X29" s="167"/>
      <c r="Y29" s="167"/>
      <c r="Z29" s="168"/>
      <c r="AA29" s="93" t="s">
        <v>20</v>
      </c>
      <c r="AB29" s="94"/>
      <c r="AC29" s="94"/>
      <c r="AD29" s="94"/>
      <c r="AE29" s="95"/>
      <c r="AF29" s="80">
        <v>1</v>
      </c>
      <c r="AG29" s="81"/>
      <c r="AH29" s="82"/>
      <c r="AI29" s="86"/>
      <c r="AJ29" s="86"/>
      <c r="AK29" s="86"/>
      <c r="AL29" s="159" t="s">
        <v>907</v>
      </c>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f t="shared" si="0"/>
        <v>22</v>
      </c>
      <c r="B30" s="81"/>
      <c r="C30" s="82"/>
      <c r="D30" s="166" t="s">
        <v>908</v>
      </c>
      <c r="E30" s="167"/>
      <c r="F30" s="167"/>
      <c r="G30" s="167"/>
      <c r="H30" s="167"/>
      <c r="I30" s="167"/>
      <c r="J30" s="167"/>
      <c r="K30" s="167"/>
      <c r="L30" s="167"/>
      <c r="M30" s="167"/>
      <c r="N30" s="167"/>
      <c r="O30" s="167"/>
      <c r="P30" s="167"/>
      <c r="Q30" s="167"/>
      <c r="R30" s="167"/>
      <c r="S30" s="167"/>
      <c r="T30" s="167"/>
      <c r="U30" s="167"/>
      <c r="V30" s="167"/>
      <c r="W30" s="167"/>
      <c r="X30" s="167"/>
      <c r="Y30" s="167"/>
      <c r="Z30" s="168"/>
      <c r="AA30" s="93" t="s">
        <v>20</v>
      </c>
      <c r="AB30" s="94"/>
      <c r="AC30" s="94"/>
      <c r="AD30" s="94"/>
      <c r="AE30" s="95"/>
      <c r="AF30" s="80">
        <v>10</v>
      </c>
      <c r="AG30" s="81"/>
      <c r="AH30" s="82"/>
      <c r="AI30" s="86"/>
      <c r="AJ30" s="86"/>
      <c r="AK30" s="86"/>
      <c r="AL30" s="159" t="s">
        <v>928</v>
      </c>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80">
        <f t="shared" si="0"/>
        <v>23</v>
      </c>
      <c r="B31" s="81"/>
      <c r="C31" s="82"/>
      <c r="D31" s="166" t="s">
        <v>909</v>
      </c>
      <c r="E31" s="167"/>
      <c r="F31" s="167"/>
      <c r="G31" s="167"/>
      <c r="H31" s="167"/>
      <c r="I31" s="167"/>
      <c r="J31" s="167"/>
      <c r="K31" s="167"/>
      <c r="L31" s="167"/>
      <c r="M31" s="167"/>
      <c r="N31" s="167"/>
      <c r="O31" s="167"/>
      <c r="P31" s="167"/>
      <c r="Q31" s="167"/>
      <c r="R31" s="167"/>
      <c r="S31" s="167"/>
      <c r="T31" s="167"/>
      <c r="U31" s="167"/>
      <c r="V31" s="167"/>
      <c r="W31" s="167"/>
      <c r="X31" s="167"/>
      <c r="Y31" s="167"/>
      <c r="Z31" s="168"/>
      <c r="AA31" s="93" t="s">
        <v>20</v>
      </c>
      <c r="AB31" s="94"/>
      <c r="AC31" s="94"/>
      <c r="AD31" s="94"/>
      <c r="AE31" s="95"/>
      <c r="AF31" s="80">
        <v>1</v>
      </c>
      <c r="AG31" s="81"/>
      <c r="AH31" s="82"/>
      <c r="AI31" s="86"/>
      <c r="AJ31" s="86"/>
      <c r="AK31" s="86"/>
      <c r="AL31" s="159" t="s">
        <v>909</v>
      </c>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80">
        <f t="shared" si="0"/>
        <v>24</v>
      </c>
      <c r="B32" s="81"/>
      <c r="C32" s="82"/>
      <c r="D32" s="166" t="s">
        <v>910</v>
      </c>
      <c r="E32" s="167"/>
      <c r="F32" s="167"/>
      <c r="G32" s="167"/>
      <c r="H32" s="167"/>
      <c r="I32" s="167"/>
      <c r="J32" s="167"/>
      <c r="K32" s="167"/>
      <c r="L32" s="167"/>
      <c r="M32" s="167"/>
      <c r="N32" s="167"/>
      <c r="O32" s="167"/>
      <c r="P32" s="167"/>
      <c r="Q32" s="167"/>
      <c r="R32" s="167"/>
      <c r="S32" s="167"/>
      <c r="T32" s="167"/>
      <c r="U32" s="167"/>
      <c r="V32" s="167"/>
      <c r="W32" s="167"/>
      <c r="X32" s="167"/>
      <c r="Y32" s="167"/>
      <c r="Z32" s="168"/>
      <c r="AA32" s="93" t="s">
        <v>20</v>
      </c>
      <c r="AB32" s="94"/>
      <c r="AC32" s="94"/>
      <c r="AD32" s="94"/>
      <c r="AE32" s="95"/>
      <c r="AF32" s="80">
        <v>10</v>
      </c>
      <c r="AG32" s="81"/>
      <c r="AH32" s="82"/>
      <c r="AI32" s="86"/>
      <c r="AJ32" s="86"/>
      <c r="AK32" s="86"/>
      <c r="AL32" s="159" t="s">
        <v>909</v>
      </c>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80">
        <f t="shared" si="0"/>
        <v>25</v>
      </c>
      <c r="B33" s="81"/>
      <c r="C33" s="82"/>
      <c r="D33" s="166" t="s">
        <v>913</v>
      </c>
      <c r="E33" s="167"/>
      <c r="F33" s="167"/>
      <c r="G33" s="167"/>
      <c r="H33" s="167"/>
      <c r="I33" s="167"/>
      <c r="J33" s="167"/>
      <c r="K33" s="167"/>
      <c r="L33" s="167"/>
      <c r="M33" s="167"/>
      <c r="N33" s="167"/>
      <c r="O33" s="167"/>
      <c r="P33" s="167"/>
      <c r="Q33" s="167"/>
      <c r="R33" s="167"/>
      <c r="S33" s="167"/>
      <c r="T33" s="167"/>
      <c r="U33" s="167"/>
      <c r="V33" s="167"/>
      <c r="W33" s="167"/>
      <c r="X33" s="167"/>
      <c r="Y33" s="167"/>
      <c r="Z33" s="168"/>
      <c r="AA33" s="93" t="s">
        <v>20</v>
      </c>
      <c r="AB33" s="94"/>
      <c r="AC33" s="94"/>
      <c r="AD33" s="94"/>
      <c r="AE33" s="95"/>
      <c r="AF33" s="80">
        <v>4</v>
      </c>
      <c r="AG33" s="81"/>
      <c r="AH33" s="82"/>
      <c r="AI33" s="86"/>
      <c r="AJ33" s="86"/>
      <c r="AK33" s="86"/>
      <c r="AL33" s="159" t="s">
        <v>929</v>
      </c>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80">
        <f t="shared" si="0"/>
        <v>26</v>
      </c>
      <c r="B34" s="81"/>
      <c r="C34" s="82"/>
      <c r="D34" s="166" t="s">
        <v>914</v>
      </c>
      <c r="E34" s="167"/>
      <c r="F34" s="167"/>
      <c r="G34" s="167"/>
      <c r="H34" s="167"/>
      <c r="I34" s="167"/>
      <c r="J34" s="167"/>
      <c r="K34" s="167"/>
      <c r="L34" s="167"/>
      <c r="M34" s="167"/>
      <c r="N34" s="167"/>
      <c r="O34" s="167"/>
      <c r="P34" s="167"/>
      <c r="Q34" s="167"/>
      <c r="R34" s="167"/>
      <c r="S34" s="167"/>
      <c r="T34" s="167"/>
      <c r="U34" s="167"/>
      <c r="V34" s="167"/>
      <c r="W34" s="167"/>
      <c r="X34" s="167"/>
      <c r="Y34" s="167"/>
      <c r="Z34" s="168"/>
      <c r="AA34" s="93" t="s">
        <v>20</v>
      </c>
      <c r="AB34" s="94"/>
      <c r="AC34" s="94"/>
      <c r="AD34" s="94"/>
      <c r="AE34" s="95"/>
      <c r="AF34" s="80">
        <v>15</v>
      </c>
      <c r="AG34" s="81"/>
      <c r="AH34" s="82"/>
      <c r="AI34" s="86"/>
      <c r="AJ34" s="86"/>
      <c r="AK34" s="86"/>
      <c r="AL34" s="159" t="s">
        <v>930</v>
      </c>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80">
        <f t="shared" si="0"/>
        <v>27</v>
      </c>
      <c r="B35" s="81"/>
      <c r="C35" s="82"/>
      <c r="D35" s="166" t="s">
        <v>326</v>
      </c>
      <c r="E35" s="167"/>
      <c r="F35" s="167"/>
      <c r="G35" s="167"/>
      <c r="H35" s="167"/>
      <c r="I35" s="167"/>
      <c r="J35" s="167"/>
      <c r="K35" s="167"/>
      <c r="L35" s="167"/>
      <c r="M35" s="167"/>
      <c r="N35" s="167"/>
      <c r="O35" s="167"/>
      <c r="P35" s="167"/>
      <c r="Q35" s="167"/>
      <c r="R35" s="167"/>
      <c r="S35" s="167"/>
      <c r="T35" s="167"/>
      <c r="U35" s="167"/>
      <c r="V35" s="167"/>
      <c r="W35" s="167"/>
      <c r="X35" s="167"/>
      <c r="Y35" s="167"/>
      <c r="Z35" s="168"/>
      <c r="AA35" s="93" t="s">
        <v>20</v>
      </c>
      <c r="AB35" s="94"/>
      <c r="AC35" s="94"/>
      <c r="AD35" s="94"/>
      <c r="AE35" s="95"/>
      <c r="AF35" s="80">
        <v>3</v>
      </c>
      <c r="AG35" s="81"/>
      <c r="AH35" s="82"/>
      <c r="AI35" s="86"/>
      <c r="AJ35" s="86"/>
      <c r="AK35" s="86"/>
      <c r="AL35" s="159" t="s">
        <v>931</v>
      </c>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80">
        <f t="shared" si="0"/>
        <v>28</v>
      </c>
      <c r="B36" s="81"/>
      <c r="C36" s="82"/>
      <c r="D36" s="166" t="s">
        <v>915</v>
      </c>
      <c r="E36" s="167"/>
      <c r="F36" s="167"/>
      <c r="G36" s="167"/>
      <c r="H36" s="167"/>
      <c r="I36" s="167"/>
      <c r="J36" s="167"/>
      <c r="K36" s="167"/>
      <c r="L36" s="167"/>
      <c r="M36" s="167"/>
      <c r="N36" s="167"/>
      <c r="O36" s="167"/>
      <c r="P36" s="167"/>
      <c r="Q36" s="167"/>
      <c r="R36" s="167"/>
      <c r="S36" s="167"/>
      <c r="T36" s="167"/>
      <c r="U36" s="167"/>
      <c r="V36" s="167"/>
      <c r="W36" s="167"/>
      <c r="X36" s="167"/>
      <c r="Y36" s="167"/>
      <c r="Z36" s="168"/>
      <c r="AA36" s="93" t="s">
        <v>20</v>
      </c>
      <c r="AB36" s="94"/>
      <c r="AC36" s="94"/>
      <c r="AD36" s="94"/>
      <c r="AE36" s="95"/>
      <c r="AF36" s="80">
        <v>10</v>
      </c>
      <c r="AG36" s="81"/>
      <c r="AH36" s="82"/>
      <c r="AI36" s="86"/>
      <c r="AJ36" s="86"/>
      <c r="AK36" s="86"/>
      <c r="AL36" s="159" t="s">
        <v>932</v>
      </c>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80">
        <f t="shared" si="0"/>
        <v>29</v>
      </c>
      <c r="B37" s="81"/>
      <c r="C37" s="82"/>
      <c r="D37" s="166" t="s">
        <v>916</v>
      </c>
      <c r="E37" s="167"/>
      <c r="F37" s="167"/>
      <c r="G37" s="167"/>
      <c r="H37" s="167"/>
      <c r="I37" s="167"/>
      <c r="J37" s="167"/>
      <c r="K37" s="167"/>
      <c r="L37" s="167"/>
      <c r="M37" s="167"/>
      <c r="N37" s="167"/>
      <c r="O37" s="167"/>
      <c r="P37" s="167"/>
      <c r="Q37" s="167"/>
      <c r="R37" s="167"/>
      <c r="S37" s="167"/>
      <c r="T37" s="167"/>
      <c r="U37" s="167"/>
      <c r="V37" s="167"/>
      <c r="W37" s="167"/>
      <c r="X37" s="167"/>
      <c r="Y37" s="167"/>
      <c r="Z37" s="168"/>
      <c r="AA37" s="93" t="s">
        <v>20</v>
      </c>
      <c r="AB37" s="94"/>
      <c r="AC37" s="94"/>
      <c r="AD37" s="94"/>
      <c r="AE37" s="95"/>
      <c r="AF37" s="80">
        <v>1</v>
      </c>
      <c r="AG37" s="81"/>
      <c r="AH37" s="82"/>
      <c r="AI37" s="86"/>
      <c r="AJ37" s="86"/>
      <c r="AK37" s="86"/>
      <c r="AL37" s="159" t="s">
        <v>933</v>
      </c>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80">
        <f t="shared" si="0"/>
        <v>30</v>
      </c>
      <c r="B38" s="81"/>
      <c r="C38" s="82"/>
      <c r="D38" s="166" t="s">
        <v>917</v>
      </c>
      <c r="E38" s="167"/>
      <c r="F38" s="167"/>
      <c r="G38" s="167"/>
      <c r="H38" s="167"/>
      <c r="I38" s="167"/>
      <c r="J38" s="167"/>
      <c r="K38" s="167"/>
      <c r="L38" s="167"/>
      <c r="M38" s="167"/>
      <c r="N38" s="167"/>
      <c r="O38" s="167"/>
      <c r="P38" s="167"/>
      <c r="Q38" s="167"/>
      <c r="R38" s="167"/>
      <c r="S38" s="167"/>
      <c r="T38" s="167"/>
      <c r="U38" s="167"/>
      <c r="V38" s="167"/>
      <c r="W38" s="167"/>
      <c r="X38" s="167"/>
      <c r="Y38" s="167"/>
      <c r="Z38" s="168"/>
      <c r="AA38" s="93" t="s">
        <v>20</v>
      </c>
      <c r="AB38" s="94"/>
      <c r="AC38" s="94"/>
      <c r="AD38" s="94"/>
      <c r="AE38" s="95"/>
      <c r="AF38" s="80">
        <v>6</v>
      </c>
      <c r="AG38" s="81"/>
      <c r="AH38" s="82"/>
      <c r="AI38" s="80"/>
      <c r="AJ38" s="81"/>
      <c r="AK38" s="82"/>
      <c r="AL38" s="159" t="s">
        <v>934</v>
      </c>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1"/>
    </row>
    <row r="39" spans="1:68" s="10" customFormat="1" ht="30.75" customHeight="1" x14ac:dyDescent="0.2">
      <c r="A39" s="80">
        <f t="shared" si="0"/>
        <v>31</v>
      </c>
      <c r="B39" s="81"/>
      <c r="C39" s="82"/>
      <c r="D39" s="166" t="s">
        <v>918</v>
      </c>
      <c r="E39" s="167"/>
      <c r="F39" s="167"/>
      <c r="G39" s="167"/>
      <c r="H39" s="167"/>
      <c r="I39" s="167"/>
      <c r="J39" s="167"/>
      <c r="K39" s="167"/>
      <c r="L39" s="167"/>
      <c r="M39" s="167"/>
      <c r="N39" s="167"/>
      <c r="O39" s="167"/>
      <c r="P39" s="167"/>
      <c r="Q39" s="167"/>
      <c r="R39" s="167"/>
      <c r="S39" s="167"/>
      <c r="T39" s="167"/>
      <c r="U39" s="167"/>
      <c r="V39" s="167"/>
      <c r="W39" s="167"/>
      <c r="X39" s="167"/>
      <c r="Y39" s="167"/>
      <c r="Z39" s="168"/>
      <c r="AA39" s="93" t="s">
        <v>20</v>
      </c>
      <c r="AB39" s="94"/>
      <c r="AC39" s="94"/>
      <c r="AD39" s="94"/>
      <c r="AE39" s="95"/>
      <c r="AF39" s="80">
        <v>7</v>
      </c>
      <c r="AG39" s="81"/>
      <c r="AH39" s="82"/>
      <c r="AI39" s="80"/>
      <c r="AJ39" s="81"/>
      <c r="AK39" s="82"/>
      <c r="AL39" s="159" t="s">
        <v>935</v>
      </c>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1"/>
    </row>
    <row r="40" spans="1:68" s="10" customFormat="1" ht="30.75" customHeight="1" x14ac:dyDescent="0.2">
      <c r="A40" s="80">
        <f t="shared" si="0"/>
        <v>32</v>
      </c>
      <c r="B40" s="81"/>
      <c r="C40" s="82"/>
      <c r="D40" s="166" t="s">
        <v>919</v>
      </c>
      <c r="E40" s="167"/>
      <c r="F40" s="167"/>
      <c r="G40" s="167"/>
      <c r="H40" s="167"/>
      <c r="I40" s="167"/>
      <c r="J40" s="167"/>
      <c r="K40" s="167"/>
      <c r="L40" s="167"/>
      <c r="M40" s="167"/>
      <c r="N40" s="167"/>
      <c r="O40" s="167"/>
      <c r="P40" s="167"/>
      <c r="Q40" s="167"/>
      <c r="R40" s="167"/>
      <c r="S40" s="167"/>
      <c r="T40" s="167"/>
      <c r="U40" s="167"/>
      <c r="V40" s="167"/>
      <c r="W40" s="167"/>
      <c r="X40" s="167"/>
      <c r="Y40" s="167"/>
      <c r="Z40" s="168"/>
      <c r="AA40" s="93" t="s">
        <v>20</v>
      </c>
      <c r="AB40" s="94"/>
      <c r="AC40" s="94"/>
      <c r="AD40" s="94"/>
      <c r="AE40" s="95"/>
      <c r="AF40" s="80">
        <v>20</v>
      </c>
      <c r="AG40" s="81"/>
      <c r="AH40" s="82"/>
      <c r="AI40" s="80"/>
      <c r="AJ40" s="81"/>
      <c r="AK40" s="82"/>
      <c r="AL40" s="159" t="s">
        <v>936</v>
      </c>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1"/>
    </row>
    <row r="41" spans="1:68" s="10" customFormat="1" ht="30.75" customHeight="1" x14ac:dyDescent="0.2">
      <c r="A41" s="80">
        <f t="shared" si="0"/>
        <v>33</v>
      </c>
      <c r="B41" s="81"/>
      <c r="C41" s="82"/>
      <c r="D41" s="166" t="s">
        <v>920</v>
      </c>
      <c r="E41" s="167"/>
      <c r="F41" s="167"/>
      <c r="G41" s="167"/>
      <c r="H41" s="167"/>
      <c r="I41" s="167"/>
      <c r="J41" s="167"/>
      <c r="K41" s="167"/>
      <c r="L41" s="167"/>
      <c r="M41" s="167"/>
      <c r="N41" s="167"/>
      <c r="O41" s="167"/>
      <c r="P41" s="167"/>
      <c r="Q41" s="167"/>
      <c r="R41" s="167"/>
      <c r="S41" s="167"/>
      <c r="T41" s="167"/>
      <c r="U41" s="167"/>
      <c r="V41" s="167"/>
      <c r="W41" s="167"/>
      <c r="X41" s="167"/>
      <c r="Y41" s="167"/>
      <c r="Z41" s="168"/>
      <c r="AA41" s="93" t="s">
        <v>20</v>
      </c>
      <c r="AB41" s="94"/>
      <c r="AC41" s="94"/>
      <c r="AD41" s="94"/>
      <c r="AE41" s="95"/>
      <c r="AF41" s="80">
        <v>30</v>
      </c>
      <c r="AG41" s="81"/>
      <c r="AH41" s="82"/>
      <c r="AI41" s="80"/>
      <c r="AJ41" s="81"/>
      <c r="AK41" s="82"/>
      <c r="AL41" s="159" t="s">
        <v>937</v>
      </c>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1"/>
    </row>
    <row r="42" spans="1:68" s="10" customFormat="1" ht="30.75" customHeight="1" x14ac:dyDescent="0.2">
      <c r="A42" s="139">
        <f t="shared" si="0"/>
        <v>34</v>
      </c>
      <c r="B42" s="140"/>
      <c r="C42" s="141"/>
      <c r="D42" s="166" t="s">
        <v>1823</v>
      </c>
      <c r="E42" s="167"/>
      <c r="F42" s="167"/>
      <c r="G42" s="167"/>
      <c r="H42" s="167"/>
      <c r="I42" s="167"/>
      <c r="J42" s="167"/>
      <c r="K42" s="167"/>
      <c r="L42" s="167"/>
      <c r="M42" s="167"/>
      <c r="N42" s="167"/>
      <c r="O42" s="167"/>
      <c r="P42" s="167"/>
      <c r="Q42" s="167"/>
      <c r="R42" s="167"/>
      <c r="S42" s="167"/>
      <c r="T42" s="167"/>
      <c r="U42" s="167"/>
      <c r="V42" s="167"/>
      <c r="W42" s="167"/>
      <c r="X42" s="167"/>
      <c r="Y42" s="167"/>
      <c r="Z42" s="168"/>
      <c r="AA42" s="93" t="s">
        <v>20</v>
      </c>
      <c r="AB42" s="94"/>
      <c r="AC42" s="94"/>
      <c r="AD42" s="94"/>
      <c r="AE42" s="95"/>
      <c r="AF42" s="80">
        <v>80</v>
      </c>
      <c r="AG42" s="81"/>
      <c r="AH42" s="82"/>
      <c r="AI42" s="139"/>
      <c r="AJ42" s="140"/>
      <c r="AK42" s="141"/>
      <c r="AL42" s="159" t="s">
        <v>1823</v>
      </c>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1"/>
    </row>
    <row r="43" spans="1:68" s="10" customFormat="1" ht="30.75" customHeight="1" x14ac:dyDescent="0.2">
      <c r="A43" s="80">
        <f t="shared" si="0"/>
        <v>35</v>
      </c>
      <c r="B43" s="81"/>
      <c r="C43" s="82"/>
      <c r="D43" s="166" t="s">
        <v>297</v>
      </c>
      <c r="E43" s="167"/>
      <c r="F43" s="167"/>
      <c r="G43" s="167"/>
      <c r="H43" s="167"/>
      <c r="I43" s="167"/>
      <c r="J43" s="167"/>
      <c r="K43" s="167"/>
      <c r="L43" s="167"/>
      <c r="M43" s="167"/>
      <c r="N43" s="167"/>
      <c r="O43" s="167"/>
      <c r="P43" s="167"/>
      <c r="Q43" s="167"/>
      <c r="R43" s="167"/>
      <c r="S43" s="167"/>
      <c r="T43" s="167"/>
      <c r="U43" s="167"/>
      <c r="V43" s="167"/>
      <c r="W43" s="167"/>
      <c r="X43" s="167"/>
      <c r="Y43" s="167"/>
      <c r="Z43" s="168"/>
      <c r="AA43" s="80" t="s">
        <v>17</v>
      </c>
      <c r="AB43" s="81"/>
      <c r="AC43" s="81"/>
      <c r="AD43" s="81"/>
      <c r="AE43" s="82"/>
      <c r="AF43" s="80">
        <v>8</v>
      </c>
      <c r="AG43" s="81"/>
      <c r="AH43" s="82"/>
      <c r="AI43" s="80"/>
      <c r="AJ43" s="81"/>
      <c r="AK43" s="82"/>
      <c r="AL43" s="159" t="s">
        <v>298</v>
      </c>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1"/>
    </row>
    <row r="44" spans="1:68" s="10" customFormat="1" ht="30.75" customHeight="1" x14ac:dyDescent="0.2">
      <c r="A44" s="80">
        <f t="shared" si="0"/>
        <v>36</v>
      </c>
      <c r="B44" s="81"/>
      <c r="C44" s="82"/>
      <c r="D44" s="166" t="s">
        <v>1225</v>
      </c>
      <c r="E44" s="167"/>
      <c r="F44" s="167"/>
      <c r="G44" s="167"/>
      <c r="H44" s="167"/>
      <c r="I44" s="167"/>
      <c r="J44" s="167"/>
      <c r="K44" s="167"/>
      <c r="L44" s="167"/>
      <c r="M44" s="167"/>
      <c r="N44" s="167"/>
      <c r="O44" s="167"/>
      <c r="P44" s="167"/>
      <c r="Q44" s="167"/>
      <c r="R44" s="167"/>
      <c r="S44" s="167"/>
      <c r="T44" s="167"/>
      <c r="U44" s="167"/>
      <c r="V44" s="167"/>
      <c r="W44" s="167"/>
      <c r="X44" s="167"/>
      <c r="Y44" s="167"/>
      <c r="Z44" s="168"/>
      <c r="AA44" s="93" t="s">
        <v>20</v>
      </c>
      <c r="AB44" s="94"/>
      <c r="AC44" s="94"/>
      <c r="AD44" s="94"/>
      <c r="AE44" s="95"/>
      <c r="AF44" s="80">
        <v>19</v>
      </c>
      <c r="AG44" s="81"/>
      <c r="AH44" s="82"/>
      <c r="AI44" s="80"/>
      <c r="AJ44" s="81"/>
      <c r="AK44" s="82"/>
      <c r="AL44" s="159" t="s">
        <v>1232</v>
      </c>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1"/>
    </row>
    <row r="45" spans="1:68" s="10" customFormat="1" ht="30.75" customHeight="1" x14ac:dyDescent="0.2">
      <c r="A45" s="80">
        <f t="shared" si="0"/>
        <v>37</v>
      </c>
      <c r="B45" s="81"/>
      <c r="C45" s="82"/>
      <c r="D45" s="166" t="s">
        <v>1226</v>
      </c>
      <c r="E45" s="167"/>
      <c r="F45" s="167"/>
      <c r="G45" s="167"/>
      <c r="H45" s="167"/>
      <c r="I45" s="167"/>
      <c r="J45" s="167"/>
      <c r="K45" s="167"/>
      <c r="L45" s="167"/>
      <c r="M45" s="167"/>
      <c r="N45" s="167"/>
      <c r="O45" s="167"/>
      <c r="P45" s="167"/>
      <c r="Q45" s="167"/>
      <c r="R45" s="167"/>
      <c r="S45" s="167"/>
      <c r="T45" s="167"/>
      <c r="U45" s="167"/>
      <c r="V45" s="167"/>
      <c r="W45" s="167"/>
      <c r="X45" s="167"/>
      <c r="Y45" s="167"/>
      <c r="Z45" s="168"/>
      <c r="AA45" s="93" t="s">
        <v>20</v>
      </c>
      <c r="AB45" s="94"/>
      <c r="AC45" s="94"/>
      <c r="AD45" s="94"/>
      <c r="AE45" s="95"/>
      <c r="AF45" s="80">
        <v>19</v>
      </c>
      <c r="AG45" s="81"/>
      <c r="AH45" s="82"/>
      <c r="AI45" s="80"/>
      <c r="AJ45" s="81"/>
      <c r="AK45" s="82"/>
      <c r="AL45" s="159" t="s">
        <v>1233</v>
      </c>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1"/>
    </row>
    <row r="46" spans="1:68" s="10" customFormat="1" ht="30.75" customHeight="1" x14ac:dyDescent="0.2">
      <c r="A46" s="80">
        <f t="shared" si="0"/>
        <v>38</v>
      </c>
      <c r="B46" s="81"/>
      <c r="C46" s="82"/>
      <c r="D46" s="166" t="s">
        <v>1227</v>
      </c>
      <c r="E46" s="167"/>
      <c r="F46" s="167"/>
      <c r="G46" s="167"/>
      <c r="H46" s="167"/>
      <c r="I46" s="167"/>
      <c r="J46" s="167"/>
      <c r="K46" s="167"/>
      <c r="L46" s="167"/>
      <c r="M46" s="167"/>
      <c r="N46" s="167"/>
      <c r="O46" s="167"/>
      <c r="P46" s="167"/>
      <c r="Q46" s="167"/>
      <c r="R46" s="167"/>
      <c r="S46" s="167"/>
      <c r="T46" s="167"/>
      <c r="U46" s="167"/>
      <c r="V46" s="167"/>
      <c r="W46" s="167"/>
      <c r="X46" s="167"/>
      <c r="Y46" s="167"/>
      <c r="Z46" s="168"/>
      <c r="AA46" s="93" t="s">
        <v>20</v>
      </c>
      <c r="AB46" s="94"/>
      <c r="AC46" s="94"/>
      <c r="AD46" s="94"/>
      <c r="AE46" s="95"/>
      <c r="AF46" s="80">
        <v>8</v>
      </c>
      <c r="AG46" s="81"/>
      <c r="AH46" s="82"/>
      <c r="AI46" s="80"/>
      <c r="AJ46" s="81"/>
      <c r="AK46" s="82"/>
      <c r="AL46" s="159" t="s">
        <v>1234</v>
      </c>
      <c r="AM46" s="160"/>
      <c r="AN46" s="160"/>
      <c r="AO46" s="160"/>
      <c r="AP46" s="160"/>
      <c r="AQ46" s="160"/>
      <c r="AR46" s="160"/>
      <c r="AS46" s="160"/>
      <c r="AT46" s="160"/>
      <c r="AU46" s="160"/>
      <c r="AV46" s="160"/>
      <c r="AW46" s="160"/>
      <c r="AX46" s="160"/>
      <c r="AY46" s="160"/>
      <c r="AZ46" s="160"/>
      <c r="BA46" s="160"/>
      <c r="BB46" s="160"/>
      <c r="BC46" s="160"/>
      <c r="BD46" s="160"/>
      <c r="BE46" s="160"/>
      <c r="BF46" s="160"/>
      <c r="BG46" s="160"/>
      <c r="BH46" s="160"/>
      <c r="BI46" s="160"/>
      <c r="BJ46" s="160"/>
      <c r="BK46" s="160"/>
      <c r="BL46" s="160"/>
      <c r="BM46" s="160"/>
      <c r="BN46" s="160"/>
      <c r="BO46" s="160"/>
      <c r="BP46" s="161"/>
    </row>
    <row r="47" spans="1:68" s="10" customFormat="1" ht="30.75" customHeight="1" x14ac:dyDescent="0.2">
      <c r="A47" s="80">
        <f t="shared" si="0"/>
        <v>39</v>
      </c>
      <c r="B47" s="81"/>
      <c r="C47" s="82"/>
      <c r="D47" s="166" t="s">
        <v>1228</v>
      </c>
      <c r="E47" s="167"/>
      <c r="F47" s="167"/>
      <c r="G47" s="167"/>
      <c r="H47" s="167"/>
      <c r="I47" s="167"/>
      <c r="J47" s="167"/>
      <c r="K47" s="167"/>
      <c r="L47" s="167"/>
      <c r="M47" s="167"/>
      <c r="N47" s="167"/>
      <c r="O47" s="167"/>
      <c r="P47" s="167"/>
      <c r="Q47" s="167"/>
      <c r="R47" s="167"/>
      <c r="S47" s="167"/>
      <c r="T47" s="167"/>
      <c r="U47" s="167"/>
      <c r="V47" s="167"/>
      <c r="W47" s="167"/>
      <c r="X47" s="167"/>
      <c r="Y47" s="167"/>
      <c r="Z47" s="168"/>
      <c r="AA47" s="93" t="s">
        <v>20</v>
      </c>
      <c r="AB47" s="94"/>
      <c r="AC47" s="94"/>
      <c r="AD47" s="94"/>
      <c r="AE47" s="95"/>
      <c r="AF47" s="80">
        <v>19</v>
      </c>
      <c r="AG47" s="81"/>
      <c r="AH47" s="82"/>
      <c r="AI47" s="80"/>
      <c r="AJ47" s="81"/>
      <c r="AK47" s="82"/>
      <c r="AL47" s="159" t="s">
        <v>1235</v>
      </c>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60"/>
      <c r="BO47" s="160"/>
      <c r="BP47" s="161"/>
    </row>
    <row r="48" spans="1:68" s="10" customFormat="1" ht="30.75" customHeight="1" x14ac:dyDescent="0.2">
      <c r="A48" s="80">
        <f t="shared" si="0"/>
        <v>40</v>
      </c>
      <c r="B48" s="81"/>
      <c r="C48" s="82"/>
      <c r="D48" s="166" t="s">
        <v>1229</v>
      </c>
      <c r="E48" s="167"/>
      <c r="F48" s="167"/>
      <c r="G48" s="167"/>
      <c r="H48" s="167"/>
      <c r="I48" s="167"/>
      <c r="J48" s="167"/>
      <c r="K48" s="167"/>
      <c r="L48" s="167"/>
      <c r="M48" s="167"/>
      <c r="N48" s="167"/>
      <c r="O48" s="167"/>
      <c r="P48" s="167"/>
      <c r="Q48" s="167"/>
      <c r="R48" s="167"/>
      <c r="S48" s="167"/>
      <c r="T48" s="167"/>
      <c r="U48" s="167"/>
      <c r="V48" s="167"/>
      <c r="W48" s="167"/>
      <c r="X48" s="167"/>
      <c r="Y48" s="167"/>
      <c r="Z48" s="168"/>
      <c r="AA48" s="93" t="s">
        <v>20</v>
      </c>
      <c r="AB48" s="94"/>
      <c r="AC48" s="94"/>
      <c r="AD48" s="94"/>
      <c r="AE48" s="95"/>
      <c r="AF48" s="80">
        <v>8</v>
      </c>
      <c r="AG48" s="81"/>
      <c r="AH48" s="82"/>
      <c r="AI48" s="86"/>
      <c r="AJ48" s="86"/>
      <c r="AK48" s="86"/>
      <c r="AL48" s="159" t="s">
        <v>1236</v>
      </c>
      <c r="AM48" s="160"/>
      <c r="AN48" s="160"/>
      <c r="AO48" s="160"/>
      <c r="AP48" s="160"/>
      <c r="AQ48" s="160"/>
      <c r="AR48" s="160"/>
      <c r="AS48" s="160"/>
      <c r="AT48" s="160"/>
      <c r="AU48" s="160"/>
      <c r="AV48" s="160"/>
      <c r="AW48" s="160"/>
      <c r="AX48" s="160"/>
      <c r="AY48" s="160"/>
      <c r="AZ48" s="160"/>
      <c r="BA48" s="160"/>
      <c r="BB48" s="160"/>
      <c r="BC48" s="160"/>
      <c r="BD48" s="160"/>
      <c r="BE48" s="160"/>
      <c r="BF48" s="160"/>
      <c r="BG48" s="160"/>
      <c r="BH48" s="160"/>
      <c r="BI48" s="160"/>
      <c r="BJ48" s="160"/>
      <c r="BK48" s="160"/>
      <c r="BL48" s="160"/>
      <c r="BM48" s="160"/>
      <c r="BN48" s="160"/>
      <c r="BO48" s="160"/>
      <c r="BP48" s="161"/>
    </row>
    <row r="49" spans="1:68" s="10" customFormat="1" ht="30.75" customHeight="1" x14ac:dyDescent="0.2">
      <c r="A49" s="80">
        <f t="shared" si="0"/>
        <v>41</v>
      </c>
      <c r="B49" s="81"/>
      <c r="C49" s="82"/>
      <c r="D49" s="166" t="s">
        <v>1230</v>
      </c>
      <c r="E49" s="167"/>
      <c r="F49" s="167"/>
      <c r="G49" s="167"/>
      <c r="H49" s="167"/>
      <c r="I49" s="167"/>
      <c r="J49" s="167"/>
      <c r="K49" s="167"/>
      <c r="L49" s="167"/>
      <c r="M49" s="167"/>
      <c r="N49" s="167"/>
      <c r="O49" s="167"/>
      <c r="P49" s="167"/>
      <c r="Q49" s="167"/>
      <c r="R49" s="167"/>
      <c r="S49" s="167"/>
      <c r="T49" s="167"/>
      <c r="U49" s="167"/>
      <c r="V49" s="167"/>
      <c r="W49" s="167"/>
      <c r="X49" s="167"/>
      <c r="Y49" s="167"/>
      <c r="Z49" s="168"/>
      <c r="AA49" s="93" t="s">
        <v>20</v>
      </c>
      <c r="AB49" s="94"/>
      <c r="AC49" s="94"/>
      <c r="AD49" s="94"/>
      <c r="AE49" s="95"/>
      <c r="AF49" s="80">
        <v>19</v>
      </c>
      <c r="AG49" s="81"/>
      <c r="AH49" s="82"/>
      <c r="AI49" s="86"/>
      <c r="AJ49" s="86"/>
      <c r="AK49" s="86"/>
      <c r="AL49" s="159" t="s">
        <v>1237</v>
      </c>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1"/>
    </row>
    <row r="50" spans="1:68" s="10" customFormat="1" ht="30.75" customHeight="1" x14ac:dyDescent="0.2">
      <c r="A50" s="80">
        <v>42</v>
      </c>
      <c r="B50" s="81"/>
      <c r="C50" s="82"/>
      <c r="D50" s="166" t="s">
        <v>1231</v>
      </c>
      <c r="E50" s="167"/>
      <c r="F50" s="167"/>
      <c r="G50" s="167"/>
      <c r="H50" s="167"/>
      <c r="I50" s="167"/>
      <c r="J50" s="167"/>
      <c r="K50" s="167"/>
      <c r="L50" s="167"/>
      <c r="M50" s="167"/>
      <c r="N50" s="167"/>
      <c r="O50" s="167"/>
      <c r="P50" s="167"/>
      <c r="Q50" s="167"/>
      <c r="R50" s="167"/>
      <c r="S50" s="167"/>
      <c r="T50" s="167"/>
      <c r="U50" s="167"/>
      <c r="V50" s="167"/>
      <c r="W50" s="167"/>
      <c r="X50" s="167"/>
      <c r="Y50" s="167"/>
      <c r="Z50" s="168"/>
      <c r="AA50" s="145" t="s">
        <v>20</v>
      </c>
      <c r="AB50" s="146"/>
      <c r="AC50" s="146"/>
      <c r="AD50" s="146"/>
      <c r="AE50" s="147"/>
      <c r="AF50" s="86">
        <v>8</v>
      </c>
      <c r="AG50" s="86"/>
      <c r="AH50" s="86"/>
      <c r="AI50" s="86"/>
      <c r="AJ50" s="86"/>
      <c r="AK50" s="86"/>
      <c r="AL50" s="159" t="s">
        <v>1238</v>
      </c>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1"/>
    </row>
    <row r="51" spans="1:68" s="10" customFormat="1" ht="30.75" customHeight="1" x14ac:dyDescent="0.2">
      <c r="A51" s="80"/>
      <c r="B51" s="81"/>
      <c r="C51" s="82"/>
      <c r="D51" s="166"/>
      <c r="E51" s="167"/>
      <c r="F51" s="167"/>
      <c r="G51" s="167"/>
      <c r="H51" s="167"/>
      <c r="I51" s="167"/>
      <c r="J51" s="167"/>
      <c r="K51" s="167"/>
      <c r="L51" s="167"/>
      <c r="M51" s="167"/>
      <c r="N51" s="167"/>
      <c r="O51" s="167"/>
      <c r="P51" s="167"/>
      <c r="Q51" s="167"/>
      <c r="R51" s="167"/>
      <c r="S51" s="167"/>
      <c r="T51" s="167"/>
      <c r="U51" s="167"/>
      <c r="V51" s="167"/>
      <c r="W51" s="167"/>
      <c r="X51" s="167"/>
      <c r="Y51" s="167"/>
      <c r="Z51" s="168"/>
      <c r="AA51" s="145"/>
      <c r="AB51" s="146"/>
      <c r="AC51" s="146"/>
      <c r="AD51" s="146"/>
      <c r="AE51" s="147"/>
      <c r="AF51" s="86"/>
      <c r="AG51" s="86"/>
      <c r="AH51" s="86"/>
      <c r="AI51" s="86"/>
      <c r="AJ51" s="86"/>
      <c r="AK51" s="86"/>
      <c r="AL51" s="159"/>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60"/>
      <c r="BL51" s="160"/>
      <c r="BM51" s="160"/>
      <c r="BN51" s="160"/>
      <c r="BO51" s="160"/>
      <c r="BP51" s="161"/>
    </row>
    <row r="52" spans="1:68" s="10" customFormat="1" ht="30.75" customHeight="1" x14ac:dyDescent="0.2">
      <c r="A52" s="80"/>
      <c r="B52" s="81"/>
      <c r="C52" s="82"/>
      <c r="D52" s="166"/>
      <c r="E52" s="167"/>
      <c r="F52" s="167"/>
      <c r="G52" s="167"/>
      <c r="H52" s="167"/>
      <c r="I52" s="167"/>
      <c r="J52" s="167"/>
      <c r="K52" s="167"/>
      <c r="L52" s="167"/>
      <c r="M52" s="167"/>
      <c r="N52" s="167"/>
      <c r="O52" s="167"/>
      <c r="P52" s="167"/>
      <c r="Q52" s="167"/>
      <c r="R52" s="167"/>
      <c r="S52" s="167"/>
      <c r="T52" s="167"/>
      <c r="U52" s="167"/>
      <c r="V52" s="167"/>
      <c r="W52" s="167"/>
      <c r="X52" s="167"/>
      <c r="Y52" s="167"/>
      <c r="Z52" s="168"/>
      <c r="AA52" s="145"/>
      <c r="AB52" s="146"/>
      <c r="AC52" s="146"/>
      <c r="AD52" s="146"/>
      <c r="AE52" s="147"/>
      <c r="AF52" s="86"/>
      <c r="AG52" s="86"/>
      <c r="AH52" s="86"/>
      <c r="AI52" s="86"/>
      <c r="AJ52" s="86"/>
      <c r="AK52" s="86"/>
      <c r="AL52" s="159"/>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160"/>
      <c r="BI52" s="160"/>
      <c r="BJ52" s="160"/>
      <c r="BK52" s="160"/>
      <c r="BL52" s="160"/>
      <c r="BM52" s="160"/>
      <c r="BN52" s="160"/>
      <c r="BO52" s="160"/>
      <c r="BP52" s="161"/>
    </row>
    <row r="53" spans="1:68" s="10" customFormat="1" ht="30.75" customHeight="1" x14ac:dyDescent="0.2">
      <c r="A53" s="203"/>
      <c r="B53" s="203"/>
      <c r="C53" s="203"/>
      <c r="D53" s="204"/>
      <c r="E53" s="205"/>
      <c r="F53" s="205"/>
      <c r="G53" s="205"/>
      <c r="H53" s="205"/>
      <c r="I53" s="205"/>
      <c r="J53" s="205"/>
      <c r="K53" s="205"/>
      <c r="L53" s="205"/>
      <c r="M53" s="205"/>
      <c r="N53" s="205"/>
      <c r="O53" s="205"/>
      <c r="P53" s="205"/>
      <c r="Q53" s="205"/>
      <c r="R53" s="205"/>
      <c r="S53" s="205"/>
      <c r="T53" s="205"/>
      <c r="U53" s="205"/>
      <c r="V53" s="205"/>
      <c r="W53" s="205"/>
      <c r="X53" s="205"/>
      <c r="Y53" s="205"/>
      <c r="Z53" s="206"/>
      <c r="AA53" s="93"/>
      <c r="AB53" s="94"/>
      <c r="AC53" s="94"/>
      <c r="AD53" s="94"/>
      <c r="AE53" s="95"/>
      <c r="AF53" s="86"/>
      <c r="AG53" s="86"/>
      <c r="AH53" s="86"/>
      <c r="AI53" s="86"/>
      <c r="AJ53" s="86"/>
      <c r="AK53" s="86"/>
      <c r="AL53" s="90"/>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2"/>
    </row>
    <row r="54" spans="1:68" s="10" customFormat="1" ht="30.75" customHeight="1" x14ac:dyDescent="0.2">
      <c r="A54" s="203"/>
      <c r="B54" s="203"/>
      <c r="C54" s="203"/>
      <c r="D54" s="204"/>
      <c r="E54" s="205"/>
      <c r="F54" s="205"/>
      <c r="G54" s="205"/>
      <c r="H54" s="205"/>
      <c r="I54" s="205"/>
      <c r="J54" s="205"/>
      <c r="K54" s="205"/>
      <c r="L54" s="205"/>
      <c r="M54" s="205"/>
      <c r="N54" s="205"/>
      <c r="O54" s="205"/>
      <c r="P54" s="205"/>
      <c r="Q54" s="205"/>
      <c r="R54" s="205"/>
      <c r="S54" s="205"/>
      <c r="T54" s="205"/>
      <c r="U54" s="205"/>
      <c r="V54" s="205"/>
      <c r="W54" s="205"/>
      <c r="X54" s="205"/>
      <c r="Y54" s="205"/>
      <c r="Z54" s="206"/>
      <c r="AA54" s="93"/>
      <c r="AB54" s="94"/>
      <c r="AC54" s="94"/>
      <c r="AD54" s="94"/>
      <c r="AE54" s="95"/>
      <c r="AF54" s="86"/>
      <c r="AG54" s="86"/>
      <c r="AH54" s="86"/>
      <c r="AI54" s="86"/>
      <c r="AJ54" s="86"/>
      <c r="AK54" s="86"/>
      <c r="AL54" s="90"/>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2"/>
    </row>
    <row r="55" spans="1:68" s="10" customFormat="1" ht="30.75" customHeight="1" x14ac:dyDescent="0.2">
      <c r="A55" s="203"/>
      <c r="B55" s="203"/>
      <c r="C55" s="203"/>
      <c r="D55" s="204"/>
      <c r="E55" s="205"/>
      <c r="F55" s="205"/>
      <c r="G55" s="205"/>
      <c r="H55" s="205"/>
      <c r="I55" s="205"/>
      <c r="J55" s="205"/>
      <c r="K55" s="205"/>
      <c r="L55" s="205"/>
      <c r="M55" s="205"/>
      <c r="N55" s="205"/>
      <c r="O55" s="205"/>
      <c r="P55" s="205"/>
      <c r="Q55" s="205"/>
      <c r="R55" s="205"/>
      <c r="S55" s="205"/>
      <c r="T55" s="205"/>
      <c r="U55" s="205"/>
      <c r="V55" s="205"/>
      <c r="W55" s="205"/>
      <c r="X55" s="205"/>
      <c r="Y55" s="205"/>
      <c r="Z55" s="206"/>
      <c r="AA55" s="93"/>
      <c r="AB55" s="94"/>
      <c r="AC55" s="94"/>
      <c r="AD55" s="94"/>
      <c r="AE55" s="95"/>
      <c r="AF55" s="86"/>
      <c r="AG55" s="86"/>
      <c r="AH55" s="86"/>
      <c r="AI55" s="86"/>
      <c r="AJ55" s="86"/>
      <c r="AK55" s="86"/>
      <c r="AL55" s="90"/>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2"/>
    </row>
    <row r="56" spans="1:68" s="10" customFormat="1" ht="30.75" customHeight="1" x14ac:dyDescent="0.2">
      <c r="A56" s="203"/>
      <c r="B56" s="203"/>
      <c r="C56" s="203"/>
      <c r="D56" s="204"/>
      <c r="E56" s="205"/>
      <c r="F56" s="205"/>
      <c r="G56" s="205"/>
      <c r="H56" s="205"/>
      <c r="I56" s="205"/>
      <c r="J56" s="205"/>
      <c r="K56" s="205"/>
      <c r="L56" s="205"/>
      <c r="M56" s="205"/>
      <c r="N56" s="205"/>
      <c r="O56" s="205"/>
      <c r="P56" s="205"/>
      <c r="Q56" s="205"/>
      <c r="R56" s="205"/>
      <c r="S56" s="205"/>
      <c r="T56" s="205"/>
      <c r="U56" s="205"/>
      <c r="V56" s="205"/>
      <c r="W56" s="205"/>
      <c r="X56" s="205"/>
      <c r="Y56" s="205"/>
      <c r="Z56" s="206"/>
      <c r="AA56" s="93"/>
      <c r="AB56" s="94"/>
      <c r="AC56" s="94"/>
      <c r="AD56" s="94"/>
      <c r="AE56" s="95"/>
      <c r="AF56" s="86"/>
      <c r="AG56" s="86"/>
      <c r="AH56" s="86"/>
      <c r="AI56" s="86"/>
      <c r="AJ56" s="86"/>
      <c r="AK56" s="86"/>
      <c r="AL56" s="90"/>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2"/>
    </row>
    <row r="57" spans="1:68" s="10" customFormat="1" ht="30.75" customHeight="1" x14ac:dyDescent="0.2">
      <c r="A57" s="203"/>
      <c r="B57" s="203"/>
      <c r="C57" s="203"/>
      <c r="D57" s="204"/>
      <c r="E57" s="205"/>
      <c r="F57" s="205"/>
      <c r="G57" s="205"/>
      <c r="H57" s="205"/>
      <c r="I57" s="205"/>
      <c r="J57" s="205"/>
      <c r="K57" s="205"/>
      <c r="L57" s="205"/>
      <c r="M57" s="205"/>
      <c r="N57" s="205"/>
      <c r="O57" s="205"/>
      <c r="P57" s="205"/>
      <c r="Q57" s="205"/>
      <c r="R57" s="205"/>
      <c r="S57" s="205"/>
      <c r="T57" s="205"/>
      <c r="U57" s="205"/>
      <c r="V57" s="205"/>
      <c r="W57" s="205"/>
      <c r="X57" s="205"/>
      <c r="Y57" s="205"/>
      <c r="Z57" s="206"/>
      <c r="AA57" s="93"/>
      <c r="AB57" s="94"/>
      <c r="AC57" s="94"/>
      <c r="AD57" s="94"/>
      <c r="AE57" s="95"/>
      <c r="AF57" s="86"/>
      <c r="AG57" s="86"/>
      <c r="AH57" s="86"/>
      <c r="AI57" s="86"/>
      <c r="AJ57" s="86"/>
      <c r="AK57" s="86"/>
      <c r="AL57" s="90"/>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2"/>
    </row>
    <row r="58" spans="1:68" s="10" customFormat="1" ht="30.75" customHeight="1" x14ac:dyDescent="0.2">
      <c r="A58" s="203"/>
      <c r="B58" s="203"/>
      <c r="C58" s="203"/>
      <c r="D58" s="204"/>
      <c r="E58" s="205"/>
      <c r="F58" s="205"/>
      <c r="G58" s="205"/>
      <c r="H58" s="205"/>
      <c r="I58" s="205"/>
      <c r="J58" s="205"/>
      <c r="K58" s="205"/>
      <c r="L58" s="205"/>
      <c r="M58" s="205"/>
      <c r="N58" s="205"/>
      <c r="O58" s="205"/>
      <c r="P58" s="205"/>
      <c r="Q58" s="205"/>
      <c r="R58" s="205"/>
      <c r="S58" s="205"/>
      <c r="T58" s="205"/>
      <c r="U58" s="205"/>
      <c r="V58" s="205"/>
      <c r="W58" s="205"/>
      <c r="X58" s="205"/>
      <c r="Y58" s="205"/>
      <c r="Z58" s="206"/>
      <c r="AA58" s="93"/>
      <c r="AB58" s="94"/>
      <c r="AC58" s="94"/>
      <c r="AD58" s="94"/>
      <c r="AE58" s="95"/>
      <c r="AF58" s="86"/>
      <c r="AG58" s="86"/>
      <c r="AH58" s="86"/>
      <c r="AI58" s="86"/>
      <c r="AJ58" s="86"/>
      <c r="AK58" s="86"/>
      <c r="AL58" s="90"/>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2"/>
    </row>
    <row r="59" spans="1:68" s="10" customFormat="1" ht="30.75" customHeight="1" x14ac:dyDescent="0.2">
      <c r="A59" s="203"/>
      <c r="B59" s="203"/>
      <c r="C59" s="203"/>
      <c r="D59" s="204"/>
      <c r="E59" s="205"/>
      <c r="F59" s="205"/>
      <c r="G59" s="205"/>
      <c r="H59" s="205"/>
      <c r="I59" s="205"/>
      <c r="J59" s="205"/>
      <c r="K59" s="205"/>
      <c r="L59" s="205"/>
      <c r="M59" s="205"/>
      <c r="N59" s="205"/>
      <c r="O59" s="205"/>
      <c r="P59" s="205"/>
      <c r="Q59" s="205"/>
      <c r="R59" s="205"/>
      <c r="S59" s="205"/>
      <c r="T59" s="205"/>
      <c r="U59" s="205"/>
      <c r="V59" s="205"/>
      <c r="W59" s="205"/>
      <c r="X59" s="205"/>
      <c r="Y59" s="205"/>
      <c r="Z59" s="206"/>
      <c r="AA59" s="93"/>
      <c r="AB59" s="94"/>
      <c r="AC59" s="94"/>
      <c r="AD59" s="94"/>
      <c r="AE59" s="95"/>
      <c r="AF59" s="86"/>
      <c r="AG59" s="86"/>
      <c r="AH59" s="86"/>
      <c r="AI59" s="86"/>
      <c r="AJ59" s="86"/>
      <c r="AK59" s="86"/>
      <c r="AL59" s="90"/>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2"/>
    </row>
    <row r="60" spans="1:68" s="10" customFormat="1" ht="30.75" customHeight="1" x14ac:dyDescent="0.2">
      <c r="A60" s="203"/>
      <c r="B60" s="203"/>
      <c r="C60" s="203"/>
      <c r="D60" s="204"/>
      <c r="E60" s="205"/>
      <c r="F60" s="205"/>
      <c r="G60" s="205"/>
      <c r="H60" s="205"/>
      <c r="I60" s="205"/>
      <c r="J60" s="205"/>
      <c r="K60" s="205"/>
      <c r="L60" s="205"/>
      <c r="M60" s="205"/>
      <c r="N60" s="205"/>
      <c r="O60" s="205"/>
      <c r="P60" s="205"/>
      <c r="Q60" s="205"/>
      <c r="R60" s="205"/>
      <c r="S60" s="205"/>
      <c r="T60" s="205"/>
      <c r="U60" s="205"/>
      <c r="V60" s="205"/>
      <c r="W60" s="205"/>
      <c r="X60" s="205"/>
      <c r="Y60" s="205"/>
      <c r="Z60" s="206"/>
      <c r="AA60" s="93"/>
      <c r="AB60" s="94"/>
      <c r="AC60" s="94"/>
      <c r="AD60" s="94"/>
      <c r="AE60" s="95"/>
      <c r="AF60" s="86"/>
      <c r="AG60" s="86"/>
      <c r="AH60" s="86"/>
      <c r="AI60" s="86"/>
      <c r="AJ60" s="86"/>
      <c r="AK60" s="86"/>
      <c r="AL60" s="90"/>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2"/>
    </row>
    <row r="61" spans="1:68" s="10" customFormat="1" ht="30.75" customHeight="1" x14ac:dyDescent="0.2">
      <c r="A61" s="203"/>
      <c r="B61" s="203"/>
      <c r="C61" s="203"/>
      <c r="D61" s="204"/>
      <c r="E61" s="205"/>
      <c r="F61" s="205"/>
      <c r="G61" s="205"/>
      <c r="H61" s="205"/>
      <c r="I61" s="205"/>
      <c r="J61" s="205"/>
      <c r="K61" s="205"/>
      <c r="L61" s="205"/>
      <c r="M61" s="205"/>
      <c r="N61" s="205"/>
      <c r="O61" s="205"/>
      <c r="P61" s="205"/>
      <c r="Q61" s="205"/>
      <c r="R61" s="205"/>
      <c r="S61" s="205"/>
      <c r="T61" s="205"/>
      <c r="U61" s="205"/>
      <c r="V61" s="205"/>
      <c r="W61" s="205"/>
      <c r="X61" s="205"/>
      <c r="Y61" s="205"/>
      <c r="Z61" s="206"/>
      <c r="AA61" s="93"/>
      <c r="AB61" s="94"/>
      <c r="AC61" s="94"/>
      <c r="AD61" s="94"/>
      <c r="AE61" s="95"/>
      <c r="AF61" s="86"/>
      <c r="AG61" s="86"/>
      <c r="AH61" s="86"/>
      <c r="AI61" s="86"/>
      <c r="AJ61" s="86"/>
      <c r="AK61" s="86"/>
      <c r="AL61" s="90"/>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2"/>
    </row>
    <row r="62" spans="1:68" s="10" customFormat="1" ht="30.75" customHeight="1" x14ac:dyDescent="0.2">
      <c r="A62" s="203"/>
      <c r="B62" s="203"/>
      <c r="C62" s="203"/>
      <c r="D62" s="204"/>
      <c r="E62" s="205"/>
      <c r="F62" s="205"/>
      <c r="G62" s="205"/>
      <c r="H62" s="205"/>
      <c r="I62" s="205"/>
      <c r="J62" s="205"/>
      <c r="K62" s="205"/>
      <c r="L62" s="205"/>
      <c r="M62" s="205"/>
      <c r="N62" s="205"/>
      <c r="O62" s="205"/>
      <c r="P62" s="205"/>
      <c r="Q62" s="205"/>
      <c r="R62" s="205"/>
      <c r="S62" s="205"/>
      <c r="T62" s="205"/>
      <c r="U62" s="205"/>
      <c r="V62" s="205"/>
      <c r="W62" s="205"/>
      <c r="X62" s="205"/>
      <c r="Y62" s="205"/>
      <c r="Z62" s="206"/>
      <c r="AA62" s="93"/>
      <c r="AB62" s="94"/>
      <c r="AC62" s="94"/>
      <c r="AD62" s="94"/>
      <c r="AE62" s="95"/>
      <c r="AF62" s="86"/>
      <c r="AG62" s="86"/>
      <c r="AH62" s="86"/>
      <c r="AI62" s="86"/>
      <c r="AJ62" s="86"/>
      <c r="AK62" s="86"/>
      <c r="AL62" s="90"/>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2"/>
    </row>
    <row r="63" spans="1:68" s="10" customFormat="1" ht="30.75" customHeight="1" x14ac:dyDescent="0.2">
      <c r="A63" s="203"/>
      <c r="B63" s="203"/>
      <c r="C63" s="203"/>
      <c r="D63" s="204"/>
      <c r="E63" s="205"/>
      <c r="F63" s="205"/>
      <c r="G63" s="205"/>
      <c r="H63" s="205"/>
      <c r="I63" s="205"/>
      <c r="J63" s="205"/>
      <c r="K63" s="205"/>
      <c r="L63" s="205"/>
      <c r="M63" s="205"/>
      <c r="N63" s="205"/>
      <c r="O63" s="205"/>
      <c r="P63" s="205"/>
      <c r="Q63" s="205"/>
      <c r="R63" s="205"/>
      <c r="S63" s="205"/>
      <c r="T63" s="205"/>
      <c r="U63" s="205"/>
      <c r="V63" s="205"/>
      <c r="W63" s="205"/>
      <c r="X63" s="205"/>
      <c r="Y63" s="205"/>
      <c r="Z63" s="206"/>
      <c r="AA63" s="93"/>
      <c r="AB63" s="94"/>
      <c r="AC63" s="94"/>
      <c r="AD63" s="94"/>
      <c r="AE63" s="95"/>
      <c r="AF63" s="86"/>
      <c r="AG63" s="86"/>
      <c r="AH63" s="86"/>
      <c r="AI63" s="86"/>
      <c r="AJ63" s="86"/>
      <c r="AK63" s="86"/>
      <c r="AL63" s="90"/>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2"/>
    </row>
    <row r="64" spans="1:68" s="10" customFormat="1" ht="30.75" customHeight="1" x14ac:dyDescent="0.2">
      <c r="A64" s="203"/>
      <c r="B64" s="203"/>
      <c r="C64" s="203"/>
      <c r="D64" s="204"/>
      <c r="E64" s="205"/>
      <c r="F64" s="205"/>
      <c r="G64" s="205"/>
      <c r="H64" s="205"/>
      <c r="I64" s="205"/>
      <c r="J64" s="205"/>
      <c r="K64" s="205"/>
      <c r="L64" s="205"/>
      <c r="M64" s="205"/>
      <c r="N64" s="205"/>
      <c r="O64" s="205"/>
      <c r="P64" s="205"/>
      <c r="Q64" s="205"/>
      <c r="R64" s="205"/>
      <c r="S64" s="205"/>
      <c r="T64" s="205"/>
      <c r="U64" s="205"/>
      <c r="V64" s="205"/>
      <c r="W64" s="205"/>
      <c r="X64" s="205"/>
      <c r="Y64" s="205"/>
      <c r="Z64" s="206"/>
      <c r="AA64" s="93"/>
      <c r="AB64" s="94"/>
      <c r="AC64" s="94"/>
      <c r="AD64" s="94"/>
      <c r="AE64" s="95"/>
      <c r="AF64" s="86"/>
      <c r="AG64" s="86"/>
      <c r="AH64" s="86"/>
      <c r="AI64" s="86"/>
      <c r="AJ64" s="86"/>
      <c r="AK64" s="86"/>
      <c r="AL64" s="90"/>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2"/>
    </row>
    <row r="65" spans="1:68" s="10" customFormat="1" ht="30.75" customHeight="1" x14ac:dyDescent="0.2">
      <c r="A65" s="203"/>
      <c r="B65" s="203"/>
      <c r="C65" s="203"/>
      <c r="D65" s="204"/>
      <c r="E65" s="205"/>
      <c r="F65" s="205"/>
      <c r="G65" s="205"/>
      <c r="H65" s="205"/>
      <c r="I65" s="205"/>
      <c r="J65" s="205"/>
      <c r="K65" s="205"/>
      <c r="L65" s="205"/>
      <c r="M65" s="205"/>
      <c r="N65" s="205"/>
      <c r="O65" s="205"/>
      <c r="P65" s="205"/>
      <c r="Q65" s="205"/>
      <c r="R65" s="205"/>
      <c r="S65" s="205"/>
      <c r="T65" s="205"/>
      <c r="U65" s="205"/>
      <c r="V65" s="205"/>
      <c r="W65" s="205"/>
      <c r="X65" s="205"/>
      <c r="Y65" s="205"/>
      <c r="Z65" s="206"/>
      <c r="AA65" s="93"/>
      <c r="AB65" s="94"/>
      <c r="AC65" s="94"/>
      <c r="AD65" s="94"/>
      <c r="AE65" s="95"/>
      <c r="AF65" s="80"/>
      <c r="AG65" s="81"/>
      <c r="AH65" s="82"/>
      <c r="AI65" s="80"/>
      <c r="AJ65" s="81"/>
      <c r="AK65" s="82"/>
      <c r="AL65" s="90"/>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2"/>
    </row>
    <row r="66" spans="1:68" s="10" customFormat="1" ht="30.75" customHeight="1" x14ac:dyDescent="0.2">
      <c r="A66" s="203"/>
      <c r="B66" s="203"/>
      <c r="C66" s="203"/>
      <c r="D66" s="204"/>
      <c r="E66" s="205"/>
      <c r="F66" s="205"/>
      <c r="G66" s="205"/>
      <c r="H66" s="205"/>
      <c r="I66" s="205"/>
      <c r="J66" s="205"/>
      <c r="K66" s="205"/>
      <c r="L66" s="205"/>
      <c r="M66" s="205"/>
      <c r="N66" s="205"/>
      <c r="O66" s="205"/>
      <c r="P66" s="205"/>
      <c r="Q66" s="205"/>
      <c r="R66" s="205"/>
      <c r="S66" s="205"/>
      <c r="T66" s="205"/>
      <c r="U66" s="205"/>
      <c r="V66" s="205"/>
      <c r="W66" s="205"/>
      <c r="X66" s="205"/>
      <c r="Y66" s="205"/>
      <c r="Z66" s="206"/>
      <c r="AA66" s="93"/>
      <c r="AB66" s="94"/>
      <c r="AC66" s="94"/>
      <c r="AD66" s="94"/>
      <c r="AE66" s="95"/>
      <c r="AF66" s="80"/>
      <c r="AG66" s="81"/>
      <c r="AH66" s="82"/>
      <c r="AI66" s="80"/>
      <c r="AJ66" s="81"/>
      <c r="AK66" s="82"/>
      <c r="AL66" s="90"/>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2"/>
    </row>
    <row r="67" spans="1:68" s="10" customFormat="1" ht="30.75" customHeight="1" x14ac:dyDescent="0.2">
      <c r="A67" s="203"/>
      <c r="B67" s="203"/>
      <c r="C67" s="203"/>
      <c r="D67" s="204"/>
      <c r="E67" s="205"/>
      <c r="F67" s="205"/>
      <c r="G67" s="205"/>
      <c r="H67" s="205"/>
      <c r="I67" s="205"/>
      <c r="J67" s="205"/>
      <c r="K67" s="205"/>
      <c r="L67" s="205"/>
      <c r="M67" s="205"/>
      <c r="N67" s="205"/>
      <c r="O67" s="205"/>
      <c r="P67" s="205"/>
      <c r="Q67" s="205"/>
      <c r="R67" s="205"/>
      <c r="S67" s="205"/>
      <c r="T67" s="205"/>
      <c r="U67" s="205"/>
      <c r="V67" s="205"/>
      <c r="W67" s="205"/>
      <c r="X67" s="205"/>
      <c r="Y67" s="205"/>
      <c r="Z67" s="206"/>
      <c r="AA67" s="93"/>
      <c r="AB67" s="94"/>
      <c r="AC67" s="94"/>
      <c r="AD67" s="94"/>
      <c r="AE67" s="95"/>
      <c r="AF67" s="80"/>
      <c r="AG67" s="81"/>
      <c r="AH67" s="82"/>
      <c r="AI67" s="80"/>
      <c r="AJ67" s="81"/>
      <c r="AK67" s="82"/>
      <c r="AL67" s="90"/>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2"/>
    </row>
    <row r="68" spans="1:68" s="10" customFormat="1" ht="30.75" customHeight="1" x14ac:dyDescent="0.2">
      <c r="A68" s="203"/>
      <c r="B68" s="203"/>
      <c r="C68" s="203"/>
      <c r="D68" s="204"/>
      <c r="E68" s="205"/>
      <c r="F68" s="205"/>
      <c r="G68" s="205"/>
      <c r="H68" s="205"/>
      <c r="I68" s="205"/>
      <c r="J68" s="205"/>
      <c r="K68" s="205"/>
      <c r="L68" s="205"/>
      <c r="M68" s="205"/>
      <c r="N68" s="205"/>
      <c r="O68" s="205"/>
      <c r="P68" s="205"/>
      <c r="Q68" s="205"/>
      <c r="R68" s="205"/>
      <c r="S68" s="205"/>
      <c r="T68" s="205"/>
      <c r="U68" s="205"/>
      <c r="V68" s="205"/>
      <c r="W68" s="205"/>
      <c r="X68" s="205"/>
      <c r="Y68" s="205"/>
      <c r="Z68" s="206"/>
      <c r="AA68" s="93"/>
      <c r="AB68" s="94"/>
      <c r="AC68" s="94"/>
      <c r="AD68" s="94"/>
      <c r="AE68" s="95"/>
      <c r="AF68" s="80"/>
      <c r="AG68" s="81"/>
      <c r="AH68" s="82"/>
      <c r="AI68" s="80"/>
      <c r="AJ68" s="81"/>
      <c r="AK68" s="82"/>
      <c r="AL68" s="90"/>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2"/>
    </row>
    <row r="69" spans="1:68" s="10" customFormat="1" ht="30.75" customHeight="1" x14ac:dyDescent="0.2">
      <c r="A69" s="203"/>
      <c r="B69" s="203"/>
      <c r="C69" s="203"/>
      <c r="D69" s="204"/>
      <c r="E69" s="205"/>
      <c r="F69" s="205"/>
      <c r="G69" s="205"/>
      <c r="H69" s="205"/>
      <c r="I69" s="205"/>
      <c r="J69" s="205"/>
      <c r="K69" s="205"/>
      <c r="L69" s="205"/>
      <c r="M69" s="205"/>
      <c r="N69" s="205"/>
      <c r="O69" s="205"/>
      <c r="P69" s="205"/>
      <c r="Q69" s="205"/>
      <c r="R69" s="205"/>
      <c r="S69" s="205"/>
      <c r="T69" s="205"/>
      <c r="U69" s="205"/>
      <c r="V69" s="205"/>
      <c r="W69" s="205"/>
      <c r="X69" s="205"/>
      <c r="Y69" s="205"/>
      <c r="Z69" s="206"/>
      <c r="AA69" s="93"/>
      <c r="AB69" s="94"/>
      <c r="AC69" s="94"/>
      <c r="AD69" s="94"/>
      <c r="AE69" s="95"/>
      <c r="AF69" s="80"/>
      <c r="AG69" s="81"/>
      <c r="AH69" s="82"/>
      <c r="AI69" s="80"/>
      <c r="AJ69" s="81"/>
      <c r="AK69" s="82"/>
      <c r="AL69" s="90"/>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2"/>
    </row>
    <row r="70" spans="1:68" s="10" customFormat="1" ht="30.75" customHeight="1" x14ac:dyDescent="0.2">
      <c r="A70" s="203"/>
      <c r="B70" s="203"/>
      <c r="C70" s="203"/>
      <c r="D70" s="204"/>
      <c r="E70" s="205"/>
      <c r="F70" s="205"/>
      <c r="G70" s="205"/>
      <c r="H70" s="205"/>
      <c r="I70" s="205"/>
      <c r="J70" s="205"/>
      <c r="K70" s="205"/>
      <c r="L70" s="205"/>
      <c r="M70" s="205"/>
      <c r="N70" s="205"/>
      <c r="O70" s="205"/>
      <c r="P70" s="205"/>
      <c r="Q70" s="205"/>
      <c r="R70" s="205"/>
      <c r="S70" s="205"/>
      <c r="T70" s="205"/>
      <c r="U70" s="205"/>
      <c r="V70" s="205"/>
      <c r="W70" s="205"/>
      <c r="X70" s="205"/>
      <c r="Y70" s="205"/>
      <c r="Z70" s="206"/>
      <c r="AA70" s="93"/>
      <c r="AB70" s="94"/>
      <c r="AC70" s="94"/>
      <c r="AD70" s="94"/>
      <c r="AE70" s="95"/>
      <c r="AF70" s="80"/>
      <c r="AG70" s="81"/>
      <c r="AH70" s="82"/>
      <c r="AI70" s="80"/>
      <c r="AJ70" s="81"/>
      <c r="AK70" s="82"/>
      <c r="AL70" s="90"/>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2"/>
    </row>
    <row r="71" spans="1:68" s="10" customFormat="1" ht="30.75" customHeight="1" x14ac:dyDescent="0.2">
      <c r="A71" s="203"/>
      <c r="B71" s="203"/>
      <c r="C71" s="203"/>
      <c r="D71" s="204"/>
      <c r="E71" s="205"/>
      <c r="F71" s="205"/>
      <c r="G71" s="205"/>
      <c r="H71" s="205"/>
      <c r="I71" s="205"/>
      <c r="J71" s="205"/>
      <c r="K71" s="205"/>
      <c r="L71" s="205"/>
      <c r="M71" s="205"/>
      <c r="N71" s="205"/>
      <c r="O71" s="205"/>
      <c r="P71" s="205"/>
      <c r="Q71" s="205"/>
      <c r="R71" s="205"/>
      <c r="S71" s="205"/>
      <c r="T71" s="205"/>
      <c r="U71" s="205"/>
      <c r="V71" s="205"/>
      <c r="W71" s="205"/>
      <c r="X71" s="205"/>
      <c r="Y71" s="205"/>
      <c r="Z71" s="206"/>
      <c r="AA71" s="93"/>
      <c r="AB71" s="94"/>
      <c r="AC71" s="94"/>
      <c r="AD71" s="94"/>
      <c r="AE71" s="95"/>
      <c r="AF71" s="80"/>
      <c r="AG71" s="81"/>
      <c r="AH71" s="82"/>
      <c r="AI71" s="80"/>
      <c r="AJ71" s="81"/>
      <c r="AK71" s="82"/>
      <c r="AL71" s="90"/>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2"/>
    </row>
    <row r="72" spans="1:68" s="10" customFormat="1" ht="30.75" customHeight="1" x14ac:dyDescent="0.2">
      <c r="A72" s="196"/>
      <c r="B72" s="196"/>
      <c r="C72" s="196"/>
      <c r="D72" s="197"/>
      <c r="E72" s="198"/>
      <c r="F72" s="198"/>
      <c r="G72" s="198"/>
      <c r="H72" s="198"/>
      <c r="I72" s="198"/>
      <c r="J72" s="198"/>
      <c r="K72" s="198"/>
      <c r="L72" s="198"/>
      <c r="M72" s="198"/>
      <c r="N72" s="198"/>
      <c r="O72" s="198"/>
      <c r="P72" s="198"/>
      <c r="Q72" s="198"/>
      <c r="R72" s="198"/>
      <c r="S72" s="198"/>
      <c r="T72" s="198"/>
      <c r="U72" s="198"/>
      <c r="V72" s="198"/>
      <c r="W72" s="198"/>
      <c r="X72" s="198"/>
      <c r="Y72" s="198"/>
      <c r="Z72" s="199"/>
      <c r="AA72" s="151"/>
      <c r="AB72" s="152"/>
      <c r="AC72" s="152"/>
      <c r="AD72" s="152"/>
      <c r="AE72" s="153"/>
      <c r="AF72" s="108"/>
      <c r="AG72" s="108"/>
      <c r="AH72" s="108"/>
      <c r="AI72" s="108"/>
      <c r="AJ72" s="108"/>
      <c r="AK72" s="108"/>
      <c r="AL72" s="154"/>
      <c r="AM72" s="155"/>
      <c r="AN72" s="155"/>
      <c r="AO72" s="155"/>
      <c r="AP72" s="155"/>
      <c r="AQ72" s="155"/>
      <c r="AR72" s="155"/>
      <c r="AS72" s="155"/>
      <c r="AT72" s="155"/>
      <c r="AU72" s="155"/>
      <c r="AV72" s="155"/>
      <c r="AW72" s="155"/>
      <c r="AX72" s="155"/>
      <c r="AY72" s="155"/>
      <c r="AZ72" s="155"/>
      <c r="BA72" s="155"/>
      <c r="BB72" s="155"/>
      <c r="BC72" s="155"/>
      <c r="BD72" s="155"/>
      <c r="BE72" s="155"/>
      <c r="BF72" s="155"/>
      <c r="BG72" s="155"/>
      <c r="BH72" s="155"/>
      <c r="BI72" s="155"/>
      <c r="BJ72" s="155"/>
      <c r="BK72" s="155"/>
      <c r="BL72" s="155"/>
      <c r="BM72" s="155"/>
      <c r="BN72" s="155"/>
      <c r="BO72" s="155"/>
      <c r="BP72" s="156"/>
    </row>
    <row r="73" spans="1:68" s="5" customFormat="1" ht="3.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row>
    <row r="74" spans="1:68" s="5" customFormat="1" ht="14.4" x14ac:dyDescent="0.2">
      <c r="A74" s="6" t="s">
        <v>51</v>
      </c>
      <c r="AF74" s="23"/>
      <c r="AG74" s="23"/>
      <c r="AH74" s="23"/>
      <c r="AI74" s="23"/>
      <c r="AJ74" s="23"/>
      <c r="AK74" s="23"/>
      <c r="BP74" s="7"/>
    </row>
    <row r="75" spans="1:68" s="5" customFormat="1" ht="20.25" customHeight="1" x14ac:dyDescent="0.2">
      <c r="A75" s="6"/>
      <c r="BP75" s="7"/>
    </row>
    <row r="76" spans="1:68" s="5" customFormat="1" ht="20.25" customHeight="1" x14ac:dyDescent="0.2">
      <c r="A76" s="6"/>
      <c r="BP76" s="7"/>
    </row>
    <row r="77" spans="1:68" s="5" customFormat="1" ht="20.25" customHeight="1" x14ac:dyDescent="0.2">
      <c r="A77" s="6"/>
      <c r="BP77" s="7"/>
    </row>
    <row r="78" spans="1:68" s="5" customFormat="1" ht="20.25" customHeight="1" x14ac:dyDescent="0.2">
      <c r="A78" s="6"/>
      <c r="BP78" s="7"/>
    </row>
    <row r="79" spans="1:68" s="5" customFormat="1" ht="20.25" customHeight="1" x14ac:dyDescent="0.2">
      <c r="A79" s="1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6"/>
      <c r="AG79" s="16"/>
      <c r="AH79" s="16"/>
      <c r="AI79" s="16"/>
      <c r="AJ79" s="16"/>
      <c r="AK79" s="16"/>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3"/>
    </row>
    <row r="80" spans="1:68" ht="5.25" customHeight="1" x14ac:dyDescent="0.2"/>
  </sheetData>
  <mergeCells count="409">
    <mergeCell ref="D72:Z72"/>
    <mergeCell ref="AA72:AE72"/>
    <mergeCell ref="AL72:BP72"/>
    <mergeCell ref="D69:Z69"/>
    <mergeCell ref="AA69:AE69"/>
    <mergeCell ref="AL69:BP69"/>
    <mergeCell ref="D70:Z70"/>
    <mergeCell ref="AA70:AE70"/>
    <mergeCell ref="AL70:BP70"/>
    <mergeCell ref="D71:Z71"/>
    <mergeCell ref="AA71:AE71"/>
    <mergeCell ref="AL71:BP71"/>
    <mergeCell ref="AF69:AH69"/>
    <mergeCell ref="AI69:AK69"/>
    <mergeCell ref="AF70:AH70"/>
    <mergeCell ref="AI70:AK70"/>
    <mergeCell ref="AF71:AH71"/>
    <mergeCell ref="AI71:AK71"/>
    <mergeCell ref="AF72:AH72"/>
    <mergeCell ref="AI72:AK72"/>
    <mergeCell ref="D66:Z66"/>
    <mergeCell ref="AA66:AE66"/>
    <mergeCell ref="AL66:BP66"/>
    <mergeCell ref="D67:Z67"/>
    <mergeCell ref="AA67:AE67"/>
    <mergeCell ref="AL67:BP67"/>
    <mergeCell ref="D68:Z68"/>
    <mergeCell ref="AA68:AE68"/>
    <mergeCell ref="AL68:BP68"/>
    <mergeCell ref="AF66:AH66"/>
    <mergeCell ref="AI66:AK66"/>
    <mergeCell ref="AF67:AH67"/>
    <mergeCell ref="AI67:AK67"/>
    <mergeCell ref="AF68:AH68"/>
    <mergeCell ref="AI68:AK68"/>
    <mergeCell ref="D65:Z65"/>
    <mergeCell ref="AA65:AE65"/>
    <mergeCell ref="AL65:BP65"/>
    <mergeCell ref="D62:Z62"/>
    <mergeCell ref="AA62:AE62"/>
    <mergeCell ref="AL62:BP62"/>
    <mergeCell ref="D63:Z63"/>
    <mergeCell ref="AA63:AE63"/>
    <mergeCell ref="AL63:BP63"/>
    <mergeCell ref="D64:Z64"/>
    <mergeCell ref="AA64:AE64"/>
    <mergeCell ref="AL64:BP64"/>
    <mergeCell ref="AF62:AH62"/>
    <mergeCell ref="AI62:AK62"/>
    <mergeCell ref="AF63:AH63"/>
    <mergeCell ref="AI63:AK63"/>
    <mergeCell ref="AF64:AH64"/>
    <mergeCell ref="AI64:AK64"/>
    <mergeCell ref="AF65:AH65"/>
    <mergeCell ref="AI65:AK65"/>
    <mergeCell ref="D59:Z59"/>
    <mergeCell ref="AA59:AE59"/>
    <mergeCell ref="AL59:BP59"/>
    <mergeCell ref="D60:Z60"/>
    <mergeCell ref="AA60:AE60"/>
    <mergeCell ref="AL60:BP60"/>
    <mergeCell ref="D61:Z61"/>
    <mergeCell ref="AA61:AE61"/>
    <mergeCell ref="AL61:BP61"/>
    <mergeCell ref="AF59:AH59"/>
    <mergeCell ref="AI59:AK59"/>
    <mergeCell ref="AF60:AH60"/>
    <mergeCell ref="AI60:AK60"/>
    <mergeCell ref="AF61:AH61"/>
    <mergeCell ref="AI61:AK61"/>
    <mergeCell ref="D56:Z56"/>
    <mergeCell ref="AA56:AE56"/>
    <mergeCell ref="AL56:BP56"/>
    <mergeCell ref="D57:Z57"/>
    <mergeCell ref="AA57:AE57"/>
    <mergeCell ref="AL57:BP57"/>
    <mergeCell ref="D58:Z58"/>
    <mergeCell ref="AA58:AE58"/>
    <mergeCell ref="AL58:BP58"/>
    <mergeCell ref="AF56:AH56"/>
    <mergeCell ref="AI56:AK56"/>
    <mergeCell ref="AF57:AH57"/>
    <mergeCell ref="AI57:AK57"/>
    <mergeCell ref="AF58:AH58"/>
    <mergeCell ref="AI58:AK58"/>
    <mergeCell ref="D53:Z53"/>
    <mergeCell ref="AA53:AE53"/>
    <mergeCell ref="AL53:BP53"/>
    <mergeCell ref="D54:Z54"/>
    <mergeCell ref="AA54:AE54"/>
    <mergeCell ref="AL54:BP54"/>
    <mergeCell ref="D55:Z55"/>
    <mergeCell ref="AA55:AE55"/>
    <mergeCell ref="AL55:BP55"/>
    <mergeCell ref="AF54:AH54"/>
    <mergeCell ref="AI54:AK54"/>
    <mergeCell ref="AF55:AH55"/>
    <mergeCell ref="AI55:AK55"/>
    <mergeCell ref="D50:Z50"/>
    <mergeCell ref="AA50:AE50"/>
    <mergeCell ref="AL50:BP50"/>
    <mergeCell ref="D51:Z51"/>
    <mergeCell ref="AA51:AE51"/>
    <mergeCell ref="AL51:BP51"/>
    <mergeCell ref="D52:Z52"/>
    <mergeCell ref="AA52:AE52"/>
    <mergeCell ref="AL52:BP52"/>
    <mergeCell ref="D45:Z45"/>
    <mergeCell ref="AA45:AE45"/>
    <mergeCell ref="AL45:BP45"/>
    <mergeCell ref="D47:Z47"/>
    <mergeCell ref="AA47:AE47"/>
    <mergeCell ref="AL47:BP47"/>
    <mergeCell ref="D49:Z49"/>
    <mergeCell ref="AA49:AE49"/>
    <mergeCell ref="AL49:BP49"/>
    <mergeCell ref="D46:Z46"/>
    <mergeCell ref="AA46:AE46"/>
    <mergeCell ref="AL46:BP46"/>
    <mergeCell ref="D48:Z48"/>
    <mergeCell ref="AA48:AE48"/>
    <mergeCell ref="AL48:BP48"/>
    <mergeCell ref="AF45:AH45"/>
    <mergeCell ref="AI45:AK45"/>
    <mergeCell ref="AF46:AH46"/>
    <mergeCell ref="AI46:AK46"/>
    <mergeCell ref="AF47:AH47"/>
    <mergeCell ref="AI47:AK47"/>
    <mergeCell ref="AF48:AH48"/>
    <mergeCell ref="AI48:AK48"/>
    <mergeCell ref="AF49:AH49"/>
    <mergeCell ref="A11:C11"/>
    <mergeCell ref="A12:C12"/>
    <mergeCell ref="A13:C13"/>
    <mergeCell ref="A14:C14"/>
    <mergeCell ref="A15:C15"/>
    <mergeCell ref="A16:C16"/>
    <mergeCell ref="A8:C8"/>
    <mergeCell ref="D8:Z8"/>
    <mergeCell ref="AA8:AE8"/>
    <mergeCell ref="D9:Z9"/>
    <mergeCell ref="AA9:AE9"/>
    <mergeCell ref="D10:Z10"/>
    <mergeCell ref="AA10:AE10"/>
    <mergeCell ref="D11:Z11"/>
    <mergeCell ref="AA11:AE11"/>
    <mergeCell ref="AA14:AE14"/>
    <mergeCell ref="AA15:AE15"/>
    <mergeCell ref="A9:C9"/>
    <mergeCell ref="A10:C10"/>
    <mergeCell ref="A23:C23"/>
    <mergeCell ref="A24:C24"/>
    <mergeCell ref="A25:C25"/>
    <mergeCell ref="A26:C26"/>
    <mergeCell ref="A27:C27"/>
    <mergeCell ref="A28:C28"/>
    <mergeCell ref="A17:C17"/>
    <mergeCell ref="A18:C18"/>
    <mergeCell ref="A19:C19"/>
    <mergeCell ref="A20:C20"/>
    <mergeCell ref="A21:C21"/>
    <mergeCell ref="A22:C22"/>
    <mergeCell ref="A35:C35"/>
    <mergeCell ref="A36:C36"/>
    <mergeCell ref="A37:C37"/>
    <mergeCell ref="A38:C38"/>
    <mergeCell ref="A39:C39"/>
    <mergeCell ref="A40:C40"/>
    <mergeCell ref="A29:C29"/>
    <mergeCell ref="A30:C30"/>
    <mergeCell ref="A31:C31"/>
    <mergeCell ref="A32:C32"/>
    <mergeCell ref="A33:C33"/>
    <mergeCell ref="A34:C34"/>
    <mergeCell ref="A49:C49"/>
    <mergeCell ref="A50:C50"/>
    <mergeCell ref="A51:C51"/>
    <mergeCell ref="A52:C52"/>
    <mergeCell ref="A53:C53"/>
    <mergeCell ref="A54:C54"/>
    <mergeCell ref="A41:C41"/>
    <mergeCell ref="A42:C42"/>
    <mergeCell ref="A43:C43"/>
    <mergeCell ref="A44:C44"/>
    <mergeCell ref="A45:C45"/>
    <mergeCell ref="A47:C47"/>
    <mergeCell ref="A46:C46"/>
    <mergeCell ref="A48:C48"/>
    <mergeCell ref="A61:C61"/>
    <mergeCell ref="A62:C62"/>
    <mergeCell ref="A63:C63"/>
    <mergeCell ref="A64:C64"/>
    <mergeCell ref="A65:C65"/>
    <mergeCell ref="A55:C55"/>
    <mergeCell ref="A56:C56"/>
    <mergeCell ref="A57:C57"/>
    <mergeCell ref="A58:C58"/>
    <mergeCell ref="A59:C59"/>
    <mergeCell ref="A60:C60"/>
    <mergeCell ref="A72:C72"/>
    <mergeCell ref="A66:C66"/>
    <mergeCell ref="A67:C67"/>
    <mergeCell ref="A68:C68"/>
    <mergeCell ref="A69:C69"/>
    <mergeCell ref="A70:C70"/>
    <mergeCell ref="AL11:BP11"/>
    <mergeCell ref="D12:Z12"/>
    <mergeCell ref="AA12:AE12"/>
    <mergeCell ref="AL12:BP12"/>
    <mergeCell ref="D13:Z13"/>
    <mergeCell ref="AA13:AE13"/>
    <mergeCell ref="AL13:BP13"/>
    <mergeCell ref="A71:C71"/>
    <mergeCell ref="D16:Z16"/>
    <mergeCell ref="AA16:AE16"/>
    <mergeCell ref="AL16:BP16"/>
    <mergeCell ref="D17:Z17"/>
    <mergeCell ref="AA17:AE17"/>
    <mergeCell ref="AL17:BP17"/>
    <mergeCell ref="D14:Z14"/>
    <mergeCell ref="AL14:BP14"/>
    <mergeCell ref="D15:Z15"/>
    <mergeCell ref="AL15:BP15"/>
    <mergeCell ref="D20:Z20"/>
    <mergeCell ref="AA20:AE20"/>
    <mergeCell ref="AL20:BP20"/>
    <mergeCell ref="D21:Z21"/>
    <mergeCell ref="AA21:AE21"/>
    <mergeCell ref="AL21:BP21"/>
    <mergeCell ref="D18:Z18"/>
    <mergeCell ref="AA18:AE18"/>
    <mergeCell ref="AL18:BP18"/>
    <mergeCell ref="D19:Z19"/>
    <mergeCell ref="AA19:AE19"/>
    <mergeCell ref="AL19:BP19"/>
    <mergeCell ref="AF21:AH21"/>
    <mergeCell ref="AI21:AK21"/>
    <mergeCell ref="D24:Z24"/>
    <mergeCell ref="AA24:AE24"/>
    <mergeCell ref="AL24:BP24"/>
    <mergeCell ref="D25:Z25"/>
    <mergeCell ref="AA25:AE25"/>
    <mergeCell ref="AL25:BP25"/>
    <mergeCell ref="D22:Z22"/>
    <mergeCell ref="AA22:AE22"/>
    <mergeCell ref="AL22:BP22"/>
    <mergeCell ref="D23:Z23"/>
    <mergeCell ref="AA23:AE23"/>
    <mergeCell ref="AL23:BP23"/>
    <mergeCell ref="AF22:AH22"/>
    <mergeCell ref="AI22:AK22"/>
    <mergeCell ref="AF23:AH23"/>
    <mergeCell ref="AI23:AK23"/>
    <mergeCell ref="AF24:AH24"/>
    <mergeCell ref="AI24:AK24"/>
    <mergeCell ref="AF25:AH25"/>
    <mergeCell ref="AI25:AK25"/>
    <mergeCell ref="D28:Z28"/>
    <mergeCell ref="AA28:AE28"/>
    <mergeCell ref="AL28:BP28"/>
    <mergeCell ref="D29:Z29"/>
    <mergeCell ref="AA29:AE29"/>
    <mergeCell ref="AL29:BP29"/>
    <mergeCell ref="D26:Z26"/>
    <mergeCell ref="AA26:AE26"/>
    <mergeCell ref="AL26:BP26"/>
    <mergeCell ref="D27:Z27"/>
    <mergeCell ref="AA27:AE27"/>
    <mergeCell ref="AL27:BP27"/>
    <mergeCell ref="AF26:AH26"/>
    <mergeCell ref="AI26:AK26"/>
    <mergeCell ref="AF27:AH27"/>
    <mergeCell ref="AI27:AK27"/>
    <mergeCell ref="AF28:AH28"/>
    <mergeCell ref="AI28:AK28"/>
    <mergeCell ref="AF29:AH29"/>
    <mergeCell ref="AI29:AK29"/>
    <mergeCell ref="D32:Z32"/>
    <mergeCell ref="AA32:AE32"/>
    <mergeCell ref="AL32:BP32"/>
    <mergeCell ref="D33:Z33"/>
    <mergeCell ref="AA33:AE33"/>
    <mergeCell ref="AL33:BP33"/>
    <mergeCell ref="D30:Z30"/>
    <mergeCell ref="AA30:AE30"/>
    <mergeCell ref="AL30:BP30"/>
    <mergeCell ref="D31:Z31"/>
    <mergeCell ref="AA31:AE31"/>
    <mergeCell ref="AL31:BP31"/>
    <mergeCell ref="AF30:AH30"/>
    <mergeCell ref="AI30:AK30"/>
    <mergeCell ref="AF31:AH31"/>
    <mergeCell ref="AI31:AK31"/>
    <mergeCell ref="AF32:AH32"/>
    <mergeCell ref="AI32:AK32"/>
    <mergeCell ref="AF33:AH33"/>
    <mergeCell ref="AI33:AK33"/>
    <mergeCell ref="D36:Z36"/>
    <mergeCell ref="AA36:AE36"/>
    <mergeCell ref="AL36:BP36"/>
    <mergeCell ref="D37:Z37"/>
    <mergeCell ref="AA37:AE37"/>
    <mergeCell ref="AL37:BP37"/>
    <mergeCell ref="D34:Z34"/>
    <mergeCell ref="AA34:AE34"/>
    <mergeCell ref="AL34:BP34"/>
    <mergeCell ref="D35:Z35"/>
    <mergeCell ref="AA35:AE35"/>
    <mergeCell ref="AL35:BP35"/>
    <mergeCell ref="AF34:AH34"/>
    <mergeCell ref="AI34:AK34"/>
    <mergeCell ref="AF35:AH35"/>
    <mergeCell ref="AI35:AK35"/>
    <mergeCell ref="AF36:AH36"/>
    <mergeCell ref="AI36:AK36"/>
    <mergeCell ref="AF37:AH37"/>
    <mergeCell ref="AI37:AK37"/>
    <mergeCell ref="D40:Z40"/>
    <mergeCell ref="AA40:AE40"/>
    <mergeCell ref="AL40:BP40"/>
    <mergeCell ref="D41:Z41"/>
    <mergeCell ref="AA41:AE41"/>
    <mergeCell ref="AL41:BP41"/>
    <mergeCell ref="D38:Z38"/>
    <mergeCell ref="AA38:AE38"/>
    <mergeCell ref="AL38:BP38"/>
    <mergeCell ref="D39:Z39"/>
    <mergeCell ref="AA39:AE39"/>
    <mergeCell ref="AL39:BP39"/>
    <mergeCell ref="AF38:AH38"/>
    <mergeCell ref="AI38:AK38"/>
    <mergeCell ref="AF39:AH39"/>
    <mergeCell ref="AI39:AK39"/>
    <mergeCell ref="AF40:AH40"/>
    <mergeCell ref="AI40:AK40"/>
    <mergeCell ref="AF41:AH41"/>
    <mergeCell ref="AI41:AK41"/>
    <mergeCell ref="D44:Z44"/>
    <mergeCell ref="AA44:AE44"/>
    <mergeCell ref="AL44:BP44"/>
    <mergeCell ref="D42:Z42"/>
    <mergeCell ref="AA42:AE42"/>
    <mergeCell ref="AL42:BP42"/>
    <mergeCell ref="D43:Z43"/>
    <mergeCell ref="AA43:AE43"/>
    <mergeCell ref="AL43:BP43"/>
    <mergeCell ref="AF42:AH42"/>
    <mergeCell ref="AI42:AK42"/>
    <mergeCell ref="AF43:AH43"/>
    <mergeCell ref="AI43:AK43"/>
    <mergeCell ref="AF44:AH44"/>
    <mergeCell ref="AI44:AK44"/>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L9:BP9"/>
    <mergeCell ref="AL10:BP10"/>
    <mergeCell ref="AF11:AH11"/>
    <mergeCell ref="AI11:AK11"/>
    <mergeCell ref="AF12:AH12"/>
    <mergeCell ref="AI12:AK12"/>
    <mergeCell ref="AF13:AH13"/>
    <mergeCell ref="AI13:AK13"/>
    <mergeCell ref="AF14:AH14"/>
    <mergeCell ref="AI14:AK14"/>
    <mergeCell ref="AF15:AH15"/>
    <mergeCell ref="AI15:AK15"/>
    <mergeCell ref="AF16:AH16"/>
    <mergeCell ref="AI16:AK16"/>
    <mergeCell ref="AF17:AH17"/>
    <mergeCell ref="AI17:AK17"/>
    <mergeCell ref="AF18:AH18"/>
    <mergeCell ref="AI18:AK18"/>
    <mergeCell ref="AF19:AH19"/>
    <mergeCell ref="AI19:AK19"/>
    <mergeCell ref="AF20:AH20"/>
    <mergeCell ref="AI20:AK20"/>
    <mergeCell ref="AI49:AK49"/>
    <mergeCell ref="AF50:AH50"/>
    <mergeCell ref="AI50:AK50"/>
    <mergeCell ref="AF51:AH51"/>
    <mergeCell ref="AI51:AK51"/>
    <mergeCell ref="AF52:AH52"/>
    <mergeCell ref="AI52:AK52"/>
    <mergeCell ref="AF53:AH53"/>
    <mergeCell ref="AI53:AK53"/>
  </mergeCells>
  <phoneticPr fontId="5"/>
  <dataValidations count="1">
    <dataValidation type="list" allowBlank="1" showInputMessage="1" showErrorMessage="1" sqref="BJ6:BP6" xr:uid="{B73F13A9-957E-4019-A2C2-72901AB45F8B}">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659DE-27B5-4726-926A-01985CAF5757}">
  <sheetPr codeName="Sheet40"/>
  <dimension ref="A1:BR72"/>
  <sheetViews>
    <sheetView view="pageBreakPreview" zoomScaleNormal="55" zoomScaleSheetLayoutView="100" workbookViewId="0"/>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447</v>
      </c>
      <c r="I6" s="113"/>
      <c r="J6" s="113"/>
      <c r="K6" s="113"/>
      <c r="L6" s="113"/>
      <c r="M6" s="113"/>
      <c r="N6" s="114"/>
      <c r="O6" s="112" t="s">
        <v>9</v>
      </c>
      <c r="P6" s="113"/>
      <c r="Q6" s="113"/>
      <c r="R6" s="113"/>
      <c r="S6" s="113"/>
      <c r="T6" s="113"/>
      <c r="U6" s="113"/>
      <c r="V6" s="113"/>
      <c r="W6" s="113"/>
      <c r="X6" s="113"/>
      <c r="Y6" s="114"/>
      <c r="Z6" s="127" t="s">
        <v>450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 si="0">ROW()-8</f>
        <v>1</v>
      </c>
      <c r="B9" s="119"/>
      <c r="C9" s="120"/>
      <c r="D9" s="251" t="s">
        <v>1819</v>
      </c>
      <c r="E9" s="252"/>
      <c r="F9" s="252"/>
      <c r="G9" s="252"/>
      <c r="H9" s="252"/>
      <c r="I9" s="252"/>
      <c r="J9" s="252"/>
      <c r="K9" s="252"/>
      <c r="L9" s="252"/>
      <c r="M9" s="252"/>
      <c r="N9" s="252"/>
      <c r="O9" s="252"/>
      <c r="P9" s="252"/>
      <c r="Q9" s="252"/>
      <c r="R9" s="252"/>
      <c r="S9" s="252"/>
      <c r="T9" s="252"/>
      <c r="U9" s="252"/>
      <c r="V9" s="252"/>
      <c r="W9" s="252"/>
      <c r="X9" s="252"/>
      <c r="Y9" s="252"/>
      <c r="Z9" s="253"/>
      <c r="AA9" s="254" t="s">
        <v>20</v>
      </c>
      <c r="AB9" s="255"/>
      <c r="AC9" s="255"/>
      <c r="AD9" s="255"/>
      <c r="AE9" s="256"/>
      <c r="AF9" s="118">
        <v>1</v>
      </c>
      <c r="AG9" s="119"/>
      <c r="AH9" s="120"/>
      <c r="AI9" s="118"/>
      <c r="AJ9" s="119"/>
      <c r="AK9" s="120"/>
      <c r="AL9" s="257" t="s">
        <v>1819</v>
      </c>
      <c r="AM9" s="258"/>
      <c r="AN9" s="258"/>
      <c r="AO9" s="258"/>
      <c r="AP9" s="258"/>
      <c r="AQ9" s="258"/>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9"/>
    </row>
    <row r="10" spans="1:70" s="10" customFormat="1" ht="30.75" customHeight="1" x14ac:dyDescent="0.2">
      <c r="A10" s="80">
        <f t="shared" ref="A10:A45" si="1">ROW()-8</f>
        <v>2</v>
      </c>
      <c r="B10" s="81"/>
      <c r="C10" s="82"/>
      <c r="D10" s="83" t="s">
        <v>608</v>
      </c>
      <c r="E10" s="84"/>
      <c r="F10" s="84"/>
      <c r="G10" s="84"/>
      <c r="H10" s="84"/>
      <c r="I10" s="84"/>
      <c r="J10" s="84"/>
      <c r="K10" s="84"/>
      <c r="L10" s="84"/>
      <c r="M10" s="84"/>
      <c r="N10" s="84"/>
      <c r="O10" s="84"/>
      <c r="P10" s="84"/>
      <c r="Q10" s="84"/>
      <c r="R10" s="84"/>
      <c r="S10" s="84"/>
      <c r="T10" s="84"/>
      <c r="U10" s="84"/>
      <c r="V10" s="84"/>
      <c r="W10" s="84"/>
      <c r="X10" s="84"/>
      <c r="Y10" s="84"/>
      <c r="Z10" s="85"/>
      <c r="AA10" s="93" t="s">
        <v>20</v>
      </c>
      <c r="AB10" s="94"/>
      <c r="AC10" s="94"/>
      <c r="AD10" s="94"/>
      <c r="AE10" s="95"/>
      <c r="AF10" s="80">
        <v>1</v>
      </c>
      <c r="AG10" s="81"/>
      <c r="AH10" s="82"/>
      <c r="AI10" s="80"/>
      <c r="AJ10" s="81"/>
      <c r="AK10" s="82"/>
      <c r="AL10" s="90" t="s">
        <v>1885</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10" customFormat="1" ht="30.75" customHeight="1" x14ac:dyDescent="0.2">
      <c r="A11" s="80">
        <f t="shared" si="1"/>
        <v>3</v>
      </c>
      <c r="B11" s="81"/>
      <c r="C11" s="82"/>
      <c r="D11" s="83" t="s">
        <v>807</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8</v>
      </c>
      <c r="AG11" s="81"/>
      <c r="AH11" s="82"/>
      <c r="AI11" s="80"/>
      <c r="AJ11" s="81"/>
      <c r="AK11" s="82"/>
      <c r="AL11" s="90" t="s">
        <v>1886</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10" customFormat="1" ht="30.75" customHeight="1" x14ac:dyDescent="0.2">
      <c r="A12" s="80">
        <f t="shared" si="1"/>
        <v>4</v>
      </c>
      <c r="B12" s="81"/>
      <c r="C12" s="82"/>
      <c r="D12" s="221" t="s">
        <v>809</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20</v>
      </c>
      <c r="AB12" s="81"/>
      <c r="AC12" s="81"/>
      <c r="AD12" s="81"/>
      <c r="AE12" s="82"/>
      <c r="AF12" s="80">
        <v>4</v>
      </c>
      <c r="AG12" s="81"/>
      <c r="AH12" s="82"/>
      <c r="AI12" s="80"/>
      <c r="AJ12" s="81"/>
      <c r="AK12" s="82"/>
      <c r="AL12" s="87" t="s">
        <v>1887</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1"/>
        <v>5</v>
      </c>
      <c r="B13" s="81"/>
      <c r="C13" s="82"/>
      <c r="D13" s="221" t="s">
        <v>306</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2</v>
      </c>
      <c r="AG13" s="81"/>
      <c r="AH13" s="82"/>
      <c r="AI13" s="80"/>
      <c r="AJ13" s="81"/>
      <c r="AK13" s="82"/>
      <c r="AL13" s="87" t="s">
        <v>680</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1"/>
        <v>6</v>
      </c>
      <c r="B14" s="81"/>
      <c r="C14" s="82"/>
      <c r="D14" s="221" t="s">
        <v>683</v>
      </c>
      <c r="E14" s="222"/>
      <c r="F14" s="222"/>
      <c r="G14" s="222"/>
      <c r="H14" s="222"/>
      <c r="I14" s="222"/>
      <c r="J14" s="222"/>
      <c r="K14" s="222"/>
      <c r="L14" s="222"/>
      <c r="M14" s="222"/>
      <c r="N14" s="222"/>
      <c r="O14" s="222"/>
      <c r="P14" s="222"/>
      <c r="Q14" s="222"/>
      <c r="R14" s="222"/>
      <c r="S14" s="222"/>
      <c r="T14" s="222"/>
      <c r="U14" s="222"/>
      <c r="V14" s="222"/>
      <c r="W14" s="222"/>
      <c r="X14" s="222"/>
      <c r="Y14" s="222"/>
      <c r="Z14" s="223"/>
      <c r="AA14" s="80" t="s">
        <v>20</v>
      </c>
      <c r="AB14" s="81"/>
      <c r="AC14" s="81"/>
      <c r="AD14" s="81"/>
      <c r="AE14" s="82"/>
      <c r="AF14" s="80">
        <v>6</v>
      </c>
      <c r="AG14" s="81"/>
      <c r="AH14" s="82"/>
      <c r="AI14" s="80"/>
      <c r="AJ14" s="81"/>
      <c r="AK14" s="82"/>
      <c r="AL14" s="87" t="s">
        <v>1888</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1"/>
        <v>7</v>
      </c>
      <c r="B15" s="81"/>
      <c r="C15" s="82"/>
      <c r="D15" s="221" t="s">
        <v>895</v>
      </c>
      <c r="E15" s="222"/>
      <c r="F15" s="222"/>
      <c r="G15" s="222"/>
      <c r="H15" s="222"/>
      <c r="I15" s="222"/>
      <c r="J15" s="222"/>
      <c r="K15" s="222"/>
      <c r="L15" s="222"/>
      <c r="M15" s="222"/>
      <c r="N15" s="222"/>
      <c r="O15" s="222"/>
      <c r="P15" s="222"/>
      <c r="Q15" s="222"/>
      <c r="R15" s="222"/>
      <c r="S15" s="222"/>
      <c r="T15" s="222"/>
      <c r="U15" s="222"/>
      <c r="V15" s="222"/>
      <c r="W15" s="222"/>
      <c r="X15" s="222"/>
      <c r="Y15" s="222"/>
      <c r="Z15" s="223"/>
      <c r="AA15" s="80" t="s">
        <v>20</v>
      </c>
      <c r="AB15" s="81"/>
      <c r="AC15" s="81"/>
      <c r="AD15" s="81"/>
      <c r="AE15" s="82"/>
      <c r="AF15" s="80">
        <v>2</v>
      </c>
      <c r="AG15" s="81"/>
      <c r="AH15" s="82"/>
      <c r="AI15" s="80"/>
      <c r="AJ15" s="81"/>
      <c r="AK15" s="82"/>
      <c r="AL15" s="159" t="s">
        <v>894</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0" customFormat="1" ht="30.75" customHeight="1" x14ac:dyDescent="0.2">
      <c r="A16" s="80">
        <f t="shared" si="1"/>
        <v>8</v>
      </c>
      <c r="B16" s="81"/>
      <c r="C16" s="82"/>
      <c r="D16" s="109" t="s">
        <v>808</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1889</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1"/>
        <v>9</v>
      </c>
      <c r="B17" s="81"/>
      <c r="C17" s="82"/>
      <c r="D17" s="221" t="s">
        <v>713</v>
      </c>
      <c r="E17" s="222"/>
      <c r="F17" s="222"/>
      <c r="G17" s="222"/>
      <c r="H17" s="222"/>
      <c r="I17" s="222"/>
      <c r="J17" s="222"/>
      <c r="K17" s="222"/>
      <c r="L17" s="222"/>
      <c r="M17" s="222"/>
      <c r="N17" s="222"/>
      <c r="O17" s="222"/>
      <c r="P17" s="222"/>
      <c r="Q17" s="222"/>
      <c r="R17" s="222"/>
      <c r="S17" s="222"/>
      <c r="T17" s="222"/>
      <c r="U17" s="222"/>
      <c r="V17" s="222"/>
      <c r="W17" s="222"/>
      <c r="X17" s="222"/>
      <c r="Y17" s="222"/>
      <c r="Z17" s="223"/>
      <c r="AA17" s="80" t="s">
        <v>20</v>
      </c>
      <c r="AB17" s="81"/>
      <c r="AC17" s="81"/>
      <c r="AD17" s="81"/>
      <c r="AE17" s="82"/>
      <c r="AF17" s="80">
        <v>1</v>
      </c>
      <c r="AG17" s="81"/>
      <c r="AH17" s="82"/>
      <c r="AI17" s="80"/>
      <c r="AJ17" s="81"/>
      <c r="AK17" s="82"/>
      <c r="AL17" s="87" t="s">
        <v>673</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1"/>
        <v>10</v>
      </c>
      <c r="B18" s="81"/>
      <c r="C18" s="82"/>
      <c r="D18" s="221" t="s">
        <v>295</v>
      </c>
      <c r="E18" s="222"/>
      <c r="F18" s="222"/>
      <c r="G18" s="222"/>
      <c r="H18" s="222"/>
      <c r="I18" s="222"/>
      <c r="J18" s="222"/>
      <c r="K18" s="222"/>
      <c r="L18" s="222"/>
      <c r="M18" s="222"/>
      <c r="N18" s="222"/>
      <c r="O18" s="222"/>
      <c r="P18" s="222"/>
      <c r="Q18" s="222"/>
      <c r="R18" s="222"/>
      <c r="S18" s="222"/>
      <c r="T18" s="222"/>
      <c r="U18" s="222"/>
      <c r="V18" s="222"/>
      <c r="W18" s="222"/>
      <c r="X18" s="222"/>
      <c r="Y18" s="222"/>
      <c r="Z18" s="223"/>
      <c r="AA18" s="80" t="s">
        <v>17</v>
      </c>
      <c r="AB18" s="81"/>
      <c r="AC18" s="81"/>
      <c r="AD18" s="81"/>
      <c r="AE18" s="82"/>
      <c r="AF18" s="80">
        <v>8</v>
      </c>
      <c r="AG18" s="81"/>
      <c r="AH18" s="82"/>
      <c r="AI18" s="86"/>
      <c r="AJ18" s="86"/>
      <c r="AK18" s="86"/>
      <c r="AL18" s="87" t="s">
        <v>296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1"/>
        <v>11</v>
      </c>
      <c r="B19" s="81"/>
      <c r="C19" s="82"/>
      <c r="D19" s="221" t="s">
        <v>297</v>
      </c>
      <c r="E19" s="222"/>
      <c r="F19" s="222"/>
      <c r="G19" s="222"/>
      <c r="H19" s="222"/>
      <c r="I19" s="222"/>
      <c r="J19" s="222"/>
      <c r="K19" s="222"/>
      <c r="L19" s="222"/>
      <c r="M19" s="222"/>
      <c r="N19" s="222"/>
      <c r="O19" s="222"/>
      <c r="P19" s="222"/>
      <c r="Q19" s="222"/>
      <c r="R19" s="222"/>
      <c r="S19" s="222"/>
      <c r="T19" s="222"/>
      <c r="U19" s="222"/>
      <c r="V19" s="222"/>
      <c r="W19" s="222"/>
      <c r="X19" s="222"/>
      <c r="Y19" s="222"/>
      <c r="Z19" s="223"/>
      <c r="AA19" s="80" t="s">
        <v>17</v>
      </c>
      <c r="AB19" s="81"/>
      <c r="AC19" s="81"/>
      <c r="AD19" s="81"/>
      <c r="AE19" s="82"/>
      <c r="AF19" s="80">
        <v>8</v>
      </c>
      <c r="AG19" s="81"/>
      <c r="AH19" s="82"/>
      <c r="AI19" s="86"/>
      <c r="AJ19" s="86"/>
      <c r="AK19" s="86"/>
      <c r="AL19" s="87" t="s">
        <v>298</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1"/>
        <v>12</v>
      </c>
      <c r="B20" s="81"/>
      <c r="C20" s="82"/>
      <c r="D20" s="221" t="s">
        <v>400</v>
      </c>
      <c r="E20" s="222"/>
      <c r="F20" s="222"/>
      <c r="G20" s="222"/>
      <c r="H20" s="222"/>
      <c r="I20" s="222"/>
      <c r="J20" s="222"/>
      <c r="K20" s="222"/>
      <c r="L20" s="222"/>
      <c r="M20" s="222"/>
      <c r="N20" s="222"/>
      <c r="O20" s="222"/>
      <c r="P20" s="222"/>
      <c r="Q20" s="222"/>
      <c r="R20" s="222"/>
      <c r="S20" s="222"/>
      <c r="T20" s="222"/>
      <c r="U20" s="222"/>
      <c r="V20" s="222"/>
      <c r="W20" s="222"/>
      <c r="X20" s="222"/>
      <c r="Y20" s="222"/>
      <c r="Z20" s="223"/>
      <c r="AA20" s="80" t="s">
        <v>20</v>
      </c>
      <c r="AB20" s="81"/>
      <c r="AC20" s="81"/>
      <c r="AD20" s="81"/>
      <c r="AE20" s="82"/>
      <c r="AF20" s="86">
        <v>80</v>
      </c>
      <c r="AG20" s="86"/>
      <c r="AH20" s="86"/>
      <c r="AI20" s="86"/>
      <c r="AJ20" s="86"/>
      <c r="AK20" s="86"/>
      <c r="AL20" s="87" t="s">
        <v>299</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1"/>
        <v>13</v>
      </c>
      <c r="B21" s="81"/>
      <c r="C21" s="82"/>
      <c r="D21" s="221" t="s">
        <v>401</v>
      </c>
      <c r="E21" s="222"/>
      <c r="F21" s="222"/>
      <c r="G21" s="222"/>
      <c r="H21" s="222"/>
      <c r="I21" s="222"/>
      <c r="J21" s="222"/>
      <c r="K21" s="222"/>
      <c r="L21" s="222"/>
      <c r="M21" s="222"/>
      <c r="N21" s="222"/>
      <c r="O21" s="222"/>
      <c r="P21" s="222"/>
      <c r="Q21" s="222"/>
      <c r="R21" s="222"/>
      <c r="S21" s="222"/>
      <c r="T21" s="222"/>
      <c r="U21" s="222"/>
      <c r="V21" s="222"/>
      <c r="W21" s="222"/>
      <c r="X21" s="222"/>
      <c r="Y21" s="222"/>
      <c r="Z21" s="223"/>
      <c r="AA21" s="80" t="s">
        <v>20</v>
      </c>
      <c r="AB21" s="81"/>
      <c r="AC21" s="81"/>
      <c r="AD21" s="81"/>
      <c r="AE21" s="82"/>
      <c r="AF21" s="86">
        <v>1</v>
      </c>
      <c r="AG21" s="86"/>
      <c r="AH21" s="86"/>
      <c r="AI21" s="86"/>
      <c r="AJ21" s="86"/>
      <c r="AK21" s="86"/>
      <c r="AL21" s="87" t="s">
        <v>300</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1"/>
        <v>14</v>
      </c>
      <c r="B22" s="81"/>
      <c r="C22" s="82"/>
      <c r="D22" s="221" t="s">
        <v>402</v>
      </c>
      <c r="E22" s="222"/>
      <c r="F22" s="222"/>
      <c r="G22" s="222"/>
      <c r="H22" s="222"/>
      <c r="I22" s="222"/>
      <c r="J22" s="222"/>
      <c r="K22" s="222"/>
      <c r="L22" s="222"/>
      <c r="M22" s="222"/>
      <c r="N22" s="222"/>
      <c r="O22" s="222"/>
      <c r="P22" s="222"/>
      <c r="Q22" s="222"/>
      <c r="R22" s="222"/>
      <c r="S22" s="222"/>
      <c r="T22" s="222"/>
      <c r="U22" s="222"/>
      <c r="V22" s="222"/>
      <c r="W22" s="222"/>
      <c r="X22" s="222"/>
      <c r="Y22" s="222"/>
      <c r="Z22" s="223"/>
      <c r="AA22" s="80" t="s">
        <v>20</v>
      </c>
      <c r="AB22" s="81"/>
      <c r="AC22" s="81"/>
      <c r="AD22" s="81"/>
      <c r="AE22" s="82"/>
      <c r="AF22" s="86">
        <v>1</v>
      </c>
      <c r="AG22" s="86"/>
      <c r="AH22" s="86"/>
      <c r="AI22" s="86"/>
      <c r="AJ22" s="86"/>
      <c r="AK22" s="86"/>
      <c r="AL22" s="87" t="s">
        <v>301</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1"/>
        <v>15</v>
      </c>
      <c r="B23" s="81"/>
      <c r="C23" s="82"/>
      <c r="D23" s="221" t="s">
        <v>403</v>
      </c>
      <c r="E23" s="222"/>
      <c r="F23" s="222"/>
      <c r="G23" s="222"/>
      <c r="H23" s="222"/>
      <c r="I23" s="222"/>
      <c r="J23" s="222"/>
      <c r="K23" s="222"/>
      <c r="L23" s="222"/>
      <c r="M23" s="222"/>
      <c r="N23" s="222"/>
      <c r="O23" s="222"/>
      <c r="P23" s="222"/>
      <c r="Q23" s="222"/>
      <c r="R23" s="222"/>
      <c r="S23" s="222"/>
      <c r="T23" s="222"/>
      <c r="U23" s="222"/>
      <c r="V23" s="222"/>
      <c r="W23" s="222"/>
      <c r="X23" s="222"/>
      <c r="Y23" s="222"/>
      <c r="Z23" s="223"/>
      <c r="AA23" s="80" t="s">
        <v>20</v>
      </c>
      <c r="AB23" s="81"/>
      <c r="AC23" s="81"/>
      <c r="AD23" s="81"/>
      <c r="AE23" s="82"/>
      <c r="AF23" s="86">
        <v>1</v>
      </c>
      <c r="AG23" s="86"/>
      <c r="AH23" s="86"/>
      <c r="AI23" s="86"/>
      <c r="AJ23" s="86"/>
      <c r="AK23" s="86"/>
      <c r="AL23" s="87" t="s">
        <v>302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1"/>
        <v>16</v>
      </c>
      <c r="B24" s="81"/>
      <c r="C24" s="82"/>
      <c r="D24" s="166" t="s">
        <v>153</v>
      </c>
      <c r="E24" s="167"/>
      <c r="F24" s="167"/>
      <c r="G24" s="167"/>
      <c r="H24" s="167"/>
      <c r="I24" s="167"/>
      <c r="J24" s="167"/>
      <c r="K24" s="167"/>
      <c r="L24" s="167"/>
      <c r="M24" s="167"/>
      <c r="N24" s="167"/>
      <c r="O24" s="167"/>
      <c r="P24" s="167"/>
      <c r="Q24" s="167"/>
      <c r="R24" s="167"/>
      <c r="S24" s="167"/>
      <c r="T24" s="167"/>
      <c r="U24" s="167"/>
      <c r="V24" s="167"/>
      <c r="W24" s="167"/>
      <c r="X24" s="167"/>
      <c r="Y24" s="167"/>
      <c r="Z24" s="168"/>
      <c r="AA24" s="145" t="s">
        <v>20</v>
      </c>
      <c r="AB24" s="146"/>
      <c r="AC24" s="146"/>
      <c r="AD24" s="146"/>
      <c r="AE24" s="147"/>
      <c r="AF24" s="86">
        <v>4</v>
      </c>
      <c r="AG24" s="86"/>
      <c r="AH24" s="86"/>
      <c r="AI24" s="86"/>
      <c r="AJ24" s="86"/>
      <c r="AK24" s="86"/>
      <c r="AL24" s="159" t="s">
        <v>325</v>
      </c>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f t="shared" si="1"/>
        <v>17</v>
      </c>
      <c r="B25" s="81"/>
      <c r="C25" s="82"/>
      <c r="D25" s="166" t="s">
        <v>326</v>
      </c>
      <c r="E25" s="167"/>
      <c r="F25" s="167"/>
      <c r="G25" s="167"/>
      <c r="H25" s="167"/>
      <c r="I25" s="167"/>
      <c r="J25" s="167"/>
      <c r="K25" s="167"/>
      <c r="L25" s="167"/>
      <c r="M25" s="167"/>
      <c r="N25" s="167"/>
      <c r="O25" s="167"/>
      <c r="P25" s="167"/>
      <c r="Q25" s="167"/>
      <c r="R25" s="167"/>
      <c r="S25" s="167"/>
      <c r="T25" s="167"/>
      <c r="U25" s="167"/>
      <c r="V25" s="167"/>
      <c r="W25" s="167"/>
      <c r="X25" s="167"/>
      <c r="Y25" s="167"/>
      <c r="Z25" s="168"/>
      <c r="AA25" s="145" t="s">
        <v>20</v>
      </c>
      <c r="AB25" s="146"/>
      <c r="AC25" s="146"/>
      <c r="AD25" s="146"/>
      <c r="AE25" s="147"/>
      <c r="AF25" s="80">
        <v>3</v>
      </c>
      <c r="AG25" s="81"/>
      <c r="AH25" s="82"/>
      <c r="AI25" s="80"/>
      <c r="AJ25" s="81"/>
      <c r="AK25" s="82"/>
      <c r="AL25" s="159" t="s">
        <v>327</v>
      </c>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f t="shared" si="1"/>
        <v>18</v>
      </c>
      <c r="B26" s="81"/>
      <c r="C26" s="82"/>
      <c r="D26" s="166" t="s">
        <v>328</v>
      </c>
      <c r="E26" s="167"/>
      <c r="F26" s="167"/>
      <c r="G26" s="167"/>
      <c r="H26" s="167"/>
      <c r="I26" s="167"/>
      <c r="J26" s="167"/>
      <c r="K26" s="167"/>
      <c r="L26" s="167"/>
      <c r="M26" s="167"/>
      <c r="N26" s="167"/>
      <c r="O26" s="167"/>
      <c r="P26" s="167"/>
      <c r="Q26" s="167"/>
      <c r="R26" s="167"/>
      <c r="S26" s="167"/>
      <c r="T26" s="167"/>
      <c r="U26" s="167"/>
      <c r="V26" s="167"/>
      <c r="W26" s="167"/>
      <c r="X26" s="167"/>
      <c r="Y26" s="167"/>
      <c r="Z26" s="168"/>
      <c r="AA26" s="145" t="s">
        <v>20</v>
      </c>
      <c r="AB26" s="146"/>
      <c r="AC26" s="146"/>
      <c r="AD26" s="146"/>
      <c r="AE26" s="147"/>
      <c r="AF26" s="80">
        <v>1</v>
      </c>
      <c r="AG26" s="81"/>
      <c r="AH26" s="82"/>
      <c r="AI26" s="80"/>
      <c r="AJ26" s="81"/>
      <c r="AK26" s="82"/>
      <c r="AL26" s="180" t="s">
        <v>329</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f t="shared" si="1"/>
        <v>19</v>
      </c>
      <c r="B27" s="81"/>
      <c r="C27" s="82"/>
      <c r="D27" s="166" t="s">
        <v>155</v>
      </c>
      <c r="E27" s="167"/>
      <c r="F27" s="167"/>
      <c r="G27" s="167"/>
      <c r="H27" s="167"/>
      <c r="I27" s="167"/>
      <c r="J27" s="167"/>
      <c r="K27" s="167"/>
      <c r="L27" s="167"/>
      <c r="M27" s="167"/>
      <c r="N27" s="167"/>
      <c r="O27" s="167"/>
      <c r="P27" s="167"/>
      <c r="Q27" s="167"/>
      <c r="R27" s="167"/>
      <c r="S27" s="167"/>
      <c r="T27" s="167"/>
      <c r="U27" s="167"/>
      <c r="V27" s="167"/>
      <c r="W27" s="167"/>
      <c r="X27" s="167"/>
      <c r="Y27" s="167"/>
      <c r="Z27" s="168"/>
      <c r="AA27" s="145" t="s">
        <v>20</v>
      </c>
      <c r="AB27" s="146"/>
      <c r="AC27" s="146"/>
      <c r="AD27" s="146"/>
      <c r="AE27" s="147"/>
      <c r="AF27" s="80">
        <v>7</v>
      </c>
      <c r="AG27" s="81"/>
      <c r="AH27" s="82"/>
      <c r="AI27" s="80"/>
      <c r="AJ27" s="81"/>
      <c r="AK27" s="82"/>
      <c r="AL27" s="159" t="s">
        <v>330</v>
      </c>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f t="shared" si="1"/>
        <v>20</v>
      </c>
      <c r="B28" s="81"/>
      <c r="C28" s="82"/>
      <c r="D28" s="172" t="s">
        <v>331</v>
      </c>
      <c r="E28" s="173"/>
      <c r="F28" s="173"/>
      <c r="G28" s="173"/>
      <c r="H28" s="173"/>
      <c r="I28" s="173"/>
      <c r="J28" s="173"/>
      <c r="K28" s="173"/>
      <c r="L28" s="173"/>
      <c r="M28" s="173"/>
      <c r="N28" s="173"/>
      <c r="O28" s="173"/>
      <c r="P28" s="173"/>
      <c r="Q28" s="173"/>
      <c r="R28" s="173"/>
      <c r="S28" s="173"/>
      <c r="T28" s="173"/>
      <c r="U28" s="173"/>
      <c r="V28" s="173"/>
      <c r="W28" s="173"/>
      <c r="X28" s="173"/>
      <c r="Y28" s="173"/>
      <c r="Z28" s="174"/>
      <c r="AA28" s="169" t="s">
        <v>20</v>
      </c>
      <c r="AB28" s="170"/>
      <c r="AC28" s="170"/>
      <c r="AD28" s="170"/>
      <c r="AE28" s="171"/>
      <c r="AF28" s="80">
        <v>20</v>
      </c>
      <c r="AG28" s="81"/>
      <c r="AH28" s="82"/>
      <c r="AI28" s="80"/>
      <c r="AJ28" s="81"/>
      <c r="AK28" s="82"/>
      <c r="AL28" s="159" t="s">
        <v>332</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f t="shared" si="1"/>
        <v>21</v>
      </c>
      <c r="B29" s="81"/>
      <c r="C29" s="82"/>
      <c r="D29" s="172" t="s">
        <v>333</v>
      </c>
      <c r="E29" s="173"/>
      <c r="F29" s="173"/>
      <c r="G29" s="173"/>
      <c r="H29" s="173"/>
      <c r="I29" s="173"/>
      <c r="J29" s="173"/>
      <c r="K29" s="173"/>
      <c r="L29" s="173"/>
      <c r="M29" s="173"/>
      <c r="N29" s="173"/>
      <c r="O29" s="173"/>
      <c r="P29" s="173"/>
      <c r="Q29" s="173"/>
      <c r="R29" s="173"/>
      <c r="S29" s="173"/>
      <c r="T29" s="173"/>
      <c r="U29" s="173"/>
      <c r="V29" s="173"/>
      <c r="W29" s="173"/>
      <c r="X29" s="173"/>
      <c r="Y29" s="173"/>
      <c r="Z29" s="174"/>
      <c r="AA29" s="169" t="s">
        <v>20</v>
      </c>
      <c r="AB29" s="170"/>
      <c r="AC29" s="170"/>
      <c r="AD29" s="170"/>
      <c r="AE29" s="171"/>
      <c r="AF29" s="139">
        <v>30</v>
      </c>
      <c r="AG29" s="140"/>
      <c r="AH29" s="141"/>
      <c r="AI29" s="139"/>
      <c r="AJ29" s="140"/>
      <c r="AK29" s="141"/>
      <c r="AL29" s="159" t="s">
        <v>334</v>
      </c>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f t="shared" si="1"/>
        <v>22</v>
      </c>
      <c r="B30" s="81"/>
      <c r="C30" s="82"/>
      <c r="D30" s="83" t="s">
        <v>1913</v>
      </c>
      <c r="E30" s="84"/>
      <c r="F30" s="84"/>
      <c r="G30" s="84"/>
      <c r="H30" s="84"/>
      <c r="I30" s="84"/>
      <c r="J30" s="84"/>
      <c r="K30" s="84"/>
      <c r="L30" s="84"/>
      <c r="M30" s="84"/>
      <c r="N30" s="84"/>
      <c r="O30" s="84"/>
      <c r="P30" s="84"/>
      <c r="Q30" s="84"/>
      <c r="R30" s="84"/>
      <c r="S30" s="84"/>
      <c r="T30" s="84"/>
      <c r="U30" s="84"/>
      <c r="V30" s="84"/>
      <c r="W30" s="84"/>
      <c r="X30" s="84"/>
      <c r="Y30" s="84"/>
      <c r="Z30" s="85"/>
      <c r="AA30" s="145" t="s">
        <v>20</v>
      </c>
      <c r="AB30" s="146"/>
      <c r="AC30" s="146"/>
      <c r="AD30" s="146"/>
      <c r="AE30" s="147"/>
      <c r="AF30" s="80">
        <v>64</v>
      </c>
      <c r="AG30" s="81"/>
      <c r="AH30" s="82"/>
      <c r="AI30" s="80"/>
      <c r="AJ30" s="81"/>
      <c r="AK30" s="82"/>
      <c r="AL30" s="159" t="s">
        <v>1920</v>
      </c>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80">
        <f t="shared" si="1"/>
        <v>23</v>
      </c>
      <c r="B31" s="81"/>
      <c r="C31" s="82"/>
      <c r="D31" s="204" t="s">
        <v>1914</v>
      </c>
      <c r="E31" s="205"/>
      <c r="F31" s="205"/>
      <c r="G31" s="205"/>
      <c r="H31" s="205"/>
      <c r="I31" s="205"/>
      <c r="J31" s="205"/>
      <c r="K31" s="205"/>
      <c r="L31" s="205"/>
      <c r="M31" s="205"/>
      <c r="N31" s="205"/>
      <c r="O31" s="205"/>
      <c r="P31" s="205"/>
      <c r="Q31" s="205"/>
      <c r="R31" s="205"/>
      <c r="S31" s="205"/>
      <c r="T31" s="205"/>
      <c r="U31" s="205"/>
      <c r="V31" s="205"/>
      <c r="W31" s="205"/>
      <c r="X31" s="205"/>
      <c r="Y31" s="205"/>
      <c r="Z31" s="206"/>
      <c r="AA31" s="145" t="s">
        <v>20</v>
      </c>
      <c r="AB31" s="146"/>
      <c r="AC31" s="146"/>
      <c r="AD31" s="146"/>
      <c r="AE31" s="147"/>
      <c r="AF31" s="86">
        <v>1000</v>
      </c>
      <c r="AG31" s="86"/>
      <c r="AH31" s="86"/>
      <c r="AI31" s="86"/>
      <c r="AJ31" s="86"/>
      <c r="AK31" s="86"/>
      <c r="AL31" s="159" t="s">
        <v>1921</v>
      </c>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80">
        <f t="shared" si="1"/>
        <v>24</v>
      </c>
      <c r="B32" s="81"/>
      <c r="C32" s="82"/>
      <c r="D32" s="204" t="s">
        <v>1915</v>
      </c>
      <c r="E32" s="205"/>
      <c r="F32" s="205"/>
      <c r="G32" s="205"/>
      <c r="H32" s="205"/>
      <c r="I32" s="205"/>
      <c r="J32" s="205"/>
      <c r="K32" s="205"/>
      <c r="L32" s="205"/>
      <c r="M32" s="205"/>
      <c r="N32" s="205"/>
      <c r="O32" s="205"/>
      <c r="P32" s="205"/>
      <c r="Q32" s="205"/>
      <c r="R32" s="205"/>
      <c r="S32" s="205"/>
      <c r="T32" s="205"/>
      <c r="U32" s="205"/>
      <c r="V32" s="205"/>
      <c r="W32" s="205"/>
      <c r="X32" s="205"/>
      <c r="Y32" s="205"/>
      <c r="Z32" s="206"/>
      <c r="AA32" s="145" t="s">
        <v>20</v>
      </c>
      <c r="AB32" s="146"/>
      <c r="AC32" s="146"/>
      <c r="AD32" s="146"/>
      <c r="AE32" s="147"/>
      <c r="AF32" s="80">
        <v>64</v>
      </c>
      <c r="AG32" s="81"/>
      <c r="AH32" s="82"/>
      <c r="AI32" s="86"/>
      <c r="AJ32" s="86"/>
      <c r="AK32" s="86"/>
      <c r="AL32" s="159" t="s">
        <v>1922</v>
      </c>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80">
        <f t="shared" si="1"/>
        <v>25</v>
      </c>
      <c r="B33" s="81"/>
      <c r="C33" s="82"/>
      <c r="D33" s="204" t="s">
        <v>1916</v>
      </c>
      <c r="E33" s="205"/>
      <c r="F33" s="205"/>
      <c r="G33" s="205"/>
      <c r="H33" s="205"/>
      <c r="I33" s="205"/>
      <c r="J33" s="205"/>
      <c r="K33" s="205"/>
      <c r="L33" s="205"/>
      <c r="M33" s="205"/>
      <c r="N33" s="205"/>
      <c r="O33" s="205"/>
      <c r="P33" s="205"/>
      <c r="Q33" s="205"/>
      <c r="R33" s="205"/>
      <c r="S33" s="205"/>
      <c r="T33" s="205"/>
      <c r="U33" s="205"/>
      <c r="V33" s="205"/>
      <c r="W33" s="205"/>
      <c r="X33" s="205"/>
      <c r="Y33" s="205"/>
      <c r="Z33" s="206"/>
      <c r="AA33" s="145" t="s">
        <v>20</v>
      </c>
      <c r="AB33" s="146"/>
      <c r="AC33" s="146"/>
      <c r="AD33" s="146"/>
      <c r="AE33" s="147"/>
      <c r="AF33" s="86">
        <v>1000</v>
      </c>
      <c r="AG33" s="86"/>
      <c r="AH33" s="86"/>
      <c r="AI33" s="86"/>
      <c r="AJ33" s="86"/>
      <c r="AK33" s="86"/>
      <c r="AL33" s="159" t="s">
        <v>1923</v>
      </c>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80">
        <f t="shared" si="1"/>
        <v>26</v>
      </c>
      <c r="B34" s="81"/>
      <c r="C34" s="82"/>
      <c r="D34" s="204" t="s">
        <v>1917</v>
      </c>
      <c r="E34" s="205"/>
      <c r="F34" s="205"/>
      <c r="G34" s="205"/>
      <c r="H34" s="205"/>
      <c r="I34" s="205"/>
      <c r="J34" s="205"/>
      <c r="K34" s="205"/>
      <c r="L34" s="205"/>
      <c r="M34" s="205"/>
      <c r="N34" s="205"/>
      <c r="O34" s="205"/>
      <c r="P34" s="205"/>
      <c r="Q34" s="205"/>
      <c r="R34" s="205"/>
      <c r="S34" s="205"/>
      <c r="T34" s="205"/>
      <c r="U34" s="205"/>
      <c r="V34" s="205"/>
      <c r="W34" s="205"/>
      <c r="X34" s="205"/>
      <c r="Y34" s="205"/>
      <c r="Z34" s="206"/>
      <c r="AA34" s="145" t="s">
        <v>20</v>
      </c>
      <c r="AB34" s="146"/>
      <c r="AC34" s="146"/>
      <c r="AD34" s="146"/>
      <c r="AE34" s="147"/>
      <c r="AF34" s="80">
        <v>64</v>
      </c>
      <c r="AG34" s="81"/>
      <c r="AH34" s="82"/>
      <c r="AI34" s="86"/>
      <c r="AJ34" s="86"/>
      <c r="AK34" s="86"/>
      <c r="AL34" s="159" t="s">
        <v>1924</v>
      </c>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80">
        <f t="shared" si="1"/>
        <v>27</v>
      </c>
      <c r="B35" s="81"/>
      <c r="C35" s="82"/>
      <c r="D35" s="204" t="s">
        <v>1918</v>
      </c>
      <c r="E35" s="205"/>
      <c r="F35" s="205"/>
      <c r="G35" s="205"/>
      <c r="H35" s="205"/>
      <c r="I35" s="205"/>
      <c r="J35" s="205"/>
      <c r="K35" s="205"/>
      <c r="L35" s="205"/>
      <c r="M35" s="205"/>
      <c r="N35" s="205"/>
      <c r="O35" s="205"/>
      <c r="P35" s="205"/>
      <c r="Q35" s="205"/>
      <c r="R35" s="205"/>
      <c r="S35" s="205"/>
      <c r="T35" s="205"/>
      <c r="U35" s="205"/>
      <c r="V35" s="205"/>
      <c r="W35" s="205"/>
      <c r="X35" s="205"/>
      <c r="Y35" s="205"/>
      <c r="Z35" s="206"/>
      <c r="AA35" s="145" t="s">
        <v>20</v>
      </c>
      <c r="AB35" s="146"/>
      <c r="AC35" s="146"/>
      <c r="AD35" s="146"/>
      <c r="AE35" s="147"/>
      <c r="AF35" s="86">
        <v>1000</v>
      </c>
      <c r="AG35" s="86"/>
      <c r="AH35" s="86"/>
      <c r="AI35" s="86"/>
      <c r="AJ35" s="86"/>
      <c r="AK35" s="86"/>
      <c r="AL35" s="159" t="s">
        <v>1925</v>
      </c>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139">
        <v>28</v>
      </c>
      <c r="B36" s="140"/>
      <c r="C36" s="141"/>
      <c r="D36" s="248" t="s">
        <v>1919</v>
      </c>
      <c r="E36" s="249"/>
      <c r="F36" s="249"/>
      <c r="G36" s="249"/>
      <c r="H36" s="249"/>
      <c r="I36" s="249"/>
      <c r="J36" s="249"/>
      <c r="K36" s="249"/>
      <c r="L36" s="249"/>
      <c r="M36" s="249"/>
      <c r="N36" s="249"/>
      <c r="O36" s="249"/>
      <c r="P36" s="249"/>
      <c r="Q36" s="249"/>
      <c r="R36" s="249"/>
      <c r="S36" s="249"/>
      <c r="T36" s="249"/>
      <c r="U36" s="249"/>
      <c r="V36" s="249"/>
      <c r="W36" s="249"/>
      <c r="X36" s="249"/>
      <c r="Y36" s="249"/>
      <c r="Z36" s="250"/>
      <c r="AA36" s="139" t="s">
        <v>147</v>
      </c>
      <c r="AB36" s="140"/>
      <c r="AC36" s="140"/>
      <c r="AD36" s="140"/>
      <c r="AE36" s="141"/>
      <c r="AF36" s="86">
        <v>500</v>
      </c>
      <c r="AG36" s="86"/>
      <c r="AH36" s="86"/>
      <c r="AI36" s="86"/>
      <c r="AJ36" s="86"/>
      <c r="AK36" s="86"/>
      <c r="AL36" s="260" t="s">
        <v>1919</v>
      </c>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3"/>
      <c r="BP36" s="144"/>
    </row>
    <row r="37" spans="1:68" s="18" customFormat="1" ht="30.75" customHeight="1" x14ac:dyDescent="0.2">
      <c r="A37" s="80">
        <f t="shared" si="1"/>
        <v>29</v>
      </c>
      <c r="B37" s="81"/>
      <c r="C37" s="82"/>
      <c r="D37" s="83" t="s">
        <v>698</v>
      </c>
      <c r="E37" s="84"/>
      <c r="F37" s="84"/>
      <c r="G37" s="84"/>
      <c r="H37" s="84"/>
      <c r="I37" s="84"/>
      <c r="J37" s="84"/>
      <c r="K37" s="84"/>
      <c r="L37" s="84"/>
      <c r="M37" s="84"/>
      <c r="N37" s="84"/>
      <c r="O37" s="84"/>
      <c r="P37" s="84"/>
      <c r="Q37" s="84"/>
      <c r="R37" s="84"/>
      <c r="S37" s="84"/>
      <c r="T37" s="84"/>
      <c r="U37" s="84"/>
      <c r="V37" s="84"/>
      <c r="W37" s="84"/>
      <c r="X37" s="84"/>
      <c r="Y37" s="84"/>
      <c r="Z37" s="85"/>
      <c r="AA37" s="80" t="s">
        <v>151</v>
      </c>
      <c r="AB37" s="81" t="s">
        <v>151</v>
      </c>
      <c r="AC37" s="81" t="s">
        <v>151</v>
      </c>
      <c r="AD37" s="81" t="s">
        <v>151</v>
      </c>
      <c r="AE37" s="82" t="s">
        <v>151</v>
      </c>
      <c r="AF37" s="80">
        <v>1</v>
      </c>
      <c r="AG37" s="81"/>
      <c r="AH37" s="82"/>
      <c r="AI37" s="80"/>
      <c r="AJ37" s="81"/>
      <c r="AK37" s="82"/>
      <c r="AL37" s="90" t="s">
        <v>353</v>
      </c>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8" customFormat="1" ht="30.75" customHeight="1" x14ac:dyDescent="0.2">
      <c r="A38" s="80">
        <f t="shared" si="1"/>
        <v>30</v>
      </c>
      <c r="B38" s="81"/>
      <c r="C38" s="82"/>
      <c r="D38" s="109" t="s">
        <v>793</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151</v>
      </c>
      <c r="AB38" s="81" t="s">
        <v>151</v>
      </c>
      <c r="AC38" s="81" t="s">
        <v>151</v>
      </c>
      <c r="AD38" s="81" t="s">
        <v>151</v>
      </c>
      <c r="AE38" s="82" t="s">
        <v>151</v>
      </c>
      <c r="AF38" s="145">
        <v>20</v>
      </c>
      <c r="AG38" s="146"/>
      <c r="AH38" s="147"/>
      <c r="AI38" s="145"/>
      <c r="AJ38" s="146"/>
      <c r="AK38" s="147"/>
      <c r="AL38" s="159" t="s">
        <v>436</v>
      </c>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1"/>
    </row>
    <row r="39" spans="1:68" s="18" customFormat="1" ht="30.75" customHeight="1" x14ac:dyDescent="0.2">
      <c r="A39" s="80">
        <f t="shared" si="1"/>
        <v>31</v>
      </c>
      <c r="B39" s="81"/>
      <c r="C39" s="82"/>
      <c r="D39" s="109" t="s">
        <v>439</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151</v>
      </c>
      <c r="AB39" s="81" t="s">
        <v>151</v>
      </c>
      <c r="AC39" s="81" t="s">
        <v>151</v>
      </c>
      <c r="AD39" s="81" t="s">
        <v>151</v>
      </c>
      <c r="AE39" s="82" t="s">
        <v>151</v>
      </c>
      <c r="AF39" s="80">
        <v>1</v>
      </c>
      <c r="AG39" s="81"/>
      <c r="AH39" s="82"/>
      <c r="AI39" s="80"/>
      <c r="AJ39" s="81"/>
      <c r="AK39" s="82"/>
      <c r="AL39" s="87" t="s">
        <v>1859</v>
      </c>
      <c r="AM39" s="157"/>
      <c r="AN39" s="157"/>
      <c r="AO39" s="157"/>
      <c r="AP39" s="157"/>
      <c r="AQ39" s="157"/>
      <c r="AR39" s="157"/>
      <c r="AS39" s="157"/>
      <c r="AT39" s="157"/>
      <c r="AU39" s="157"/>
      <c r="AV39" s="157"/>
      <c r="AW39" s="157"/>
      <c r="AX39" s="157"/>
      <c r="AY39" s="157"/>
      <c r="AZ39" s="157"/>
      <c r="BA39" s="157"/>
      <c r="BB39" s="157"/>
      <c r="BC39" s="157"/>
      <c r="BD39" s="157"/>
      <c r="BE39" s="157"/>
      <c r="BF39" s="157"/>
      <c r="BG39" s="157"/>
      <c r="BH39" s="157"/>
      <c r="BI39" s="157"/>
      <c r="BJ39" s="157"/>
      <c r="BK39" s="157"/>
      <c r="BL39" s="157"/>
      <c r="BM39" s="157"/>
      <c r="BN39" s="157"/>
      <c r="BO39" s="157"/>
      <c r="BP39" s="158"/>
    </row>
    <row r="40" spans="1:68" s="18" customFormat="1" ht="30.75" customHeight="1" x14ac:dyDescent="0.2">
      <c r="A40" s="80">
        <f t="shared" si="1"/>
        <v>32</v>
      </c>
      <c r="B40" s="81"/>
      <c r="C40" s="82"/>
      <c r="D40" s="166" t="s">
        <v>440</v>
      </c>
      <c r="E40" s="167"/>
      <c r="F40" s="167"/>
      <c r="G40" s="167"/>
      <c r="H40" s="167"/>
      <c r="I40" s="167"/>
      <c r="J40" s="167"/>
      <c r="K40" s="167"/>
      <c r="L40" s="167"/>
      <c r="M40" s="167"/>
      <c r="N40" s="167"/>
      <c r="O40" s="167"/>
      <c r="P40" s="167"/>
      <c r="Q40" s="167"/>
      <c r="R40" s="167"/>
      <c r="S40" s="167"/>
      <c r="T40" s="167"/>
      <c r="U40" s="167"/>
      <c r="V40" s="167"/>
      <c r="W40" s="167"/>
      <c r="X40" s="167"/>
      <c r="Y40" s="167"/>
      <c r="Z40" s="168"/>
      <c r="AA40" s="145" t="s">
        <v>20</v>
      </c>
      <c r="AB40" s="146"/>
      <c r="AC40" s="146"/>
      <c r="AD40" s="146"/>
      <c r="AE40" s="147"/>
      <c r="AF40" s="80">
        <v>8</v>
      </c>
      <c r="AG40" s="81"/>
      <c r="AH40" s="82"/>
      <c r="AI40" s="80"/>
      <c r="AJ40" s="81"/>
      <c r="AK40" s="82"/>
      <c r="AL40" s="90" t="s">
        <v>1363</v>
      </c>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2"/>
    </row>
    <row r="41" spans="1:68" s="18" customFormat="1" ht="30.75" customHeight="1" x14ac:dyDescent="0.2">
      <c r="A41" s="80">
        <f t="shared" si="1"/>
        <v>33</v>
      </c>
      <c r="B41" s="81"/>
      <c r="C41" s="82"/>
      <c r="D41" s="109" t="s">
        <v>437</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148</v>
      </c>
      <c r="AB41" s="81"/>
      <c r="AC41" s="81"/>
      <c r="AD41" s="81"/>
      <c r="AE41" s="82"/>
      <c r="AF41" s="80">
        <v>19</v>
      </c>
      <c r="AG41" s="81"/>
      <c r="AH41" s="82"/>
      <c r="AI41" s="80"/>
      <c r="AJ41" s="81"/>
      <c r="AK41" s="82"/>
      <c r="AL41" s="90" t="s">
        <v>1365</v>
      </c>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2"/>
    </row>
    <row r="42" spans="1:68" s="18" customFormat="1" ht="30.75" customHeight="1" x14ac:dyDescent="0.2">
      <c r="A42" s="80">
        <f t="shared" si="1"/>
        <v>34</v>
      </c>
      <c r="B42" s="81"/>
      <c r="C42" s="82"/>
      <c r="D42" s="109" t="s">
        <v>441</v>
      </c>
      <c r="E42" s="110"/>
      <c r="F42" s="110"/>
      <c r="G42" s="110"/>
      <c r="H42" s="110"/>
      <c r="I42" s="110"/>
      <c r="J42" s="110"/>
      <c r="K42" s="110"/>
      <c r="L42" s="110"/>
      <c r="M42" s="110"/>
      <c r="N42" s="110"/>
      <c r="O42" s="110"/>
      <c r="P42" s="110"/>
      <c r="Q42" s="110"/>
      <c r="R42" s="110"/>
      <c r="S42" s="110"/>
      <c r="T42" s="110"/>
      <c r="U42" s="110"/>
      <c r="V42" s="110"/>
      <c r="W42" s="110"/>
      <c r="X42" s="110"/>
      <c r="Y42" s="110"/>
      <c r="Z42" s="111"/>
      <c r="AA42" s="145" t="s">
        <v>20</v>
      </c>
      <c r="AB42" s="146"/>
      <c r="AC42" s="146"/>
      <c r="AD42" s="146"/>
      <c r="AE42" s="147"/>
      <c r="AF42" s="80">
        <v>8</v>
      </c>
      <c r="AG42" s="81"/>
      <c r="AH42" s="82"/>
      <c r="AI42" s="80"/>
      <c r="AJ42" s="81"/>
      <c r="AK42" s="82"/>
      <c r="AL42" s="90" t="s">
        <v>1367</v>
      </c>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2"/>
    </row>
    <row r="43" spans="1:68" s="18" customFormat="1" ht="30.75" customHeight="1" x14ac:dyDescent="0.2">
      <c r="A43" s="80">
        <f t="shared" si="1"/>
        <v>35</v>
      </c>
      <c r="B43" s="81"/>
      <c r="C43" s="82"/>
      <c r="D43" s="109" t="s">
        <v>438</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148</v>
      </c>
      <c r="AB43" s="81"/>
      <c r="AC43" s="81"/>
      <c r="AD43" s="81"/>
      <c r="AE43" s="82"/>
      <c r="AF43" s="80">
        <v>19</v>
      </c>
      <c r="AG43" s="81"/>
      <c r="AH43" s="82"/>
      <c r="AI43" s="80"/>
      <c r="AJ43" s="81"/>
      <c r="AK43" s="82"/>
      <c r="AL43" s="90" t="s">
        <v>1368</v>
      </c>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2"/>
    </row>
    <row r="44" spans="1:68" s="10" customFormat="1" ht="63" customHeight="1" x14ac:dyDescent="0.2">
      <c r="A44" s="80">
        <f t="shared" si="1"/>
        <v>36</v>
      </c>
      <c r="B44" s="81"/>
      <c r="C44" s="82"/>
      <c r="D44" s="109" t="s">
        <v>616</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17</v>
      </c>
      <c r="AB44" s="81"/>
      <c r="AC44" s="81"/>
      <c r="AD44" s="81"/>
      <c r="AE44" s="82"/>
      <c r="AF44" s="80">
        <v>8</v>
      </c>
      <c r="AG44" s="81"/>
      <c r="AH44" s="82"/>
      <c r="AI44" s="80"/>
      <c r="AJ44" s="81"/>
      <c r="AK44" s="82"/>
      <c r="AL44" s="87" t="s">
        <v>620</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1"/>
        <v>37</v>
      </c>
      <c r="B45" s="81"/>
      <c r="C45" s="82"/>
      <c r="D45" s="109" t="s">
        <v>1371</v>
      </c>
      <c r="E45" s="110"/>
      <c r="F45" s="110"/>
      <c r="G45" s="110"/>
      <c r="H45" s="110"/>
      <c r="I45" s="110"/>
      <c r="J45" s="110"/>
      <c r="K45" s="110"/>
      <c r="L45" s="110"/>
      <c r="M45" s="110"/>
      <c r="N45" s="110"/>
      <c r="O45" s="110"/>
      <c r="P45" s="110"/>
      <c r="Q45" s="110"/>
      <c r="R45" s="110"/>
      <c r="S45" s="110"/>
      <c r="T45" s="110"/>
      <c r="U45" s="110"/>
      <c r="V45" s="110"/>
      <c r="W45" s="110"/>
      <c r="X45" s="110"/>
      <c r="Y45" s="110"/>
      <c r="Z45" s="111"/>
      <c r="AA45" s="93" t="s">
        <v>20</v>
      </c>
      <c r="AB45" s="94"/>
      <c r="AC45" s="94"/>
      <c r="AD45" s="94"/>
      <c r="AE45" s="95"/>
      <c r="AF45" s="80">
        <v>42</v>
      </c>
      <c r="AG45" s="81"/>
      <c r="AH45" s="82"/>
      <c r="AI45" s="86"/>
      <c r="AJ45" s="86"/>
      <c r="AK45" s="86"/>
      <c r="AL45" s="87" t="s">
        <v>1372</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203"/>
      <c r="B46" s="203"/>
      <c r="C46" s="203"/>
      <c r="D46" s="204"/>
      <c r="E46" s="205"/>
      <c r="F46" s="205"/>
      <c r="G46" s="205"/>
      <c r="H46" s="205"/>
      <c r="I46" s="205"/>
      <c r="J46" s="205"/>
      <c r="K46" s="205"/>
      <c r="L46" s="205"/>
      <c r="M46" s="205"/>
      <c r="N46" s="205"/>
      <c r="O46" s="205"/>
      <c r="P46" s="205"/>
      <c r="Q46" s="205"/>
      <c r="R46" s="205"/>
      <c r="S46" s="205"/>
      <c r="T46" s="205"/>
      <c r="U46" s="205"/>
      <c r="V46" s="205"/>
      <c r="W46" s="205"/>
      <c r="X46" s="205"/>
      <c r="Y46" s="205"/>
      <c r="Z46" s="206"/>
      <c r="AA46" s="93"/>
      <c r="AB46" s="94"/>
      <c r="AC46" s="94"/>
      <c r="AD46" s="94"/>
      <c r="AE46" s="95"/>
      <c r="AF46" s="86"/>
      <c r="AG46" s="86"/>
      <c r="AH46" s="86"/>
      <c r="AI46" s="86"/>
      <c r="AJ46" s="86"/>
      <c r="AK46" s="86"/>
      <c r="AL46" s="90"/>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2"/>
    </row>
    <row r="47" spans="1:68" s="10" customFormat="1" ht="30.75" customHeight="1" x14ac:dyDescent="0.2">
      <c r="A47" s="203"/>
      <c r="B47" s="203"/>
      <c r="C47" s="203"/>
      <c r="D47" s="204"/>
      <c r="E47" s="205"/>
      <c r="F47" s="205"/>
      <c r="G47" s="205"/>
      <c r="H47" s="205"/>
      <c r="I47" s="205"/>
      <c r="J47" s="205"/>
      <c r="K47" s="205"/>
      <c r="L47" s="205"/>
      <c r="M47" s="205"/>
      <c r="N47" s="205"/>
      <c r="O47" s="205"/>
      <c r="P47" s="205"/>
      <c r="Q47" s="205"/>
      <c r="R47" s="205"/>
      <c r="S47" s="205"/>
      <c r="T47" s="205"/>
      <c r="U47" s="205"/>
      <c r="V47" s="205"/>
      <c r="W47" s="205"/>
      <c r="X47" s="205"/>
      <c r="Y47" s="205"/>
      <c r="Z47" s="206"/>
      <c r="AA47" s="93"/>
      <c r="AB47" s="94"/>
      <c r="AC47" s="94"/>
      <c r="AD47" s="94"/>
      <c r="AE47" s="95"/>
      <c r="AF47" s="86"/>
      <c r="AG47" s="86"/>
      <c r="AH47" s="86"/>
      <c r="AI47" s="86"/>
      <c r="AJ47" s="86"/>
      <c r="AK47" s="86"/>
      <c r="AL47" s="90"/>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2"/>
    </row>
    <row r="48" spans="1:68" s="10" customFormat="1" ht="30.75" customHeight="1" x14ac:dyDescent="0.2">
      <c r="A48" s="203"/>
      <c r="B48" s="203"/>
      <c r="C48" s="203"/>
      <c r="D48" s="204"/>
      <c r="E48" s="205"/>
      <c r="F48" s="205"/>
      <c r="G48" s="205"/>
      <c r="H48" s="205"/>
      <c r="I48" s="205"/>
      <c r="J48" s="205"/>
      <c r="K48" s="205"/>
      <c r="L48" s="205"/>
      <c r="M48" s="205"/>
      <c r="N48" s="205"/>
      <c r="O48" s="205"/>
      <c r="P48" s="205"/>
      <c r="Q48" s="205"/>
      <c r="R48" s="205"/>
      <c r="S48" s="205"/>
      <c r="T48" s="205"/>
      <c r="U48" s="205"/>
      <c r="V48" s="205"/>
      <c r="W48" s="205"/>
      <c r="X48" s="205"/>
      <c r="Y48" s="205"/>
      <c r="Z48" s="206"/>
      <c r="AA48" s="93"/>
      <c r="AB48" s="94"/>
      <c r="AC48" s="94"/>
      <c r="AD48" s="94"/>
      <c r="AE48" s="95"/>
      <c r="AF48" s="86"/>
      <c r="AG48" s="86"/>
      <c r="AH48" s="86"/>
      <c r="AI48" s="86"/>
      <c r="AJ48" s="86"/>
      <c r="AK48" s="86"/>
      <c r="AL48" s="90"/>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2"/>
    </row>
    <row r="49" spans="1:68" s="10" customFormat="1" ht="30.75" customHeight="1" x14ac:dyDescent="0.2">
      <c r="A49" s="203"/>
      <c r="B49" s="203"/>
      <c r="C49" s="203"/>
      <c r="D49" s="204"/>
      <c r="E49" s="205"/>
      <c r="F49" s="205"/>
      <c r="G49" s="205"/>
      <c r="H49" s="205"/>
      <c r="I49" s="205"/>
      <c r="J49" s="205"/>
      <c r="K49" s="205"/>
      <c r="L49" s="205"/>
      <c r="M49" s="205"/>
      <c r="N49" s="205"/>
      <c r="O49" s="205"/>
      <c r="P49" s="205"/>
      <c r="Q49" s="205"/>
      <c r="R49" s="205"/>
      <c r="S49" s="205"/>
      <c r="T49" s="205"/>
      <c r="U49" s="205"/>
      <c r="V49" s="205"/>
      <c r="W49" s="205"/>
      <c r="X49" s="205"/>
      <c r="Y49" s="205"/>
      <c r="Z49" s="206"/>
      <c r="AA49" s="93"/>
      <c r="AB49" s="94"/>
      <c r="AC49" s="94"/>
      <c r="AD49" s="94"/>
      <c r="AE49" s="95"/>
      <c r="AF49" s="86"/>
      <c r="AG49" s="86"/>
      <c r="AH49" s="86"/>
      <c r="AI49" s="86"/>
      <c r="AJ49" s="86"/>
      <c r="AK49" s="86"/>
      <c r="AL49" s="90"/>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2"/>
    </row>
    <row r="50" spans="1:68" s="10" customFormat="1" ht="30.75" customHeight="1" x14ac:dyDescent="0.2">
      <c r="A50" s="203"/>
      <c r="B50" s="203"/>
      <c r="C50" s="203"/>
      <c r="D50" s="204"/>
      <c r="E50" s="205"/>
      <c r="F50" s="205"/>
      <c r="G50" s="205"/>
      <c r="H50" s="205"/>
      <c r="I50" s="205"/>
      <c r="J50" s="205"/>
      <c r="K50" s="205"/>
      <c r="L50" s="205"/>
      <c r="M50" s="205"/>
      <c r="N50" s="205"/>
      <c r="O50" s="205"/>
      <c r="P50" s="205"/>
      <c r="Q50" s="205"/>
      <c r="R50" s="205"/>
      <c r="S50" s="205"/>
      <c r="T50" s="205"/>
      <c r="U50" s="205"/>
      <c r="V50" s="205"/>
      <c r="W50" s="205"/>
      <c r="X50" s="205"/>
      <c r="Y50" s="205"/>
      <c r="Z50" s="206"/>
      <c r="AA50" s="93"/>
      <c r="AB50" s="94"/>
      <c r="AC50" s="94"/>
      <c r="AD50" s="94"/>
      <c r="AE50" s="95"/>
      <c r="AF50" s="86"/>
      <c r="AG50" s="86"/>
      <c r="AH50" s="86"/>
      <c r="AI50" s="86"/>
      <c r="AJ50" s="86"/>
      <c r="AK50" s="86"/>
      <c r="AL50" s="90"/>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2"/>
    </row>
    <row r="51" spans="1:68" s="10" customFormat="1" ht="30.75" customHeight="1" x14ac:dyDescent="0.2">
      <c r="A51" s="203"/>
      <c r="B51" s="203"/>
      <c r="C51" s="203"/>
      <c r="D51" s="204"/>
      <c r="E51" s="205"/>
      <c r="F51" s="205"/>
      <c r="G51" s="205"/>
      <c r="H51" s="205"/>
      <c r="I51" s="205"/>
      <c r="J51" s="205"/>
      <c r="K51" s="205"/>
      <c r="L51" s="205"/>
      <c r="M51" s="205"/>
      <c r="N51" s="205"/>
      <c r="O51" s="205"/>
      <c r="P51" s="205"/>
      <c r="Q51" s="205"/>
      <c r="R51" s="205"/>
      <c r="S51" s="205"/>
      <c r="T51" s="205"/>
      <c r="U51" s="205"/>
      <c r="V51" s="205"/>
      <c r="W51" s="205"/>
      <c r="X51" s="205"/>
      <c r="Y51" s="205"/>
      <c r="Z51" s="206"/>
      <c r="AA51" s="93"/>
      <c r="AB51" s="94"/>
      <c r="AC51" s="94"/>
      <c r="AD51" s="94"/>
      <c r="AE51" s="95"/>
      <c r="AF51" s="86"/>
      <c r="AG51" s="86"/>
      <c r="AH51" s="86"/>
      <c r="AI51" s="86"/>
      <c r="AJ51" s="86"/>
      <c r="AK51" s="86"/>
      <c r="AL51" s="90"/>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2"/>
    </row>
    <row r="52" spans="1:68" s="10" customFormat="1" ht="30.75" customHeight="1" x14ac:dyDescent="0.2">
      <c r="A52" s="203"/>
      <c r="B52" s="203"/>
      <c r="C52" s="203"/>
      <c r="D52" s="204"/>
      <c r="E52" s="205"/>
      <c r="F52" s="205"/>
      <c r="G52" s="205"/>
      <c r="H52" s="205"/>
      <c r="I52" s="205"/>
      <c r="J52" s="205"/>
      <c r="K52" s="205"/>
      <c r="L52" s="205"/>
      <c r="M52" s="205"/>
      <c r="N52" s="205"/>
      <c r="O52" s="205"/>
      <c r="P52" s="205"/>
      <c r="Q52" s="205"/>
      <c r="R52" s="205"/>
      <c r="S52" s="205"/>
      <c r="T52" s="205"/>
      <c r="U52" s="205"/>
      <c r="V52" s="205"/>
      <c r="W52" s="205"/>
      <c r="X52" s="205"/>
      <c r="Y52" s="205"/>
      <c r="Z52" s="206"/>
      <c r="AA52" s="93"/>
      <c r="AB52" s="94"/>
      <c r="AC52" s="94"/>
      <c r="AD52" s="94"/>
      <c r="AE52" s="95"/>
      <c r="AF52" s="86"/>
      <c r="AG52" s="86"/>
      <c r="AH52" s="86"/>
      <c r="AI52" s="86"/>
      <c r="AJ52" s="86"/>
      <c r="AK52" s="86"/>
      <c r="AL52" s="90"/>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2"/>
    </row>
    <row r="53" spans="1:68" s="10" customFormat="1" ht="30.75" customHeight="1" x14ac:dyDescent="0.2">
      <c r="A53" s="203"/>
      <c r="B53" s="203"/>
      <c r="C53" s="203"/>
      <c r="D53" s="204"/>
      <c r="E53" s="205"/>
      <c r="F53" s="205"/>
      <c r="G53" s="205"/>
      <c r="H53" s="205"/>
      <c r="I53" s="205"/>
      <c r="J53" s="205"/>
      <c r="K53" s="205"/>
      <c r="L53" s="205"/>
      <c r="M53" s="205"/>
      <c r="N53" s="205"/>
      <c r="O53" s="205"/>
      <c r="P53" s="205"/>
      <c r="Q53" s="205"/>
      <c r="R53" s="205"/>
      <c r="S53" s="205"/>
      <c r="T53" s="205"/>
      <c r="U53" s="205"/>
      <c r="V53" s="205"/>
      <c r="W53" s="205"/>
      <c r="X53" s="205"/>
      <c r="Y53" s="205"/>
      <c r="Z53" s="206"/>
      <c r="AA53" s="93"/>
      <c r="AB53" s="94"/>
      <c r="AC53" s="94"/>
      <c r="AD53" s="94"/>
      <c r="AE53" s="95"/>
      <c r="AF53" s="86"/>
      <c r="AG53" s="86"/>
      <c r="AH53" s="86"/>
      <c r="AI53" s="86"/>
      <c r="AJ53" s="86"/>
      <c r="AK53" s="86"/>
      <c r="AL53" s="90"/>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2"/>
    </row>
    <row r="54" spans="1:68" s="10" customFormat="1" ht="30.75" customHeight="1" x14ac:dyDescent="0.2">
      <c r="A54" s="203"/>
      <c r="B54" s="203"/>
      <c r="C54" s="203"/>
      <c r="D54" s="204"/>
      <c r="E54" s="205"/>
      <c r="F54" s="205"/>
      <c r="G54" s="205"/>
      <c r="H54" s="205"/>
      <c r="I54" s="205"/>
      <c r="J54" s="205"/>
      <c r="K54" s="205"/>
      <c r="L54" s="205"/>
      <c r="M54" s="205"/>
      <c r="N54" s="205"/>
      <c r="O54" s="205"/>
      <c r="P54" s="205"/>
      <c r="Q54" s="205"/>
      <c r="R54" s="205"/>
      <c r="S54" s="205"/>
      <c r="T54" s="205"/>
      <c r="U54" s="205"/>
      <c r="V54" s="205"/>
      <c r="W54" s="205"/>
      <c r="X54" s="205"/>
      <c r="Y54" s="205"/>
      <c r="Z54" s="206"/>
      <c r="AA54" s="93"/>
      <c r="AB54" s="94"/>
      <c r="AC54" s="94"/>
      <c r="AD54" s="94"/>
      <c r="AE54" s="95"/>
      <c r="AF54" s="86"/>
      <c r="AG54" s="86"/>
      <c r="AH54" s="86"/>
      <c r="AI54" s="86"/>
      <c r="AJ54" s="86"/>
      <c r="AK54" s="86"/>
      <c r="AL54" s="90"/>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2"/>
    </row>
    <row r="55" spans="1:68" s="10" customFormat="1" ht="30.75" customHeight="1" x14ac:dyDescent="0.2">
      <c r="A55" s="203"/>
      <c r="B55" s="203"/>
      <c r="C55" s="203"/>
      <c r="D55" s="204"/>
      <c r="E55" s="205"/>
      <c r="F55" s="205"/>
      <c r="G55" s="205"/>
      <c r="H55" s="205"/>
      <c r="I55" s="205"/>
      <c r="J55" s="205"/>
      <c r="K55" s="205"/>
      <c r="L55" s="205"/>
      <c r="M55" s="205"/>
      <c r="N55" s="205"/>
      <c r="O55" s="205"/>
      <c r="P55" s="205"/>
      <c r="Q55" s="205"/>
      <c r="R55" s="205"/>
      <c r="S55" s="205"/>
      <c r="T55" s="205"/>
      <c r="U55" s="205"/>
      <c r="V55" s="205"/>
      <c r="W55" s="205"/>
      <c r="X55" s="205"/>
      <c r="Y55" s="205"/>
      <c r="Z55" s="206"/>
      <c r="AA55" s="93"/>
      <c r="AB55" s="94"/>
      <c r="AC55" s="94"/>
      <c r="AD55" s="94"/>
      <c r="AE55" s="95"/>
      <c r="AF55" s="86"/>
      <c r="AG55" s="86"/>
      <c r="AH55" s="86"/>
      <c r="AI55" s="86"/>
      <c r="AJ55" s="86"/>
      <c r="AK55" s="86"/>
      <c r="AL55" s="90"/>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2"/>
    </row>
    <row r="56" spans="1:68" s="10" customFormat="1" ht="30.75" customHeight="1" x14ac:dyDescent="0.2">
      <c r="A56" s="203"/>
      <c r="B56" s="203"/>
      <c r="C56" s="203"/>
      <c r="D56" s="204"/>
      <c r="E56" s="205"/>
      <c r="F56" s="205"/>
      <c r="G56" s="205"/>
      <c r="H56" s="205"/>
      <c r="I56" s="205"/>
      <c r="J56" s="205"/>
      <c r="K56" s="205"/>
      <c r="L56" s="205"/>
      <c r="M56" s="205"/>
      <c r="N56" s="205"/>
      <c r="O56" s="205"/>
      <c r="P56" s="205"/>
      <c r="Q56" s="205"/>
      <c r="R56" s="205"/>
      <c r="S56" s="205"/>
      <c r="T56" s="205"/>
      <c r="U56" s="205"/>
      <c r="V56" s="205"/>
      <c r="W56" s="205"/>
      <c r="X56" s="205"/>
      <c r="Y56" s="205"/>
      <c r="Z56" s="206"/>
      <c r="AA56" s="93"/>
      <c r="AB56" s="94"/>
      <c r="AC56" s="94"/>
      <c r="AD56" s="94"/>
      <c r="AE56" s="95"/>
      <c r="AF56" s="86"/>
      <c r="AG56" s="86"/>
      <c r="AH56" s="86"/>
      <c r="AI56" s="86"/>
      <c r="AJ56" s="86"/>
      <c r="AK56" s="86"/>
      <c r="AL56" s="90"/>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2"/>
    </row>
    <row r="57" spans="1:68" s="10" customFormat="1" ht="30.75" customHeight="1" x14ac:dyDescent="0.2">
      <c r="A57" s="203"/>
      <c r="B57" s="203"/>
      <c r="C57" s="203"/>
      <c r="D57" s="204"/>
      <c r="E57" s="205"/>
      <c r="F57" s="205"/>
      <c r="G57" s="205"/>
      <c r="H57" s="205"/>
      <c r="I57" s="205"/>
      <c r="J57" s="205"/>
      <c r="K57" s="205"/>
      <c r="L57" s="205"/>
      <c r="M57" s="205"/>
      <c r="N57" s="205"/>
      <c r="O57" s="205"/>
      <c r="P57" s="205"/>
      <c r="Q57" s="205"/>
      <c r="R57" s="205"/>
      <c r="S57" s="205"/>
      <c r="T57" s="205"/>
      <c r="U57" s="205"/>
      <c r="V57" s="205"/>
      <c r="W57" s="205"/>
      <c r="X57" s="205"/>
      <c r="Y57" s="205"/>
      <c r="Z57" s="206"/>
      <c r="AA57" s="93"/>
      <c r="AB57" s="94"/>
      <c r="AC57" s="94"/>
      <c r="AD57" s="94"/>
      <c r="AE57" s="95"/>
      <c r="AF57" s="80"/>
      <c r="AG57" s="81"/>
      <c r="AH57" s="82"/>
      <c r="AI57" s="80"/>
      <c r="AJ57" s="81"/>
      <c r="AK57" s="82"/>
      <c r="AL57" s="90"/>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2"/>
    </row>
    <row r="58" spans="1:68" s="10" customFormat="1" ht="30.75" customHeight="1" x14ac:dyDescent="0.2">
      <c r="A58" s="203"/>
      <c r="B58" s="203"/>
      <c r="C58" s="203"/>
      <c r="D58" s="204"/>
      <c r="E58" s="205"/>
      <c r="F58" s="205"/>
      <c r="G58" s="205"/>
      <c r="H58" s="205"/>
      <c r="I58" s="205"/>
      <c r="J58" s="205"/>
      <c r="K58" s="205"/>
      <c r="L58" s="205"/>
      <c r="M58" s="205"/>
      <c r="N58" s="205"/>
      <c r="O58" s="205"/>
      <c r="P58" s="205"/>
      <c r="Q58" s="205"/>
      <c r="R58" s="205"/>
      <c r="S58" s="205"/>
      <c r="T58" s="205"/>
      <c r="U58" s="205"/>
      <c r="V58" s="205"/>
      <c r="W58" s="205"/>
      <c r="X58" s="205"/>
      <c r="Y58" s="205"/>
      <c r="Z58" s="206"/>
      <c r="AA58" s="93"/>
      <c r="AB58" s="94"/>
      <c r="AC58" s="94"/>
      <c r="AD58" s="94"/>
      <c r="AE58" s="95"/>
      <c r="AF58" s="80"/>
      <c r="AG58" s="81"/>
      <c r="AH58" s="82"/>
      <c r="AI58" s="80"/>
      <c r="AJ58" s="81"/>
      <c r="AK58" s="82"/>
      <c r="AL58" s="90"/>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2"/>
    </row>
    <row r="59" spans="1:68" s="10" customFormat="1" ht="30.75" customHeight="1" x14ac:dyDescent="0.2">
      <c r="A59" s="203"/>
      <c r="B59" s="203"/>
      <c r="C59" s="203"/>
      <c r="D59" s="204"/>
      <c r="E59" s="205"/>
      <c r="F59" s="205"/>
      <c r="G59" s="205"/>
      <c r="H59" s="205"/>
      <c r="I59" s="205"/>
      <c r="J59" s="205"/>
      <c r="K59" s="205"/>
      <c r="L59" s="205"/>
      <c r="M59" s="205"/>
      <c r="N59" s="205"/>
      <c r="O59" s="205"/>
      <c r="P59" s="205"/>
      <c r="Q59" s="205"/>
      <c r="R59" s="205"/>
      <c r="S59" s="205"/>
      <c r="T59" s="205"/>
      <c r="U59" s="205"/>
      <c r="V59" s="205"/>
      <c r="W59" s="205"/>
      <c r="X59" s="205"/>
      <c r="Y59" s="205"/>
      <c r="Z59" s="206"/>
      <c r="AA59" s="93"/>
      <c r="AB59" s="94"/>
      <c r="AC59" s="94"/>
      <c r="AD59" s="94"/>
      <c r="AE59" s="95"/>
      <c r="AF59" s="80"/>
      <c r="AG59" s="81"/>
      <c r="AH59" s="82"/>
      <c r="AI59" s="80"/>
      <c r="AJ59" s="81"/>
      <c r="AK59" s="82"/>
      <c r="AL59" s="90"/>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2"/>
    </row>
    <row r="60" spans="1:68" s="10" customFormat="1" ht="30.75" customHeight="1" x14ac:dyDescent="0.2">
      <c r="A60" s="203"/>
      <c r="B60" s="203"/>
      <c r="C60" s="203"/>
      <c r="D60" s="204"/>
      <c r="E60" s="205"/>
      <c r="F60" s="205"/>
      <c r="G60" s="205"/>
      <c r="H60" s="205"/>
      <c r="I60" s="205"/>
      <c r="J60" s="205"/>
      <c r="K60" s="205"/>
      <c r="L60" s="205"/>
      <c r="M60" s="205"/>
      <c r="N60" s="205"/>
      <c r="O60" s="205"/>
      <c r="P60" s="205"/>
      <c r="Q60" s="205"/>
      <c r="R60" s="205"/>
      <c r="S60" s="205"/>
      <c r="T60" s="205"/>
      <c r="U60" s="205"/>
      <c r="V60" s="205"/>
      <c r="W60" s="205"/>
      <c r="X60" s="205"/>
      <c r="Y60" s="205"/>
      <c r="Z60" s="206"/>
      <c r="AA60" s="93"/>
      <c r="AB60" s="94"/>
      <c r="AC60" s="94"/>
      <c r="AD60" s="94"/>
      <c r="AE60" s="95"/>
      <c r="AF60" s="80"/>
      <c r="AG60" s="81"/>
      <c r="AH60" s="82"/>
      <c r="AI60" s="80"/>
      <c r="AJ60" s="81"/>
      <c r="AK60" s="82"/>
      <c r="AL60" s="90"/>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2"/>
    </row>
    <row r="61" spans="1:68" s="10" customFormat="1" ht="30.75" customHeight="1" x14ac:dyDescent="0.2">
      <c r="A61" s="203"/>
      <c r="B61" s="203"/>
      <c r="C61" s="203"/>
      <c r="D61" s="204"/>
      <c r="E61" s="205"/>
      <c r="F61" s="205"/>
      <c r="G61" s="205"/>
      <c r="H61" s="205"/>
      <c r="I61" s="205"/>
      <c r="J61" s="205"/>
      <c r="K61" s="205"/>
      <c r="L61" s="205"/>
      <c r="M61" s="205"/>
      <c r="N61" s="205"/>
      <c r="O61" s="205"/>
      <c r="P61" s="205"/>
      <c r="Q61" s="205"/>
      <c r="R61" s="205"/>
      <c r="S61" s="205"/>
      <c r="T61" s="205"/>
      <c r="U61" s="205"/>
      <c r="V61" s="205"/>
      <c r="W61" s="205"/>
      <c r="X61" s="205"/>
      <c r="Y61" s="205"/>
      <c r="Z61" s="206"/>
      <c r="AA61" s="93"/>
      <c r="AB61" s="94"/>
      <c r="AC61" s="94"/>
      <c r="AD61" s="94"/>
      <c r="AE61" s="95"/>
      <c r="AF61" s="80"/>
      <c r="AG61" s="81"/>
      <c r="AH61" s="82"/>
      <c r="AI61" s="80"/>
      <c r="AJ61" s="81"/>
      <c r="AK61" s="82"/>
      <c r="AL61" s="90"/>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2"/>
    </row>
    <row r="62" spans="1:68" s="10" customFormat="1" ht="30.75" customHeight="1" x14ac:dyDescent="0.2">
      <c r="A62" s="203"/>
      <c r="B62" s="203"/>
      <c r="C62" s="203"/>
      <c r="D62" s="204"/>
      <c r="E62" s="205"/>
      <c r="F62" s="205"/>
      <c r="G62" s="205"/>
      <c r="H62" s="205"/>
      <c r="I62" s="205"/>
      <c r="J62" s="205"/>
      <c r="K62" s="205"/>
      <c r="L62" s="205"/>
      <c r="M62" s="205"/>
      <c r="N62" s="205"/>
      <c r="O62" s="205"/>
      <c r="P62" s="205"/>
      <c r="Q62" s="205"/>
      <c r="R62" s="205"/>
      <c r="S62" s="205"/>
      <c r="T62" s="205"/>
      <c r="U62" s="205"/>
      <c r="V62" s="205"/>
      <c r="W62" s="205"/>
      <c r="X62" s="205"/>
      <c r="Y62" s="205"/>
      <c r="Z62" s="206"/>
      <c r="AA62" s="93"/>
      <c r="AB62" s="94"/>
      <c r="AC62" s="94"/>
      <c r="AD62" s="94"/>
      <c r="AE62" s="95"/>
      <c r="AF62" s="80"/>
      <c r="AG62" s="81"/>
      <c r="AH62" s="82"/>
      <c r="AI62" s="80"/>
      <c r="AJ62" s="81"/>
      <c r="AK62" s="82"/>
      <c r="AL62" s="90"/>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2"/>
    </row>
    <row r="63" spans="1:68" s="10" customFormat="1" ht="30.75" customHeight="1" x14ac:dyDescent="0.2">
      <c r="A63" s="203"/>
      <c r="B63" s="203"/>
      <c r="C63" s="203"/>
      <c r="D63" s="204"/>
      <c r="E63" s="205"/>
      <c r="F63" s="205"/>
      <c r="G63" s="205"/>
      <c r="H63" s="205"/>
      <c r="I63" s="205"/>
      <c r="J63" s="205"/>
      <c r="K63" s="205"/>
      <c r="L63" s="205"/>
      <c r="M63" s="205"/>
      <c r="N63" s="205"/>
      <c r="O63" s="205"/>
      <c r="P63" s="205"/>
      <c r="Q63" s="205"/>
      <c r="R63" s="205"/>
      <c r="S63" s="205"/>
      <c r="T63" s="205"/>
      <c r="U63" s="205"/>
      <c r="V63" s="205"/>
      <c r="W63" s="205"/>
      <c r="X63" s="205"/>
      <c r="Y63" s="205"/>
      <c r="Z63" s="206"/>
      <c r="AA63" s="93"/>
      <c r="AB63" s="94"/>
      <c r="AC63" s="94"/>
      <c r="AD63" s="94"/>
      <c r="AE63" s="95"/>
      <c r="AF63" s="80"/>
      <c r="AG63" s="81"/>
      <c r="AH63" s="82"/>
      <c r="AI63" s="80"/>
      <c r="AJ63" s="81"/>
      <c r="AK63" s="82"/>
      <c r="AL63" s="90"/>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2"/>
    </row>
    <row r="64" spans="1:68" s="10" customFormat="1" ht="30.75" customHeight="1" x14ac:dyDescent="0.2">
      <c r="A64" s="139"/>
      <c r="B64" s="140"/>
      <c r="C64" s="141"/>
      <c r="D64" s="248"/>
      <c r="E64" s="249"/>
      <c r="F64" s="249"/>
      <c r="G64" s="249"/>
      <c r="H64" s="249"/>
      <c r="I64" s="249"/>
      <c r="J64" s="249"/>
      <c r="K64" s="249"/>
      <c r="L64" s="249"/>
      <c r="M64" s="249"/>
      <c r="N64" s="249"/>
      <c r="O64" s="249"/>
      <c r="P64" s="249"/>
      <c r="Q64" s="249"/>
      <c r="R64" s="249"/>
      <c r="S64" s="249"/>
      <c r="T64" s="249"/>
      <c r="U64" s="249"/>
      <c r="V64" s="249"/>
      <c r="W64" s="249"/>
      <c r="X64" s="249"/>
      <c r="Y64" s="249"/>
      <c r="Z64" s="250"/>
      <c r="AA64" s="139"/>
      <c r="AB64" s="140"/>
      <c r="AC64" s="140"/>
      <c r="AD64" s="140"/>
      <c r="AE64" s="141"/>
      <c r="AF64" s="108"/>
      <c r="AG64" s="108"/>
      <c r="AH64" s="108"/>
      <c r="AI64" s="108"/>
      <c r="AJ64" s="108"/>
      <c r="AK64" s="108"/>
      <c r="AL64" s="142"/>
      <c r="AM64" s="143"/>
      <c r="AN64" s="143"/>
      <c r="AO64" s="143"/>
      <c r="AP64" s="143"/>
      <c r="AQ64" s="143"/>
      <c r="AR64" s="143"/>
      <c r="AS64" s="143"/>
      <c r="AT64" s="143"/>
      <c r="AU64" s="143"/>
      <c r="AV64" s="143"/>
      <c r="AW64" s="143"/>
      <c r="AX64" s="143"/>
      <c r="AY64" s="143"/>
      <c r="AZ64" s="143"/>
      <c r="BA64" s="143"/>
      <c r="BB64" s="143"/>
      <c r="BC64" s="143"/>
      <c r="BD64" s="143"/>
      <c r="BE64" s="143"/>
      <c r="BF64" s="143"/>
      <c r="BG64" s="143"/>
      <c r="BH64" s="143"/>
      <c r="BI64" s="143"/>
      <c r="BJ64" s="143"/>
      <c r="BK64" s="143"/>
      <c r="BL64" s="143"/>
      <c r="BM64" s="143"/>
      <c r="BN64" s="143"/>
      <c r="BO64" s="143"/>
      <c r="BP64" s="144"/>
    </row>
    <row r="65" spans="1:68" s="5" customFormat="1" ht="3.7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row>
    <row r="66" spans="1:68" s="5" customFormat="1" ht="14.4" x14ac:dyDescent="0.2">
      <c r="A66" s="6" t="s">
        <v>51</v>
      </c>
      <c r="AF66" s="23"/>
      <c r="AG66" s="23"/>
      <c r="AH66" s="23"/>
      <c r="AI66" s="23"/>
      <c r="AJ66" s="23"/>
      <c r="AK66" s="23"/>
      <c r="BP66" s="7"/>
    </row>
    <row r="67" spans="1:68" s="5" customFormat="1" ht="20.25" customHeight="1" x14ac:dyDescent="0.2">
      <c r="A67" s="6"/>
      <c r="BP67" s="7"/>
    </row>
    <row r="68" spans="1:68" s="5" customFormat="1" ht="20.25" customHeight="1" x14ac:dyDescent="0.2">
      <c r="A68" s="6"/>
      <c r="BP68" s="7"/>
    </row>
    <row r="69" spans="1:68" s="5" customFormat="1" ht="20.25" customHeight="1" x14ac:dyDescent="0.2">
      <c r="A69" s="6"/>
      <c r="BP69" s="7"/>
    </row>
    <row r="70" spans="1:68" s="5" customFormat="1" ht="20.25" customHeight="1" x14ac:dyDescent="0.2">
      <c r="A70" s="6"/>
      <c r="BP70" s="7"/>
    </row>
    <row r="71" spans="1:68" s="5" customFormat="1" ht="20.25" customHeight="1" x14ac:dyDescent="0.2">
      <c r="A71" s="11"/>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6"/>
      <c r="AG71" s="16"/>
      <c r="AH71" s="16"/>
      <c r="AI71" s="16"/>
      <c r="AJ71" s="16"/>
      <c r="AK71" s="16"/>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3"/>
    </row>
    <row r="72" spans="1:68" ht="5.25" customHeight="1" x14ac:dyDescent="0.2"/>
  </sheetData>
  <mergeCells count="361">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12:C12"/>
    <mergeCell ref="D12:Z12"/>
    <mergeCell ref="AA12:AE12"/>
    <mergeCell ref="AF12:AH12"/>
    <mergeCell ref="AI12:AK12"/>
    <mergeCell ref="AL12:BP12"/>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7:C17"/>
    <mergeCell ref="D17:Z17"/>
    <mergeCell ref="AA17:AE17"/>
    <mergeCell ref="AF17:AH17"/>
    <mergeCell ref="AI17:AK17"/>
    <mergeCell ref="AL17:BP17"/>
    <mergeCell ref="A15:C15"/>
    <mergeCell ref="D15:Z15"/>
    <mergeCell ref="AA15:AE15"/>
    <mergeCell ref="AF15:AH15"/>
    <mergeCell ref="AI15:AK15"/>
    <mergeCell ref="AL15:BP15"/>
    <mergeCell ref="A18:C18"/>
    <mergeCell ref="D18:Z18"/>
    <mergeCell ref="AA18:AE18"/>
    <mergeCell ref="AF18:AH18"/>
    <mergeCell ref="AI18:AK18"/>
    <mergeCell ref="AL18:BP18"/>
    <mergeCell ref="A19:C19"/>
    <mergeCell ref="D19:Z19"/>
    <mergeCell ref="AA19:AE19"/>
    <mergeCell ref="AF19:AH19"/>
    <mergeCell ref="AI19:AK19"/>
    <mergeCell ref="AL19:BP19"/>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4:C24"/>
    <mergeCell ref="D24:Z24"/>
    <mergeCell ref="AA24:AE24"/>
    <mergeCell ref="AF24:AH24"/>
    <mergeCell ref="AI24:AK24"/>
    <mergeCell ref="AL24:BP24"/>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7:C37"/>
    <mergeCell ref="D37:Z37"/>
    <mergeCell ref="AA37:AE37"/>
    <mergeCell ref="AF37:AH37"/>
    <mergeCell ref="AI37:AK37"/>
    <mergeCell ref="AL37:BP37"/>
    <mergeCell ref="A29:C29"/>
    <mergeCell ref="D29:Z29"/>
    <mergeCell ref="AA29:AE29"/>
    <mergeCell ref="AF29:AH29"/>
    <mergeCell ref="AI29:AK29"/>
    <mergeCell ref="AL29:BP29"/>
    <mergeCell ref="A30:C30"/>
    <mergeCell ref="D30:Z30"/>
    <mergeCell ref="AA30:AE30"/>
    <mergeCell ref="AF30:AH30"/>
    <mergeCell ref="AI30:AK30"/>
    <mergeCell ref="AL30:BP30"/>
    <mergeCell ref="A31:C31"/>
    <mergeCell ref="D31:Z31"/>
    <mergeCell ref="AA31:AE31"/>
    <mergeCell ref="AF31:AH31"/>
    <mergeCell ref="AI31:AK31"/>
    <mergeCell ref="AL31:BP31"/>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4:C64"/>
    <mergeCell ref="D64:Z64"/>
    <mergeCell ref="AA64:AE64"/>
    <mergeCell ref="AF64:AH64"/>
    <mergeCell ref="AI64:AK64"/>
    <mergeCell ref="AL64:BP64"/>
    <mergeCell ref="A63:C63"/>
    <mergeCell ref="D63:Z63"/>
    <mergeCell ref="AA63:AE63"/>
    <mergeCell ref="AF63:AH63"/>
    <mergeCell ref="AI63:AK63"/>
    <mergeCell ref="AL63:BP63"/>
    <mergeCell ref="A60:C60"/>
    <mergeCell ref="D60:Z60"/>
    <mergeCell ref="AA60:AE60"/>
    <mergeCell ref="AF60:AH60"/>
    <mergeCell ref="AI60:AK60"/>
    <mergeCell ref="AL60:BP60"/>
    <mergeCell ref="A62:C62"/>
    <mergeCell ref="D62:Z62"/>
    <mergeCell ref="AA62:AE62"/>
    <mergeCell ref="AF62:AH62"/>
    <mergeCell ref="AI62:AK62"/>
    <mergeCell ref="AL62:BP62"/>
    <mergeCell ref="A61:C61"/>
    <mergeCell ref="D61:Z61"/>
    <mergeCell ref="AA61:AE61"/>
    <mergeCell ref="AF61:AH61"/>
    <mergeCell ref="AI61:AK61"/>
    <mergeCell ref="AL61:BP61"/>
    <mergeCell ref="A32:C32"/>
    <mergeCell ref="D32:Z32"/>
    <mergeCell ref="AA32:AE32"/>
    <mergeCell ref="AF32:AH32"/>
    <mergeCell ref="AI32:AK32"/>
    <mergeCell ref="AL32:BP32"/>
    <mergeCell ref="A33:C33"/>
    <mergeCell ref="D33:Z33"/>
    <mergeCell ref="AA33:AE33"/>
    <mergeCell ref="AF33:AH33"/>
    <mergeCell ref="AI33:AK33"/>
    <mergeCell ref="AL33:BP33"/>
    <mergeCell ref="A36:C36"/>
    <mergeCell ref="D36:Z36"/>
    <mergeCell ref="AA36:AE36"/>
    <mergeCell ref="AF36:AH36"/>
    <mergeCell ref="AI36:AK36"/>
    <mergeCell ref="AL36:BP36"/>
    <mergeCell ref="A34:C34"/>
    <mergeCell ref="D34:Z34"/>
    <mergeCell ref="AA34:AE34"/>
    <mergeCell ref="AF34:AH34"/>
    <mergeCell ref="AI34:AK34"/>
    <mergeCell ref="AL34:BP34"/>
    <mergeCell ref="A35:C35"/>
    <mergeCell ref="D35:Z35"/>
    <mergeCell ref="AA35:AE35"/>
    <mergeCell ref="AF35:AH35"/>
    <mergeCell ref="AI35:AK35"/>
    <mergeCell ref="AL35:BP35"/>
  </mergeCells>
  <phoneticPr fontId="5"/>
  <dataValidations count="1">
    <dataValidation type="list" allowBlank="1" showInputMessage="1" showErrorMessage="1" sqref="BJ6:BP6" xr:uid="{7924D723-306D-4F2D-8DEC-9D8A8360FC6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AE163-F327-407D-BD6D-3DA31DC3A234}">
  <sheetPr codeName="Sheet42"/>
  <dimension ref="A1:BR46"/>
  <sheetViews>
    <sheetView view="pageBreakPreview" zoomScaleNormal="55" zoomScaleSheetLayoutView="100" workbookViewId="0"/>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851</v>
      </c>
      <c r="I6" s="113"/>
      <c r="J6" s="113"/>
      <c r="K6" s="113"/>
      <c r="L6" s="113"/>
      <c r="M6" s="113"/>
      <c r="N6" s="114"/>
      <c r="O6" s="112" t="s">
        <v>9</v>
      </c>
      <c r="P6" s="113"/>
      <c r="Q6" s="113"/>
      <c r="R6" s="113"/>
      <c r="S6" s="113"/>
      <c r="T6" s="113"/>
      <c r="U6" s="113"/>
      <c r="V6" s="113"/>
      <c r="W6" s="113"/>
      <c r="X6" s="113"/>
      <c r="Y6" s="114"/>
      <c r="Z6" s="127" t="s">
        <v>547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0" si="0">ROW()-8</f>
        <v>1</v>
      </c>
      <c r="B9" s="119"/>
      <c r="C9" s="120"/>
      <c r="D9" s="162" t="s">
        <v>591</v>
      </c>
      <c r="E9" s="157"/>
      <c r="F9" s="157"/>
      <c r="G9" s="157"/>
      <c r="H9" s="157"/>
      <c r="I9" s="157"/>
      <c r="J9" s="157"/>
      <c r="K9" s="157"/>
      <c r="L9" s="157"/>
      <c r="M9" s="157"/>
      <c r="N9" s="157"/>
      <c r="O9" s="157"/>
      <c r="P9" s="157"/>
      <c r="Q9" s="157"/>
      <c r="R9" s="157"/>
      <c r="S9" s="157"/>
      <c r="T9" s="157"/>
      <c r="U9" s="157"/>
      <c r="V9" s="157"/>
      <c r="W9" s="157"/>
      <c r="X9" s="157"/>
      <c r="Y9" s="157"/>
      <c r="Z9" s="158"/>
      <c r="AA9" s="254" t="s">
        <v>20</v>
      </c>
      <c r="AB9" s="255"/>
      <c r="AC9" s="255"/>
      <c r="AD9" s="255"/>
      <c r="AE9" s="256"/>
      <c r="AF9" s="80">
        <v>8</v>
      </c>
      <c r="AG9" s="81"/>
      <c r="AH9" s="82"/>
      <c r="AI9" s="118"/>
      <c r="AJ9" s="119"/>
      <c r="AK9" s="120"/>
      <c r="AL9" s="134" t="s">
        <v>593</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62" t="s">
        <v>592</v>
      </c>
      <c r="E10" s="157"/>
      <c r="F10" s="157"/>
      <c r="G10" s="157"/>
      <c r="H10" s="157"/>
      <c r="I10" s="157"/>
      <c r="J10" s="157"/>
      <c r="K10" s="157"/>
      <c r="L10" s="157"/>
      <c r="M10" s="157"/>
      <c r="N10" s="157"/>
      <c r="O10" s="157"/>
      <c r="P10" s="157"/>
      <c r="Q10" s="157"/>
      <c r="R10" s="157"/>
      <c r="S10" s="157"/>
      <c r="T10" s="157"/>
      <c r="U10" s="157"/>
      <c r="V10" s="157"/>
      <c r="W10" s="157"/>
      <c r="X10" s="157"/>
      <c r="Y10" s="157"/>
      <c r="Z10" s="158"/>
      <c r="AA10" s="93" t="s">
        <v>20</v>
      </c>
      <c r="AB10" s="94"/>
      <c r="AC10" s="94"/>
      <c r="AD10" s="94"/>
      <c r="AE10" s="95"/>
      <c r="AF10" s="80">
        <v>20</v>
      </c>
      <c r="AG10" s="81"/>
      <c r="AH10" s="82"/>
      <c r="AI10" s="80"/>
      <c r="AJ10" s="81"/>
      <c r="AK10" s="82"/>
      <c r="AL10" s="134" t="s">
        <v>594</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2" t="s">
        <v>331</v>
      </c>
      <c r="E11" s="157"/>
      <c r="F11" s="157"/>
      <c r="G11" s="157"/>
      <c r="H11" s="157"/>
      <c r="I11" s="157"/>
      <c r="J11" s="157"/>
      <c r="K11" s="157"/>
      <c r="L11" s="157"/>
      <c r="M11" s="157"/>
      <c r="N11" s="157"/>
      <c r="O11" s="157"/>
      <c r="P11" s="157"/>
      <c r="Q11" s="157"/>
      <c r="R11" s="157"/>
      <c r="S11" s="157"/>
      <c r="T11" s="157"/>
      <c r="U11" s="157"/>
      <c r="V11" s="157"/>
      <c r="W11" s="157"/>
      <c r="X11" s="157"/>
      <c r="Y11" s="157"/>
      <c r="Z11" s="158"/>
      <c r="AA11" s="93" t="s">
        <v>20</v>
      </c>
      <c r="AB11" s="94"/>
      <c r="AC11" s="94"/>
      <c r="AD11" s="94"/>
      <c r="AE11" s="95"/>
      <c r="AF11" s="80">
        <v>20</v>
      </c>
      <c r="AG11" s="81"/>
      <c r="AH11" s="82"/>
      <c r="AI11" s="80"/>
      <c r="AJ11" s="81"/>
      <c r="AK11" s="82"/>
      <c r="AL11" s="134" t="s">
        <v>581</v>
      </c>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1"/>
      <c r="BL11" s="261"/>
      <c r="BM11" s="261"/>
      <c r="BN11" s="261"/>
      <c r="BO11" s="261"/>
      <c r="BP11" s="262"/>
    </row>
    <row r="12" spans="1:70" s="10" customFormat="1" ht="30.75" customHeight="1" x14ac:dyDescent="0.2">
      <c r="A12" s="80">
        <f t="shared" si="0"/>
        <v>4</v>
      </c>
      <c r="B12" s="81"/>
      <c r="C12" s="82"/>
      <c r="D12" s="162" t="s">
        <v>333</v>
      </c>
      <c r="E12" s="157"/>
      <c r="F12" s="157"/>
      <c r="G12" s="157"/>
      <c r="H12" s="157"/>
      <c r="I12" s="157"/>
      <c r="J12" s="157"/>
      <c r="K12" s="157"/>
      <c r="L12" s="157"/>
      <c r="M12" s="157"/>
      <c r="N12" s="157"/>
      <c r="O12" s="157"/>
      <c r="P12" s="157"/>
      <c r="Q12" s="157"/>
      <c r="R12" s="157"/>
      <c r="S12" s="157"/>
      <c r="T12" s="157"/>
      <c r="U12" s="157"/>
      <c r="V12" s="157"/>
      <c r="W12" s="157"/>
      <c r="X12" s="157"/>
      <c r="Y12" s="157"/>
      <c r="Z12" s="158"/>
      <c r="AA12" s="93" t="s">
        <v>20</v>
      </c>
      <c r="AB12" s="94"/>
      <c r="AC12" s="94"/>
      <c r="AD12" s="94"/>
      <c r="AE12" s="95"/>
      <c r="AF12" s="80">
        <v>30</v>
      </c>
      <c r="AG12" s="81"/>
      <c r="AH12" s="82"/>
      <c r="AI12" s="80"/>
      <c r="AJ12" s="81"/>
      <c r="AK12" s="82"/>
      <c r="AL12" s="87" t="s">
        <v>582</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62" t="s">
        <v>153</v>
      </c>
      <c r="E13" s="157"/>
      <c r="F13" s="157"/>
      <c r="G13" s="157"/>
      <c r="H13" s="157"/>
      <c r="I13" s="157"/>
      <c r="J13" s="157"/>
      <c r="K13" s="157"/>
      <c r="L13" s="157"/>
      <c r="M13" s="157"/>
      <c r="N13" s="157"/>
      <c r="O13" s="157"/>
      <c r="P13" s="157"/>
      <c r="Q13" s="157"/>
      <c r="R13" s="157"/>
      <c r="S13" s="157"/>
      <c r="T13" s="157"/>
      <c r="U13" s="157"/>
      <c r="V13" s="157"/>
      <c r="W13" s="157"/>
      <c r="X13" s="157"/>
      <c r="Y13" s="157"/>
      <c r="Z13" s="158"/>
      <c r="AA13" s="93" t="s">
        <v>20</v>
      </c>
      <c r="AB13" s="94"/>
      <c r="AC13" s="94"/>
      <c r="AD13" s="94"/>
      <c r="AE13" s="95"/>
      <c r="AF13" s="80">
        <v>4</v>
      </c>
      <c r="AG13" s="81"/>
      <c r="AH13" s="82"/>
      <c r="AI13" s="80"/>
      <c r="AJ13" s="81"/>
      <c r="AK13" s="82"/>
      <c r="AL13" s="134" t="s">
        <v>583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62" t="s">
        <v>575</v>
      </c>
      <c r="E14" s="157"/>
      <c r="F14" s="157"/>
      <c r="G14" s="157"/>
      <c r="H14" s="157"/>
      <c r="I14" s="157"/>
      <c r="J14" s="157"/>
      <c r="K14" s="157"/>
      <c r="L14" s="157"/>
      <c r="M14" s="157"/>
      <c r="N14" s="157"/>
      <c r="O14" s="157"/>
      <c r="P14" s="157"/>
      <c r="Q14" s="157"/>
      <c r="R14" s="157"/>
      <c r="S14" s="157"/>
      <c r="T14" s="157"/>
      <c r="U14" s="157"/>
      <c r="V14" s="157"/>
      <c r="W14" s="157"/>
      <c r="X14" s="157"/>
      <c r="Y14" s="157"/>
      <c r="Z14" s="158"/>
      <c r="AA14" s="93" t="s">
        <v>20</v>
      </c>
      <c r="AB14" s="94"/>
      <c r="AC14" s="94"/>
      <c r="AD14" s="94"/>
      <c r="AE14" s="95"/>
      <c r="AF14" s="80">
        <v>15</v>
      </c>
      <c r="AG14" s="81"/>
      <c r="AH14" s="82"/>
      <c r="AI14" s="80"/>
      <c r="AJ14" s="81"/>
      <c r="AK14" s="82"/>
      <c r="AL14" s="134" t="s">
        <v>584</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62" t="s">
        <v>335</v>
      </c>
      <c r="E15" s="157"/>
      <c r="F15" s="157"/>
      <c r="G15" s="157"/>
      <c r="H15" s="157"/>
      <c r="I15" s="157"/>
      <c r="J15" s="157"/>
      <c r="K15" s="157"/>
      <c r="L15" s="157"/>
      <c r="M15" s="157"/>
      <c r="N15" s="157"/>
      <c r="O15" s="157"/>
      <c r="P15" s="157"/>
      <c r="Q15" s="157"/>
      <c r="R15" s="157"/>
      <c r="S15" s="157"/>
      <c r="T15" s="157"/>
      <c r="U15" s="157"/>
      <c r="V15" s="157"/>
      <c r="W15" s="157"/>
      <c r="X15" s="157"/>
      <c r="Y15" s="157"/>
      <c r="Z15" s="158"/>
      <c r="AA15" s="93" t="s">
        <v>20</v>
      </c>
      <c r="AB15" s="94"/>
      <c r="AC15" s="94"/>
      <c r="AD15" s="94"/>
      <c r="AE15" s="95"/>
      <c r="AF15" s="80">
        <v>3</v>
      </c>
      <c r="AG15" s="81"/>
      <c r="AH15" s="82"/>
      <c r="AI15" s="80"/>
      <c r="AJ15" s="81"/>
      <c r="AK15" s="82"/>
      <c r="AL15" s="134" t="s">
        <v>585</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62" t="s">
        <v>576</v>
      </c>
      <c r="E16" s="157"/>
      <c r="F16" s="157"/>
      <c r="G16" s="157"/>
      <c r="H16" s="157"/>
      <c r="I16" s="157"/>
      <c r="J16" s="157"/>
      <c r="K16" s="157"/>
      <c r="L16" s="157"/>
      <c r="M16" s="157"/>
      <c r="N16" s="157"/>
      <c r="O16" s="157"/>
      <c r="P16" s="157"/>
      <c r="Q16" s="157"/>
      <c r="R16" s="157"/>
      <c r="S16" s="157"/>
      <c r="T16" s="157"/>
      <c r="U16" s="157"/>
      <c r="V16" s="157"/>
      <c r="W16" s="157"/>
      <c r="X16" s="157"/>
      <c r="Y16" s="157"/>
      <c r="Z16" s="158"/>
      <c r="AA16" s="93" t="s">
        <v>20</v>
      </c>
      <c r="AB16" s="94"/>
      <c r="AC16" s="94"/>
      <c r="AD16" s="94"/>
      <c r="AE16" s="95"/>
      <c r="AF16" s="80">
        <v>10</v>
      </c>
      <c r="AG16" s="81"/>
      <c r="AH16" s="82"/>
      <c r="AI16" s="80"/>
      <c r="AJ16" s="81"/>
      <c r="AK16" s="82"/>
      <c r="AL16" s="87" t="s">
        <v>586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62" t="s">
        <v>328</v>
      </c>
      <c r="E17" s="157"/>
      <c r="F17" s="157"/>
      <c r="G17" s="157"/>
      <c r="H17" s="157"/>
      <c r="I17" s="157"/>
      <c r="J17" s="157"/>
      <c r="K17" s="157"/>
      <c r="L17" s="157"/>
      <c r="M17" s="157"/>
      <c r="N17" s="157"/>
      <c r="O17" s="157"/>
      <c r="P17" s="157"/>
      <c r="Q17" s="157"/>
      <c r="R17" s="157"/>
      <c r="S17" s="157"/>
      <c r="T17" s="157"/>
      <c r="U17" s="157"/>
      <c r="V17" s="157"/>
      <c r="W17" s="157"/>
      <c r="X17" s="157"/>
      <c r="Y17" s="157"/>
      <c r="Z17" s="158"/>
      <c r="AA17" s="93" t="s">
        <v>20</v>
      </c>
      <c r="AB17" s="94"/>
      <c r="AC17" s="94"/>
      <c r="AD17" s="94"/>
      <c r="AE17" s="95"/>
      <c r="AF17" s="80">
        <v>2</v>
      </c>
      <c r="AG17" s="81"/>
      <c r="AH17" s="82"/>
      <c r="AI17" s="80"/>
      <c r="AJ17" s="81"/>
      <c r="AK17" s="82"/>
      <c r="AL17" s="87" t="s">
        <v>587</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62" t="s">
        <v>155</v>
      </c>
      <c r="E18" s="157"/>
      <c r="F18" s="157"/>
      <c r="G18" s="157"/>
      <c r="H18" s="157"/>
      <c r="I18" s="157"/>
      <c r="J18" s="157"/>
      <c r="K18" s="157"/>
      <c r="L18" s="157"/>
      <c r="M18" s="157"/>
      <c r="N18" s="157"/>
      <c r="O18" s="157"/>
      <c r="P18" s="157"/>
      <c r="Q18" s="157"/>
      <c r="R18" s="157"/>
      <c r="S18" s="157"/>
      <c r="T18" s="157"/>
      <c r="U18" s="157"/>
      <c r="V18" s="157"/>
      <c r="W18" s="157"/>
      <c r="X18" s="157"/>
      <c r="Y18" s="157"/>
      <c r="Z18" s="158"/>
      <c r="AA18" s="93" t="s">
        <v>20</v>
      </c>
      <c r="AB18" s="94"/>
      <c r="AC18" s="94"/>
      <c r="AD18" s="94"/>
      <c r="AE18" s="95"/>
      <c r="AF18" s="80">
        <v>7</v>
      </c>
      <c r="AG18" s="81"/>
      <c r="AH18" s="82"/>
      <c r="AI18" s="80"/>
      <c r="AJ18" s="81"/>
      <c r="AK18" s="82"/>
      <c r="AL18" s="87" t="s">
        <v>588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62" t="s">
        <v>321</v>
      </c>
      <c r="E19" s="157"/>
      <c r="F19" s="157"/>
      <c r="G19" s="157"/>
      <c r="H19" s="157"/>
      <c r="I19" s="157"/>
      <c r="J19" s="157"/>
      <c r="K19" s="157"/>
      <c r="L19" s="157"/>
      <c r="M19" s="157"/>
      <c r="N19" s="157"/>
      <c r="O19" s="157"/>
      <c r="P19" s="157"/>
      <c r="Q19" s="157"/>
      <c r="R19" s="157"/>
      <c r="S19" s="157"/>
      <c r="T19" s="157"/>
      <c r="U19" s="157"/>
      <c r="V19" s="157"/>
      <c r="W19" s="157"/>
      <c r="X19" s="157"/>
      <c r="Y19" s="157"/>
      <c r="Z19" s="158"/>
      <c r="AA19" s="80" t="s">
        <v>148</v>
      </c>
      <c r="AB19" s="81"/>
      <c r="AC19" s="81"/>
      <c r="AD19" s="81"/>
      <c r="AE19" s="82"/>
      <c r="AF19" s="80">
        <v>8</v>
      </c>
      <c r="AG19" s="81"/>
      <c r="AH19" s="82"/>
      <c r="AI19" s="80"/>
      <c r="AJ19" s="81"/>
      <c r="AK19" s="82"/>
      <c r="AL19" s="87" t="s">
        <v>589</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62" t="s">
        <v>323</v>
      </c>
      <c r="E20" s="157"/>
      <c r="F20" s="157"/>
      <c r="G20" s="157"/>
      <c r="H20" s="157"/>
      <c r="I20" s="157"/>
      <c r="J20" s="157"/>
      <c r="K20" s="157"/>
      <c r="L20" s="157"/>
      <c r="M20" s="157"/>
      <c r="N20" s="157"/>
      <c r="O20" s="157"/>
      <c r="P20" s="157"/>
      <c r="Q20" s="157"/>
      <c r="R20" s="157"/>
      <c r="S20" s="157"/>
      <c r="T20" s="157"/>
      <c r="U20" s="157"/>
      <c r="V20" s="157"/>
      <c r="W20" s="157"/>
      <c r="X20" s="157"/>
      <c r="Y20" s="157"/>
      <c r="Z20" s="158"/>
      <c r="AA20" s="80" t="s">
        <v>148</v>
      </c>
      <c r="AB20" s="81"/>
      <c r="AC20" s="81"/>
      <c r="AD20" s="81"/>
      <c r="AE20" s="82"/>
      <c r="AF20" s="80">
        <v>8</v>
      </c>
      <c r="AG20" s="81"/>
      <c r="AH20" s="82"/>
      <c r="AI20" s="80"/>
      <c r="AJ20" s="81"/>
      <c r="AK20" s="82"/>
      <c r="AL20" s="134" t="s">
        <v>590</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57"/>
      <c r="F21" s="157"/>
      <c r="G21" s="157"/>
      <c r="H21" s="157"/>
      <c r="I21" s="157"/>
      <c r="J21" s="157"/>
      <c r="K21" s="157"/>
      <c r="L21" s="157"/>
      <c r="M21" s="157"/>
      <c r="N21" s="157"/>
      <c r="O21" s="157"/>
      <c r="P21" s="157"/>
      <c r="Q21" s="157"/>
      <c r="R21" s="157"/>
      <c r="S21" s="157"/>
      <c r="T21" s="157"/>
      <c r="U21" s="157"/>
      <c r="V21" s="157"/>
      <c r="W21" s="157"/>
      <c r="X21" s="157"/>
      <c r="Y21" s="157"/>
      <c r="Z21" s="158"/>
      <c r="AA21" s="80"/>
      <c r="AB21" s="81"/>
      <c r="AC21" s="81"/>
      <c r="AD21" s="81"/>
      <c r="AE21" s="82"/>
      <c r="AF21" s="80"/>
      <c r="AG21" s="81"/>
      <c r="AH21" s="82"/>
      <c r="AI21" s="86"/>
      <c r="AJ21" s="86"/>
      <c r="AK21" s="86"/>
      <c r="AL21" s="134"/>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27" customHeight="1" x14ac:dyDescent="0.2">
      <c r="A22" s="93"/>
      <c r="B22" s="94"/>
      <c r="C22" s="95"/>
      <c r="D22" s="204"/>
      <c r="E22" s="205"/>
      <c r="F22" s="205"/>
      <c r="G22" s="205"/>
      <c r="H22" s="205"/>
      <c r="I22" s="205"/>
      <c r="J22" s="205"/>
      <c r="K22" s="205"/>
      <c r="L22" s="205"/>
      <c r="M22" s="205"/>
      <c r="N22" s="205"/>
      <c r="O22" s="205"/>
      <c r="P22" s="205"/>
      <c r="Q22" s="205"/>
      <c r="R22" s="205"/>
      <c r="S22" s="205"/>
      <c r="T22" s="205"/>
      <c r="U22" s="205"/>
      <c r="V22" s="205"/>
      <c r="W22" s="205"/>
      <c r="X22" s="205"/>
      <c r="Y22" s="205"/>
      <c r="Z22" s="206"/>
      <c r="AA22" s="93"/>
      <c r="AB22" s="94"/>
      <c r="AC22" s="94"/>
      <c r="AD22" s="94"/>
      <c r="AE22" s="95"/>
      <c r="AF22" s="86"/>
      <c r="AG22" s="86"/>
      <c r="AH22" s="86"/>
      <c r="AI22" s="86"/>
      <c r="AJ22" s="86"/>
      <c r="AK22" s="86"/>
      <c r="AL22" s="90"/>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10" customFormat="1" ht="30.75" customHeight="1" x14ac:dyDescent="0.2">
      <c r="A23" s="80"/>
      <c r="B23" s="81"/>
      <c r="C23" s="82"/>
      <c r="D23" s="221"/>
      <c r="E23" s="222"/>
      <c r="F23" s="222"/>
      <c r="G23" s="222"/>
      <c r="H23" s="222"/>
      <c r="I23" s="222"/>
      <c r="J23" s="222"/>
      <c r="K23" s="222"/>
      <c r="L23" s="222"/>
      <c r="M23" s="222"/>
      <c r="N23" s="222"/>
      <c r="O23" s="222"/>
      <c r="P23" s="222"/>
      <c r="Q23" s="222"/>
      <c r="R23" s="222"/>
      <c r="S23" s="222"/>
      <c r="T23" s="222"/>
      <c r="U23" s="222"/>
      <c r="V23" s="222"/>
      <c r="W23" s="222"/>
      <c r="X23" s="222"/>
      <c r="Y23" s="222"/>
      <c r="Z23" s="223"/>
      <c r="AA23" s="80"/>
      <c r="AB23" s="81"/>
      <c r="AC23" s="81"/>
      <c r="AD23" s="81"/>
      <c r="AE23" s="82"/>
      <c r="AF23" s="86"/>
      <c r="AG23" s="86"/>
      <c r="AH23" s="86"/>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221"/>
      <c r="E24" s="222"/>
      <c r="F24" s="222"/>
      <c r="G24" s="222"/>
      <c r="H24" s="222"/>
      <c r="I24" s="222"/>
      <c r="J24" s="222"/>
      <c r="K24" s="222"/>
      <c r="L24" s="222"/>
      <c r="M24" s="222"/>
      <c r="N24" s="222"/>
      <c r="O24" s="222"/>
      <c r="P24" s="222"/>
      <c r="Q24" s="222"/>
      <c r="R24" s="222"/>
      <c r="S24" s="222"/>
      <c r="T24" s="222"/>
      <c r="U24" s="222"/>
      <c r="V24" s="222"/>
      <c r="W24" s="222"/>
      <c r="X24" s="222"/>
      <c r="Y24" s="222"/>
      <c r="Z24" s="223"/>
      <c r="AA24" s="80"/>
      <c r="AB24" s="81"/>
      <c r="AC24" s="81"/>
      <c r="AD24" s="81"/>
      <c r="AE24" s="82"/>
      <c r="AF24" s="86"/>
      <c r="AG24" s="86"/>
      <c r="AH24" s="86"/>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221"/>
      <c r="E25" s="222"/>
      <c r="F25" s="222"/>
      <c r="G25" s="222"/>
      <c r="H25" s="222"/>
      <c r="I25" s="222"/>
      <c r="J25" s="222"/>
      <c r="K25" s="222"/>
      <c r="L25" s="222"/>
      <c r="M25" s="222"/>
      <c r="N25" s="222"/>
      <c r="O25" s="222"/>
      <c r="P25" s="222"/>
      <c r="Q25" s="222"/>
      <c r="R25" s="222"/>
      <c r="S25" s="222"/>
      <c r="T25" s="222"/>
      <c r="U25" s="222"/>
      <c r="V25" s="222"/>
      <c r="W25" s="222"/>
      <c r="X25" s="222"/>
      <c r="Y25" s="222"/>
      <c r="Z25" s="223"/>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221"/>
      <c r="E26" s="222"/>
      <c r="F26" s="222"/>
      <c r="G26" s="222"/>
      <c r="H26" s="222"/>
      <c r="I26" s="222"/>
      <c r="J26" s="222"/>
      <c r="K26" s="222"/>
      <c r="L26" s="222"/>
      <c r="M26" s="222"/>
      <c r="N26" s="222"/>
      <c r="O26" s="222"/>
      <c r="P26" s="222"/>
      <c r="Q26" s="222"/>
      <c r="R26" s="222"/>
      <c r="S26" s="222"/>
      <c r="T26" s="222"/>
      <c r="U26" s="222"/>
      <c r="V26" s="222"/>
      <c r="W26" s="222"/>
      <c r="X26" s="222"/>
      <c r="Y26" s="222"/>
      <c r="Z26" s="223"/>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221"/>
      <c r="E27" s="222"/>
      <c r="F27" s="222"/>
      <c r="G27" s="222"/>
      <c r="H27" s="222"/>
      <c r="I27" s="222"/>
      <c r="J27" s="222"/>
      <c r="K27" s="222"/>
      <c r="L27" s="222"/>
      <c r="M27" s="222"/>
      <c r="N27" s="222"/>
      <c r="O27" s="222"/>
      <c r="P27" s="222"/>
      <c r="Q27" s="222"/>
      <c r="R27" s="222"/>
      <c r="S27" s="222"/>
      <c r="T27" s="222"/>
      <c r="U27" s="222"/>
      <c r="V27" s="222"/>
      <c r="W27" s="222"/>
      <c r="X27" s="222"/>
      <c r="Y27" s="222"/>
      <c r="Z27" s="223"/>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221"/>
      <c r="E28" s="222"/>
      <c r="F28" s="222"/>
      <c r="G28" s="222"/>
      <c r="H28" s="222"/>
      <c r="I28" s="222"/>
      <c r="J28" s="222"/>
      <c r="K28" s="222"/>
      <c r="L28" s="222"/>
      <c r="M28" s="222"/>
      <c r="N28" s="222"/>
      <c r="O28" s="222"/>
      <c r="P28" s="222"/>
      <c r="Q28" s="222"/>
      <c r="R28" s="222"/>
      <c r="S28" s="222"/>
      <c r="T28" s="222"/>
      <c r="U28" s="222"/>
      <c r="V28" s="222"/>
      <c r="W28" s="222"/>
      <c r="X28" s="222"/>
      <c r="Y28" s="222"/>
      <c r="Z28" s="223"/>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221"/>
      <c r="E29" s="222"/>
      <c r="F29" s="222"/>
      <c r="G29" s="222"/>
      <c r="H29" s="222"/>
      <c r="I29" s="222"/>
      <c r="J29" s="222"/>
      <c r="K29" s="222"/>
      <c r="L29" s="222"/>
      <c r="M29" s="222"/>
      <c r="N29" s="222"/>
      <c r="O29" s="222"/>
      <c r="P29" s="222"/>
      <c r="Q29" s="222"/>
      <c r="R29" s="222"/>
      <c r="S29" s="222"/>
      <c r="T29" s="222"/>
      <c r="U29" s="222"/>
      <c r="V29" s="222"/>
      <c r="W29" s="222"/>
      <c r="X29" s="222"/>
      <c r="Y29" s="222"/>
      <c r="Z29" s="223"/>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221"/>
      <c r="E30" s="222"/>
      <c r="F30" s="222"/>
      <c r="G30" s="222"/>
      <c r="H30" s="222"/>
      <c r="I30" s="222"/>
      <c r="J30" s="222"/>
      <c r="K30" s="222"/>
      <c r="L30" s="222"/>
      <c r="M30" s="222"/>
      <c r="N30" s="222"/>
      <c r="O30" s="222"/>
      <c r="P30" s="222"/>
      <c r="Q30" s="222"/>
      <c r="R30" s="222"/>
      <c r="S30" s="222"/>
      <c r="T30" s="222"/>
      <c r="U30" s="222"/>
      <c r="V30" s="222"/>
      <c r="W30" s="222"/>
      <c r="X30" s="222"/>
      <c r="Y30" s="222"/>
      <c r="Z30" s="223"/>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221"/>
      <c r="E31" s="222"/>
      <c r="F31" s="222"/>
      <c r="G31" s="222"/>
      <c r="H31" s="222"/>
      <c r="I31" s="222"/>
      <c r="J31" s="222"/>
      <c r="K31" s="222"/>
      <c r="L31" s="222"/>
      <c r="M31" s="222"/>
      <c r="N31" s="222"/>
      <c r="O31" s="222"/>
      <c r="P31" s="222"/>
      <c r="Q31" s="222"/>
      <c r="R31" s="222"/>
      <c r="S31" s="222"/>
      <c r="T31" s="222"/>
      <c r="U31" s="222"/>
      <c r="V31" s="222"/>
      <c r="W31" s="222"/>
      <c r="X31" s="222"/>
      <c r="Y31" s="222"/>
      <c r="Z31" s="223"/>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221"/>
      <c r="E32" s="222"/>
      <c r="F32" s="222"/>
      <c r="G32" s="222"/>
      <c r="H32" s="222"/>
      <c r="I32" s="222"/>
      <c r="J32" s="222"/>
      <c r="K32" s="222"/>
      <c r="L32" s="222"/>
      <c r="M32" s="222"/>
      <c r="N32" s="222"/>
      <c r="O32" s="222"/>
      <c r="P32" s="222"/>
      <c r="Q32" s="222"/>
      <c r="R32" s="222"/>
      <c r="S32" s="222"/>
      <c r="T32" s="222"/>
      <c r="U32" s="222"/>
      <c r="V32" s="222"/>
      <c r="W32" s="222"/>
      <c r="X32" s="222"/>
      <c r="Y32" s="222"/>
      <c r="Z32" s="223"/>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221"/>
      <c r="E33" s="222"/>
      <c r="F33" s="222"/>
      <c r="G33" s="222"/>
      <c r="H33" s="222"/>
      <c r="I33" s="222"/>
      <c r="J33" s="222"/>
      <c r="K33" s="222"/>
      <c r="L33" s="222"/>
      <c r="M33" s="222"/>
      <c r="N33" s="222"/>
      <c r="O33" s="222"/>
      <c r="P33" s="222"/>
      <c r="Q33" s="222"/>
      <c r="R33" s="222"/>
      <c r="S33" s="222"/>
      <c r="T33" s="222"/>
      <c r="U33" s="222"/>
      <c r="V33" s="222"/>
      <c r="W33" s="222"/>
      <c r="X33" s="222"/>
      <c r="Y33" s="222"/>
      <c r="Z33" s="223"/>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221"/>
      <c r="E34" s="222"/>
      <c r="F34" s="222"/>
      <c r="G34" s="222"/>
      <c r="H34" s="222"/>
      <c r="I34" s="222"/>
      <c r="J34" s="222"/>
      <c r="K34" s="222"/>
      <c r="L34" s="222"/>
      <c r="M34" s="222"/>
      <c r="N34" s="222"/>
      <c r="O34" s="222"/>
      <c r="P34" s="222"/>
      <c r="Q34" s="222"/>
      <c r="R34" s="222"/>
      <c r="S34" s="222"/>
      <c r="T34" s="222"/>
      <c r="U34" s="222"/>
      <c r="V34" s="222"/>
      <c r="W34" s="222"/>
      <c r="X34" s="222"/>
      <c r="Y34" s="222"/>
      <c r="Z34" s="223"/>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203"/>
      <c r="B35" s="203"/>
      <c r="C35" s="203"/>
      <c r="D35" s="204"/>
      <c r="E35" s="205"/>
      <c r="F35" s="205"/>
      <c r="G35" s="205"/>
      <c r="H35" s="205"/>
      <c r="I35" s="205"/>
      <c r="J35" s="205"/>
      <c r="K35" s="205"/>
      <c r="L35" s="205"/>
      <c r="M35" s="205"/>
      <c r="N35" s="205"/>
      <c r="O35" s="205"/>
      <c r="P35" s="205"/>
      <c r="Q35" s="205"/>
      <c r="R35" s="205"/>
      <c r="S35" s="205"/>
      <c r="T35" s="205"/>
      <c r="U35" s="205"/>
      <c r="V35" s="205"/>
      <c r="W35" s="205"/>
      <c r="X35" s="205"/>
      <c r="Y35" s="205"/>
      <c r="Z35" s="206"/>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203"/>
      <c r="B36" s="203"/>
      <c r="C36" s="203"/>
      <c r="D36" s="204"/>
      <c r="E36" s="205"/>
      <c r="F36" s="205"/>
      <c r="G36" s="205"/>
      <c r="H36" s="205"/>
      <c r="I36" s="205"/>
      <c r="J36" s="205"/>
      <c r="K36" s="205"/>
      <c r="L36" s="205"/>
      <c r="M36" s="205"/>
      <c r="N36" s="205"/>
      <c r="O36" s="205"/>
      <c r="P36" s="205"/>
      <c r="Q36" s="205"/>
      <c r="R36" s="205"/>
      <c r="S36" s="205"/>
      <c r="T36" s="205"/>
      <c r="U36" s="205"/>
      <c r="V36" s="205"/>
      <c r="W36" s="205"/>
      <c r="X36" s="205"/>
      <c r="Y36" s="205"/>
      <c r="Z36" s="206"/>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203"/>
      <c r="B37" s="203"/>
      <c r="C37" s="203"/>
      <c r="D37" s="204"/>
      <c r="E37" s="205"/>
      <c r="F37" s="205"/>
      <c r="G37" s="205"/>
      <c r="H37" s="205"/>
      <c r="I37" s="205"/>
      <c r="J37" s="205"/>
      <c r="K37" s="205"/>
      <c r="L37" s="205"/>
      <c r="M37" s="205"/>
      <c r="N37" s="205"/>
      <c r="O37" s="205"/>
      <c r="P37" s="205"/>
      <c r="Q37" s="205"/>
      <c r="R37" s="205"/>
      <c r="S37" s="205"/>
      <c r="T37" s="205"/>
      <c r="U37" s="205"/>
      <c r="V37" s="205"/>
      <c r="W37" s="205"/>
      <c r="X37" s="205"/>
      <c r="Y37" s="205"/>
      <c r="Z37" s="206"/>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248"/>
      <c r="E38" s="249"/>
      <c r="F38" s="249"/>
      <c r="G38" s="249"/>
      <c r="H38" s="249"/>
      <c r="I38" s="249"/>
      <c r="J38" s="249"/>
      <c r="K38" s="249"/>
      <c r="L38" s="249"/>
      <c r="M38" s="249"/>
      <c r="N38" s="249"/>
      <c r="O38" s="249"/>
      <c r="P38" s="249"/>
      <c r="Q38" s="249"/>
      <c r="R38" s="249"/>
      <c r="S38" s="249"/>
      <c r="T38" s="249"/>
      <c r="U38" s="249"/>
      <c r="V38" s="249"/>
      <c r="W38" s="249"/>
      <c r="X38" s="249"/>
      <c r="Y38" s="249"/>
      <c r="Z38" s="250"/>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C7DAB294-C894-4D76-AB6A-4AC06562456F}">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fitToHeight="0" orientation="portrait" r:id="rId1"/>
  <headerFooter>
    <oddHeader xml:space="preserve">&amp;R&amp;"ＭＳ 明朝,標準"&amp;P&amp;K00+000■■&amp;K000000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7750C-F5F7-4F5B-B830-A8E8FDA44300}">
  <sheetPr codeName="Sheet4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12" t="s">
        <v>852</v>
      </c>
      <c r="I6" s="113"/>
      <c r="J6" s="113"/>
      <c r="K6" s="113"/>
      <c r="L6" s="113"/>
      <c r="M6" s="113"/>
      <c r="N6" s="114"/>
      <c r="O6" s="190" t="s">
        <v>9</v>
      </c>
      <c r="P6" s="191"/>
      <c r="Q6" s="191"/>
      <c r="R6" s="191"/>
      <c r="S6" s="191"/>
      <c r="T6" s="191"/>
      <c r="U6" s="191"/>
      <c r="V6" s="191"/>
      <c r="W6" s="191"/>
      <c r="X6" s="191"/>
      <c r="Y6" s="192"/>
      <c r="Z6" s="193" t="s">
        <v>1970</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0" si="0">ROW()-8</f>
        <v>1</v>
      </c>
      <c r="B9" s="119"/>
      <c r="C9" s="120"/>
      <c r="D9" s="162" t="s">
        <v>591</v>
      </c>
      <c r="E9" s="157"/>
      <c r="F9" s="157"/>
      <c r="G9" s="157"/>
      <c r="H9" s="157"/>
      <c r="I9" s="157"/>
      <c r="J9" s="157"/>
      <c r="K9" s="157"/>
      <c r="L9" s="157"/>
      <c r="M9" s="157"/>
      <c r="N9" s="157"/>
      <c r="O9" s="157"/>
      <c r="P9" s="157"/>
      <c r="Q9" s="157"/>
      <c r="R9" s="157"/>
      <c r="S9" s="157"/>
      <c r="T9" s="157"/>
      <c r="U9" s="157"/>
      <c r="V9" s="157"/>
      <c r="W9" s="157"/>
      <c r="X9" s="157"/>
      <c r="Y9" s="157"/>
      <c r="Z9" s="158"/>
      <c r="AA9" s="254" t="s">
        <v>20</v>
      </c>
      <c r="AB9" s="255"/>
      <c r="AC9" s="255"/>
      <c r="AD9" s="255"/>
      <c r="AE9" s="256"/>
      <c r="AF9" s="80">
        <v>8</v>
      </c>
      <c r="AG9" s="81"/>
      <c r="AH9" s="82"/>
      <c r="AI9" s="118"/>
      <c r="AJ9" s="119"/>
      <c r="AK9" s="120"/>
      <c r="AL9" s="134" t="s">
        <v>593</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62" t="s">
        <v>592</v>
      </c>
      <c r="E10" s="157"/>
      <c r="F10" s="157"/>
      <c r="G10" s="157"/>
      <c r="H10" s="157"/>
      <c r="I10" s="157"/>
      <c r="J10" s="157"/>
      <c r="K10" s="157"/>
      <c r="L10" s="157"/>
      <c r="M10" s="157"/>
      <c r="N10" s="157"/>
      <c r="O10" s="157"/>
      <c r="P10" s="157"/>
      <c r="Q10" s="157"/>
      <c r="R10" s="157"/>
      <c r="S10" s="157"/>
      <c r="T10" s="157"/>
      <c r="U10" s="157"/>
      <c r="V10" s="157"/>
      <c r="W10" s="157"/>
      <c r="X10" s="157"/>
      <c r="Y10" s="157"/>
      <c r="Z10" s="158"/>
      <c r="AA10" s="93" t="s">
        <v>20</v>
      </c>
      <c r="AB10" s="94"/>
      <c r="AC10" s="94"/>
      <c r="AD10" s="94"/>
      <c r="AE10" s="95"/>
      <c r="AF10" s="80">
        <v>20</v>
      </c>
      <c r="AG10" s="81"/>
      <c r="AH10" s="82"/>
      <c r="AI10" s="80"/>
      <c r="AJ10" s="81"/>
      <c r="AK10" s="82"/>
      <c r="AL10" s="134" t="s">
        <v>594</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2" t="s">
        <v>331</v>
      </c>
      <c r="E11" s="157"/>
      <c r="F11" s="157"/>
      <c r="G11" s="157"/>
      <c r="H11" s="157"/>
      <c r="I11" s="157"/>
      <c r="J11" s="157"/>
      <c r="K11" s="157"/>
      <c r="L11" s="157"/>
      <c r="M11" s="157"/>
      <c r="N11" s="157"/>
      <c r="O11" s="157"/>
      <c r="P11" s="157"/>
      <c r="Q11" s="157"/>
      <c r="R11" s="157"/>
      <c r="S11" s="157"/>
      <c r="T11" s="157"/>
      <c r="U11" s="157"/>
      <c r="V11" s="157"/>
      <c r="W11" s="157"/>
      <c r="X11" s="157"/>
      <c r="Y11" s="157"/>
      <c r="Z11" s="158"/>
      <c r="AA11" s="93" t="s">
        <v>20</v>
      </c>
      <c r="AB11" s="94"/>
      <c r="AC11" s="94"/>
      <c r="AD11" s="94"/>
      <c r="AE11" s="95"/>
      <c r="AF11" s="80">
        <v>20</v>
      </c>
      <c r="AG11" s="81"/>
      <c r="AH11" s="82"/>
      <c r="AI11" s="80"/>
      <c r="AJ11" s="81"/>
      <c r="AK11" s="82"/>
      <c r="AL11" s="134" t="s">
        <v>581</v>
      </c>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1"/>
      <c r="BL11" s="261"/>
      <c r="BM11" s="261"/>
      <c r="BN11" s="261"/>
      <c r="BO11" s="261"/>
      <c r="BP11" s="262"/>
    </row>
    <row r="12" spans="1:70" s="10" customFormat="1" ht="30.75" customHeight="1" x14ac:dyDescent="0.2">
      <c r="A12" s="80">
        <f t="shared" si="0"/>
        <v>4</v>
      </c>
      <c r="B12" s="81"/>
      <c r="C12" s="82"/>
      <c r="D12" s="162" t="s">
        <v>333</v>
      </c>
      <c r="E12" s="157"/>
      <c r="F12" s="157"/>
      <c r="G12" s="157"/>
      <c r="H12" s="157"/>
      <c r="I12" s="157"/>
      <c r="J12" s="157"/>
      <c r="K12" s="157"/>
      <c r="L12" s="157"/>
      <c r="M12" s="157"/>
      <c r="N12" s="157"/>
      <c r="O12" s="157"/>
      <c r="P12" s="157"/>
      <c r="Q12" s="157"/>
      <c r="R12" s="157"/>
      <c r="S12" s="157"/>
      <c r="T12" s="157"/>
      <c r="U12" s="157"/>
      <c r="V12" s="157"/>
      <c r="W12" s="157"/>
      <c r="X12" s="157"/>
      <c r="Y12" s="157"/>
      <c r="Z12" s="158"/>
      <c r="AA12" s="93" t="s">
        <v>20</v>
      </c>
      <c r="AB12" s="94"/>
      <c r="AC12" s="94"/>
      <c r="AD12" s="94"/>
      <c r="AE12" s="95"/>
      <c r="AF12" s="80">
        <v>30</v>
      </c>
      <c r="AG12" s="81"/>
      <c r="AH12" s="82"/>
      <c r="AI12" s="80"/>
      <c r="AJ12" s="81"/>
      <c r="AK12" s="82"/>
      <c r="AL12" s="87" t="s">
        <v>582</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62" t="s">
        <v>153</v>
      </c>
      <c r="E13" s="157"/>
      <c r="F13" s="157"/>
      <c r="G13" s="157"/>
      <c r="H13" s="157"/>
      <c r="I13" s="157"/>
      <c r="J13" s="157"/>
      <c r="K13" s="157"/>
      <c r="L13" s="157"/>
      <c r="M13" s="157"/>
      <c r="N13" s="157"/>
      <c r="O13" s="157"/>
      <c r="P13" s="157"/>
      <c r="Q13" s="157"/>
      <c r="R13" s="157"/>
      <c r="S13" s="157"/>
      <c r="T13" s="157"/>
      <c r="U13" s="157"/>
      <c r="V13" s="157"/>
      <c r="W13" s="157"/>
      <c r="X13" s="157"/>
      <c r="Y13" s="157"/>
      <c r="Z13" s="158"/>
      <c r="AA13" s="93" t="s">
        <v>20</v>
      </c>
      <c r="AB13" s="94"/>
      <c r="AC13" s="94"/>
      <c r="AD13" s="94"/>
      <c r="AE13" s="95"/>
      <c r="AF13" s="80">
        <v>4</v>
      </c>
      <c r="AG13" s="81"/>
      <c r="AH13" s="82"/>
      <c r="AI13" s="80"/>
      <c r="AJ13" s="81"/>
      <c r="AK13" s="82"/>
      <c r="AL13" s="134" t="s">
        <v>583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62" t="s">
        <v>575</v>
      </c>
      <c r="E14" s="157"/>
      <c r="F14" s="157"/>
      <c r="G14" s="157"/>
      <c r="H14" s="157"/>
      <c r="I14" s="157"/>
      <c r="J14" s="157"/>
      <c r="K14" s="157"/>
      <c r="L14" s="157"/>
      <c r="M14" s="157"/>
      <c r="N14" s="157"/>
      <c r="O14" s="157"/>
      <c r="P14" s="157"/>
      <c r="Q14" s="157"/>
      <c r="R14" s="157"/>
      <c r="S14" s="157"/>
      <c r="T14" s="157"/>
      <c r="U14" s="157"/>
      <c r="V14" s="157"/>
      <c r="W14" s="157"/>
      <c r="X14" s="157"/>
      <c r="Y14" s="157"/>
      <c r="Z14" s="158"/>
      <c r="AA14" s="93" t="s">
        <v>20</v>
      </c>
      <c r="AB14" s="94"/>
      <c r="AC14" s="94"/>
      <c r="AD14" s="94"/>
      <c r="AE14" s="95"/>
      <c r="AF14" s="80">
        <v>15</v>
      </c>
      <c r="AG14" s="81"/>
      <c r="AH14" s="82"/>
      <c r="AI14" s="80"/>
      <c r="AJ14" s="81"/>
      <c r="AK14" s="82"/>
      <c r="AL14" s="134" t="s">
        <v>584</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62" t="s">
        <v>335</v>
      </c>
      <c r="E15" s="157"/>
      <c r="F15" s="157"/>
      <c r="G15" s="157"/>
      <c r="H15" s="157"/>
      <c r="I15" s="157"/>
      <c r="J15" s="157"/>
      <c r="K15" s="157"/>
      <c r="L15" s="157"/>
      <c r="M15" s="157"/>
      <c r="N15" s="157"/>
      <c r="O15" s="157"/>
      <c r="P15" s="157"/>
      <c r="Q15" s="157"/>
      <c r="R15" s="157"/>
      <c r="S15" s="157"/>
      <c r="T15" s="157"/>
      <c r="U15" s="157"/>
      <c r="V15" s="157"/>
      <c r="W15" s="157"/>
      <c r="X15" s="157"/>
      <c r="Y15" s="157"/>
      <c r="Z15" s="158"/>
      <c r="AA15" s="93" t="s">
        <v>20</v>
      </c>
      <c r="AB15" s="94"/>
      <c r="AC15" s="94"/>
      <c r="AD15" s="94"/>
      <c r="AE15" s="95"/>
      <c r="AF15" s="80">
        <v>3</v>
      </c>
      <c r="AG15" s="81"/>
      <c r="AH15" s="82"/>
      <c r="AI15" s="80"/>
      <c r="AJ15" s="81"/>
      <c r="AK15" s="82"/>
      <c r="AL15" s="134" t="s">
        <v>585</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62" t="s">
        <v>576</v>
      </c>
      <c r="E16" s="157"/>
      <c r="F16" s="157"/>
      <c r="G16" s="157"/>
      <c r="H16" s="157"/>
      <c r="I16" s="157"/>
      <c r="J16" s="157"/>
      <c r="K16" s="157"/>
      <c r="L16" s="157"/>
      <c r="M16" s="157"/>
      <c r="N16" s="157"/>
      <c r="O16" s="157"/>
      <c r="P16" s="157"/>
      <c r="Q16" s="157"/>
      <c r="R16" s="157"/>
      <c r="S16" s="157"/>
      <c r="T16" s="157"/>
      <c r="U16" s="157"/>
      <c r="V16" s="157"/>
      <c r="W16" s="157"/>
      <c r="X16" s="157"/>
      <c r="Y16" s="157"/>
      <c r="Z16" s="158"/>
      <c r="AA16" s="93" t="s">
        <v>20</v>
      </c>
      <c r="AB16" s="94"/>
      <c r="AC16" s="94"/>
      <c r="AD16" s="94"/>
      <c r="AE16" s="95"/>
      <c r="AF16" s="80">
        <v>10</v>
      </c>
      <c r="AG16" s="81"/>
      <c r="AH16" s="82"/>
      <c r="AI16" s="80"/>
      <c r="AJ16" s="81"/>
      <c r="AK16" s="82"/>
      <c r="AL16" s="87" t="s">
        <v>586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62" t="s">
        <v>328</v>
      </c>
      <c r="E17" s="157"/>
      <c r="F17" s="157"/>
      <c r="G17" s="157"/>
      <c r="H17" s="157"/>
      <c r="I17" s="157"/>
      <c r="J17" s="157"/>
      <c r="K17" s="157"/>
      <c r="L17" s="157"/>
      <c r="M17" s="157"/>
      <c r="N17" s="157"/>
      <c r="O17" s="157"/>
      <c r="P17" s="157"/>
      <c r="Q17" s="157"/>
      <c r="R17" s="157"/>
      <c r="S17" s="157"/>
      <c r="T17" s="157"/>
      <c r="U17" s="157"/>
      <c r="V17" s="157"/>
      <c r="W17" s="157"/>
      <c r="X17" s="157"/>
      <c r="Y17" s="157"/>
      <c r="Z17" s="158"/>
      <c r="AA17" s="93" t="s">
        <v>20</v>
      </c>
      <c r="AB17" s="94"/>
      <c r="AC17" s="94"/>
      <c r="AD17" s="94"/>
      <c r="AE17" s="95"/>
      <c r="AF17" s="80">
        <v>2</v>
      </c>
      <c r="AG17" s="81"/>
      <c r="AH17" s="82"/>
      <c r="AI17" s="80"/>
      <c r="AJ17" s="81"/>
      <c r="AK17" s="82"/>
      <c r="AL17" s="87" t="s">
        <v>587</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62" t="s">
        <v>155</v>
      </c>
      <c r="E18" s="157"/>
      <c r="F18" s="157"/>
      <c r="G18" s="157"/>
      <c r="H18" s="157"/>
      <c r="I18" s="157"/>
      <c r="J18" s="157"/>
      <c r="K18" s="157"/>
      <c r="L18" s="157"/>
      <c r="M18" s="157"/>
      <c r="N18" s="157"/>
      <c r="O18" s="157"/>
      <c r="P18" s="157"/>
      <c r="Q18" s="157"/>
      <c r="R18" s="157"/>
      <c r="S18" s="157"/>
      <c r="T18" s="157"/>
      <c r="U18" s="157"/>
      <c r="V18" s="157"/>
      <c r="W18" s="157"/>
      <c r="X18" s="157"/>
      <c r="Y18" s="157"/>
      <c r="Z18" s="158"/>
      <c r="AA18" s="93" t="s">
        <v>20</v>
      </c>
      <c r="AB18" s="94"/>
      <c r="AC18" s="94"/>
      <c r="AD18" s="94"/>
      <c r="AE18" s="95"/>
      <c r="AF18" s="80">
        <v>7</v>
      </c>
      <c r="AG18" s="81"/>
      <c r="AH18" s="82"/>
      <c r="AI18" s="80"/>
      <c r="AJ18" s="81"/>
      <c r="AK18" s="82"/>
      <c r="AL18" s="87" t="s">
        <v>588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62" t="s">
        <v>321</v>
      </c>
      <c r="E19" s="157"/>
      <c r="F19" s="157"/>
      <c r="G19" s="157"/>
      <c r="H19" s="157"/>
      <c r="I19" s="157"/>
      <c r="J19" s="157"/>
      <c r="K19" s="157"/>
      <c r="L19" s="157"/>
      <c r="M19" s="157"/>
      <c r="N19" s="157"/>
      <c r="O19" s="157"/>
      <c r="P19" s="157"/>
      <c r="Q19" s="157"/>
      <c r="R19" s="157"/>
      <c r="S19" s="157"/>
      <c r="T19" s="157"/>
      <c r="U19" s="157"/>
      <c r="V19" s="157"/>
      <c r="W19" s="157"/>
      <c r="X19" s="157"/>
      <c r="Y19" s="157"/>
      <c r="Z19" s="158"/>
      <c r="AA19" s="80" t="s">
        <v>148</v>
      </c>
      <c r="AB19" s="81"/>
      <c r="AC19" s="81"/>
      <c r="AD19" s="81"/>
      <c r="AE19" s="82"/>
      <c r="AF19" s="80">
        <v>8</v>
      </c>
      <c r="AG19" s="81"/>
      <c r="AH19" s="82"/>
      <c r="AI19" s="80"/>
      <c r="AJ19" s="81"/>
      <c r="AK19" s="82"/>
      <c r="AL19" s="87" t="s">
        <v>589</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62" t="s">
        <v>323</v>
      </c>
      <c r="E20" s="157"/>
      <c r="F20" s="157"/>
      <c r="G20" s="157"/>
      <c r="H20" s="157"/>
      <c r="I20" s="157"/>
      <c r="J20" s="157"/>
      <c r="K20" s="157"/>
      <c r="L20" s="157"/>
      <c r="M20" s="157"/>
      <c r="N20" s="157"/>
      <c r="O20" s="157"/>
      <c r="P20" s="157"/>
      <c r="Q20" s="157"/>
      <c r="R20" s="157"/>
      <c r="S20" s="157"/>
      <c r="T20" s="157"/>
      <c r="U20" s="157"/>
      <c r="V20" s="157"/>
      <c r="W20" s="157"/>
      <c r="X20" s="157"/>
      <c r="Y20" s="157"/>
      <c r="Z20" s="158"/>
      <c r="AA20" s="80" t="s">
        <v>148</v>
      </c>
      <c r="AB20" s="81"/>
      <c r="AC20" s="81"/>
      <c r="AD20" s="81"/>
      <c r="AE20" s="82"/>
      <c r="AF20" s="80">
        <v>8</v>
      </c>
      <c r="AG20" s="81"/>
      <c r="AH20" s="82"/>
      <c r="AI20" s="80"/>
      <c r="AJ20" s="81"/>
      <c r="AK20" s="82"/>
      <c r="AL20" s="134" t="s">
        <v>590</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57"/>
      <c r="F21" s="157"/>
      <c r="G21" s="157"/>
      <c r="H21" s="157"/>
      <c r="I21" s="157"/>
      <c r="J21" s="157"/>
      <c r="K21" s="157"/>
      <c r="L21" s="157"/>
      <c r="M21" s="157"/>
      <c r="N21" s="157"/>
      <c r="O21" s="157"/>
      <c r="P21" s="157"/>
      <c r="Q21" s="157"/>
      <c r="R21" s="157"/>
      <c r="S21" s="157"/>
      <c r="T21" s="157"/>
      <c r="U21" s="157"/>
      <c r="V21" s="157"/>
      <c r="W21" s="157"/>
      <c r="X21" s="157"/>
      <c r="Y21" s="157"/>
      <c r="Z21" s="158"/>
      <c r="AA21" s="80"/>
      <c r="AB21" s="81"/>
      <c r="AC21" s="81"/>
      <c r="AD21" s="81"/>
      <c r="AE21" s="82"/>
      <c r="AF21" s="80"/>
      <c r="AG21" s="81"/>
      <c r="AH21" s="82"/>
      <c r="AI21" s="86"/>
      <c r="AJ21" s="86"/>
      <c r="AK21" s="86"/>
      <c r="AL21" s="134"/>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c r="B22" s="81"/>
      <c r="C22" s="82"/>
      <c r="D22" s="204"/>
      <c r="E22" s="205"/>
      <c r="F22" s="205"/>
      <c r="G22" s="205"/>
      <c r="H22" s="205"/>
      <c r="I22" s="205"/>
      <c r="J22" s="205"/>
      <c r="K22" s="205"/>
      <c r="L22" s="205"/>
      <c r="M22" s="205"/>
      <c r="N22" s="205"/>
      <c r="O22" s="205"/>
      <c r="P22" s="205"/>
      <c r="Q22" s="205"/>
      <c r="R22" s="205"/>
      <c r="S22" s="205"/>
      <c r="T22" s="205"/>
      <c r="U22" s="205"/>
      <c r="V22" s="205"/>
      <c r="W22" s="205"/>
      <c r="X22" s="205"/>
      <c r="Y22" s="205"/>
      <c r="Z22" s="206"/>
      <c r="AA22" s="93"/>
      <c r="AB22" s="94"/>
      <c r="AC22" s="94"/>
      <c r="AD22" s="94"/>
      <c r="AE22" s="95"/>
      <c r="AF22" s="80"/>
      <c r="AG22" s="81"/>
      <c r="AH22" s="82"/>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204"/>
      <c r="E23" s="205"/>
      <c r="F23" s="205"/>
      <c r="G23" s="205"/>
      <c r="H23" s="205"/>
      <c r="I23" s="205"/>
      <c r="J23" s="205"/>
      <c r="K23" s="205"/>
      <c r="L23" s="205"/>
      <c r="M23" s="205"/>
      <c r="N23" s="205"/>
      <c r="O23" s="205"/>
      <c r="P23" s="205"/>
      <c r="Q23" s="205"/>
      <c r="R23" s="205"/>
      <c r="S23" s="205"/>
      <c r="T23" s="205"/>
      <c r="U23" s="205"/>
      <c r="V23" s="205"/>
      <c r="W23" s="205"/>
      <c r="X23" s="205"/>
      <c r="Y23" s="205"/>
      <c r="Z23" s="206"/>
      <c r="AA23" s="93"/>
      <c r="AB23" s="94"/>
      <c r="AC23" s="94"/>
      <c r="AD23" s="94"/>
      <c r="AE23" s="95"/>
      <c r="AF23" s="86"/>
      <c r="AG23" s="86"/>
      <c r="AH23" s="86"/>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204"/>
      <c r="E24" s="205"/>
      <c r="F24" s="205"/>
      <c r="G24" s="205"/>
      <c r="H24" s="205"/>
      <c r="I24" s="205"/>
      <c r="J24" s="205"/>
      <c r="K24" s="205"/>
      <c r="L24" s="205"/>
      <c r="M24" s="205"/>
      <c r="N24" s="205"/>
      <c r="O24" s="205"/>
      <c r="P24" s="205"/>
      <c r="Q24" s="205"/>
      <c r="R24" s="205"/>
      <c r="S24" s="205"/>
      <c r="T24" s="205"/>
      <c r="U24" s="205"/>
      <c r="V24" s="205"/>
      <c r="W24" s="205"/>
      <c r="X24" s="205"/>
      <c r="Y24" s="205"/>
      <c r="Z24" s="206"/>
      <c r="AA24" s="93"/>
      <c r="AB24" s="94"/>
      <c r="AC24" s="94"/>
      <c r="AD24" s="94"/>
      <c r="AE24" s="95"/>
      <c r="AF24" s="86"/>
      <c r="AG24" s="86"/>
      <c r="AH24" s="86"/>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204"/>
      <c r="E25" s="205"/>
      <c r="F25" s="205"/>
      <c r="G25" s="205"/>
      <c r="H25" s="205"/>
      <c r="I25" s="205"/>
      <c r="J25" s="205"/>
      <c r="K25" s="205"/>
      <c r="L25" s="205"/>
      <c r="M25" s="205"/>
      <c r="N25" s="205"/>
      <c r="O25" s="205"/>
      <c r="P25" s="205"/>
      <c r="Q25" s="205"/>
      <c r="R25" s="205"/>
      <c r="S25" s="205"/>
      <c r="T25" s="205"/>
      <c r="U25" s="205"/>
      <c r="V25" s="205"/>
      <c r="W25" s="205"/>
      <c r="X25" s="205"/>
      <c r="Y25" s="205"/>
      <c r="Z25" s="206"/>
      <c r="AA25" s="93"/>
      <c r="AB25" s="94"/>
      <c r="AC25" s="94"/>
      <c r="AD25" s="94"/>
      <c r="AE25" s="95"/>
      <c r="AF25" s="86"/>
      <c r="AG25" s="86"/>
      <c r="AH25" s="86"/>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204"/>
      <c r="E26" s="205"/>
      <c r="F26" s="205"/>
      <c r="G26" s="205"/>
      <c r="H26" s="205"/>
      <c r="I26" s="205"/>
      <c r="J26" s="205"/>
      <c r="K26" s="205"/>
      <c r="L26" s="205"/>
      <c r="M26" s="205"/>
      <c r="N26" s="205"/>
      <c r="O26" s="205"/>
      <c r="P26" s="205"/>
      <c r="Q26" s="205"/>
      <c r="R26" s="205"/>
      <c r="S26" s="205"/>
      <c r="T26" s="205"/>
      <c r="U26" s="205"/>
      <c r="V26" s="205"/>
      <c r="W26" s="205"/>
      <c r="X26" s="205"/>
      <c r="Y26" s="205"/>
      <c r="Z26" s="206"/>
      <c r="AA26" s="93"/>
      <c r="AB26" s="94"/>
      <c r="AC26" s="94"/>
      <c r="AD26" s="94"/>
      <c r="AE26" s="95"/>
      <c r="AF26" s="86"/>
      <c r="AG26" s="86"/>
      <c r="AH26" s="86"/>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221"/>
      <c r="E27" s="222"/>
      <c r="F27" s="222"/>
      <c r="G27" s="222"/>
      <c r="H27" s="222"/>
      <c r="I27" s="222"/>
      <c r="J27" s="222"/>
      <c r="K27" s="222"/>
      <c r="L27" s="222"/>
      <c r="M27" s="222"/>
      <c r="N27" s="222"/>
      <c r="O27" s="222"/>
      <c r="P27" s="222"/>
      <c r="Q27" s="222"/>
      <c r="R27" s="222"/>
      <c r="S27" s="222"/>
      <c r="T27" s="222"/>
      <c r="U27" s="222"/>
      <c r="V27" s="222"/>
      <c r="W27" s="222"/>
      <c r="X27" s="222"/>
      <c r="Y27" s="222"/>
      <c r="Z27" s="223"/>
      <c r="AA27" s="93"/>
      <c r="AB27" s="94"/>
      <c r="AC27" s="94"/>
      <c r="AD27" s="94"/>
      <c r="AE27" s="95"/>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221"/>
      <c r="E28" s="222"/>
      <c r="F28" s="222"/>
      <c r="G28" s="222"/>
      <c r="H28" s="222"/>
      <c r="I28" s="222"/>
      <c r="J28" s="222"/>
      <c r="K28" s="222"/>
      <c r="L28" s="222"/>
      <c r="M28" s="222"/>
      <c r="N28" s="222"/>
      <c r="O28" s="222"/>
      <c r="P28" s="222"/>
      <c r="Q28" s="222"/>
      <c r="R28" s="222"/>
      <c r="S28" s="222"/>
      <c r="T28" s="222"/>
      <c r="U28" s="222"/>
      <c r="V28" s="222"/>
      <c r="W28" s="222"/>
      <c r="X28" s="222"/>
      <c r="Y28" s="222"/>
      <c r="Z28" s="223"/>
      <c r="AA28" s="93"/>
      <c r="AB28" s="94"/>
      <c r="AC28" s="94"/>
      <c r="AD28" s="94"/>
      <c r="AE28" s="95"/>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204"/>
      <c r="E29" s="205"/>
      <c r="F29" s="205"/>
      <c r="G29" s="205"/>
      <c r="H29" s="205"/>
      <c r="I29" s="205"/>
      <c r="J29" s="205"/>
      <c r="K29" s="205"/>
      <c r="L29" s="205"/>
      <c r="M29" s="205"/>
      <c r="N29" s="205"/>
      <c r="O29" s="205"/>
      <c r="P29" s="205"/>
      <c r="Q29" s="205"/>
      <c r="R29" s="205"/>
      <c r="S29" s="205"/>
      <c r="T29" s="205"/>
      <c r="U29" s="205"/>
      <c r="V29" s="205"/>
      <c r="W29" s="205"/>
      <c r="X29" s="205"/>
      <c r="Y29" s="205"/>
      <c r="Z29" s="206"/>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204"/>
      <c r="E30" s="205"/>
      <c r="F30" s="205"/>
      <c r="G30" s="205"/>
      <c r="H30" s="205"/>
      <c r="I30" s="205"/>
      <c r="J30" s="205"/>
      <c r="K30" s="205"/>
      <c r="L30" s="205"/>
      <c r="M30" s="205"/>
      <c r="N30" s="205"/>
      <c r="O30" s="205"/>
      <c r="P30" s="205"/>
      <c r="Q30" s="205"/>
      <c r="R30" s="205"/>
      <c r="S30" s="205"/>
      <c r="T30" s="205"/>
      <c r="U30" s="205"/>
      <c r="V30" s="205"/>
      <c r="W30" s="205"/>
      <c r="X30" s="205"/>
      <c r="Y30" s="205"/>
      <c r="Z30" s="206"/>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204"/>
      <c r="E31" s="205"/>
      <c r="F31" s="205"/>
      <c r="G31" s="205"/>
      <c r="H31" s="205"/>
      <c r="I31" s="205"/>
      <c r="J31" s="205"/>
      <c r="K31" s="205"/>
      <c r="L31" s="205"/>
      <c r="M31" s="205"/>
      <c r="N31" s="205"/>
      <c r="O31" s="205"/>
      <c r="P31" s="205"/>
      <c r="Q31" s="205"/>
      <c r="R31" s="205"/>
      <c r="S31" s="205"/>
      <c r="T31" s="205"/>
      <c r="U31" s="205"/>
      <c r="V31" s="205"/>
      <c r="W31" s="205"/>
      <c r="X31" s="205"/>
      <c r="Y31" s="205"/>
      <c r="Z31" s="206"/>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204"/>
      <c r="E32" s="205"/>
      <c r="F32" s="205"/>
      <c r="G32" s="205"/>
      <c r="H32" s="205"/>
      <c r="I32" s="205"/>
      <c r="J32" s="205"/>
      <c r="K32" s="205"/>
      <c r="L32" s="205"/>
      <c r="M32" s="205"/>
      <c r="N32" s="205"/>
      <c r="O32" s="205"/>
      <c r="P32" s="205"/>
      <c r="Q32" s="205"/>
      <c r="R32" s="205"/>
      <c r="S32" s="205"/>
      <c r="T32" s="205"/>
      <c r="U32" s="205"/>
      <c r="V32" s="205"/>
      <c r="W32" s="205"/>
      <c r="X32" s="205"/>
      <c r="Y32" s="205"/>
      <c r="Z32" s="206"/>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204"/>
      <c r="E33" s="205"/>
      <c r="F33" s="205"/>
      <c r="G33" s="205"/>
      <c r="H33" s="205"/>
      <c r="I33" s="205"/>
      <c r="J33" s="205"/>
      <c r="K33" s="205"/>
      <c r="L33" s="205"/>
      <c r="M33" s="205"/>
      <c r="N33" s="205"/>
      <c r="O33" s="205"/>
      <c r="P33" s="205"/>
      <c r="Q33" s="205"/>
      <c r="R33" s="205"/>
      <c r="S33" s="205"/>
      <c r="T33" s="205"/>
      <c r="U33" s="205"/>
      <c r="V33" s="205"/>
      <c r="W33" s="205"/>
      <c r="X33" s="205"/>
      <c r="Y33" s="205"/>
      <c r="Z33" s="206"/>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204"/>
      <c r="E34" s="205"/>
      <c r="F34" s="205"/>
      <c r="G34" s="205"/>
      <c r="H34" s="205"/>
      <c r="I34" s="205"/>
      <c r="J34" s="205"/>
      <c r="K34" s="205"/>
      <c r="L34" s="205"/>
      <c r="M34" s="205"/>
      <c r="N34" s="205"/>
      <c r="O34" s="205"/>
      <c r="P34" s="205"/>
      <c r="Q34" s="205"/>
      <c r="R34" s="205"/>
      <c r="S34" s="205"/>
      <c r="T34" s="205"/>
      <c r="U34" s="205"/>
      <c r="V34" s="205"/>
      <c r="W34" s="205"/>
      <c r="X34" s="205"/>
      <c r="Y34" s="205"/>
      <c r="Z34" s="206"/>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197"/>
      <c r="E35" s="198"/>
      <c r="F35" s="198"/>
      <c r="G35" s="198"/>
      <c r="H35" s="198"/>
      <c r="I35" s="198"/>
      <c r="J35" s="198"/>
      <c r="K35" s="198"/>
      <c r="L35" s="198"/>
      <c r="M35" s="198"/>
      <c r="N35" s="198"/>
      <c r="O35" s="198"/>
      <c r="P35" s="198"/>
      <c r="Q35" s="198"/>
      <c r="R35" s="198"/>
      <c r="S35" s="198"/>
      <c r="T35" s="198"/>
      <c r="U35" s="198"/>
      <c r="V35" s="198"/>
      <c r="W35" s="198"/>
      <c r="X35" s="198"/>
      <c r="Y35" s="198"/>
      <c r="Z35" s="199"/>
      <c r="AA35" s="151"/>
      <c r="AB35" s="152"/>
      <c r="AC35" s="152"/>
      <c r="AD35" s="152"/>
      <c r="AE35" s="153"/>
      <c r="AF35" s="80"/>
      <c r="AG35" s="81"/>
      <c r="AH35" s="82"/>
      <c r="AI35" s="80"/>
      <c r="AJ35" s="81"/>
      <c r="AK35" s="82"/>
      <c r="AL35" s="154"/>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6"/>
    </row>
    <row r="36" spans="1:68" s="10" customFormat="1" ht="30.75" customHeight="1" x14ac:dyDescent="0.2">
      <c r="A36" s="203"/>
      <c r="B36" s="203"/>
      <c r="C36" s="203"/>
      <c r="D36" s="204"/>
      <c r="E36" s="205"/>
      <c r="F36" s="205"/>
      <c r="G36" s="205"/>
      <c r="H36" s="205"/>
      <c r="I36" s="205"/>
      <c r="J36" s="205"/>
      <c r="K36" s="205"/>
      <c r="L36" s="205"/>
      <c r="M36" s="205"/>
      <c r="N36" s="205"/>
      <c r="O36" s="205"/>
      <c r="P36" s="205"/>
      <c r="Q36" s="205"/>
      <c r="R36" s="205"/>
      <c r="S36" s="205"/>
      <c r="T36" s="205"/>
      <c r="U36" s="205"/>
      <c r="V36" s="205"/>
      <c r="W36" s="205"/>
      <c r="X36" s="205"/>
      <c r="Y36" s="205"/>
      <c r="Z36" s="206"/>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203"/>
      <c r="B37" s="203"/>
      <c r="C37" s="203"/>
      <c r="D37" s="204"/>
      <c r="E37" s="205"/>
      <c r="F37" s="205"/>
      <c r="G37" s="205"/>
      <c r="H37" s="205"/>
      <c r="I37" s="205"/>
      <c r="J37" s="205"/>
      <c r="K37" s="205"/>
      <c r="L37" s="205"/>
      <c r="M37" s="205"/>
      <c r="N37" s="205"/>
      <c r="O37" s="205"/>
      <c r="P37" s="205"/>
      <c r="Q37" s="205"/>
      <c r="R37" s="205"/>
      <c r="S37" s="205"/>
      <c r="T37" s="205"/>
      <c r="U37" s="205"/>
      <c r="V37" s="205"/>
      <c r="W37" s="205"/>
      <c r="X37" s="205"/>
      <c r="Y37" s="205"/>
      <c r="Z37" s="206"/>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96"/>
      <c r="B38" s="196"/>
      <c r="C38" s="196"/>
      <c r="D38" s="197"/>
      <c r="E38" s="198"/>
      <c r="F38" s="198"/>
      <c r="G38" s="198"/>
      <c r="H38" s="198"/>
      <c r="I38" s="198"/>
      <c r="J38" s="198"/>
      <c r="K38" s="198"/>
      <c r="L38" s="198"/>
      <c r="M38" s="198"/>
      <c r="N38" s="198"/>
      <c r="O38" s="198"/>
      <c r="P38" s="198"/>
      <c r="Q38" s="198"/>
      <c r="R38" s="198"/>
      <c r="S38" s="198"/>
      <c r="T38" s="198"/>
      <c r="U38" s="198"/>
      <c r="V38" s="198"/>
      <c r="W38" s="198"/>
      <c r="X38" s="198"/>
      <c r="Y38" s="198"/>
      <c r="Z38" s="199"/>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EB0C089A-7C14-4A04-967B-70FF5AD5ACEE}">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DB42-8A3E-4228-BCD0-DF92C88459F6}">
  <sheetPr codeName="Sheet44"/>
  <dimension ref="A1:BR46"/>
  <sheetViews>
    <sheetView view="pageBreakPreview" zoomScaleNormal="55" zoomScaleSheetLayoutView="100" workbookViewId="0"/>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377</v>
      </c>
      <c r="I6" s="113"/>
      <c r="J6" s="113"/>
      <c r="K6" s="113"/>
      <c r="L6" s="113"/>
      <c r="M6" s="113"/>
      <c r="N6" s="114"/>
      <c r="O6" s="112" t="s">
        <v>9</v>
      </c>
      <c r="P6" s="113"/>
      <c r="Q6" s="113"/>
      <c r="R6" s="113"/>
      <c r="S6" s="113"/>
      <c r="T6" s="113"/>
      <c r="U6" s="113"/>
      <c r="V6" s="113"/>
      <c r="W6" s="113"/>
      <c r="X6" s="113"/>
      <c r="Y6" s="114"/>
      <c r="Z6" s="127" t="s">
        <v>1969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23" si="0">ROW()-8</f>
        <v>1</v>
      </c>
      <c r="B9" s="81"/>
      <c r="C9" s="82"/>
      <c r="D9" s="162" t="s">
        <v>683</v>
      </c>
      <c r="E9" s="157"/>
      <c r="F9" s="157"/>
      <c r="G9" s="157"/>
      <c r="H9" s="157"/>
      <c r="I9" s="157"/>
      <c r="J9" s="157"/>
      <c r="K9" s="157"/>
      <c r="L9" s="157"/>
      <c r="M9" s="157"/>
      <c r="N9" s="157"/>
      <c r="O9" s="157"/>
      <c r="P9" s="157"/>
      <c r="Q9" s="157"/>
      <c r="R9" s="157"/>
      <c r="S9" s="157"/>
      <c r="T9" s="157"/>
      <c r="U9" s="157"/>
      <c r="V9" s="157"/>
      <c r="W9" s="157"/>
      <c r="X9" s="157"/>
      <c r="Y9" s="157"/>
      <c r="Z9" s="158"/>
      <c r="AA9" s="93" t="s">
        <v>20</v>
      </c>
      <c r="AB9" s="94"/>
      <c r="AC9" s="94"/>
      <c r="AD9" s="94"/>
      <c r="AE9" s="95"/>
      <c r="AF9" s="80">
        <v>4</v>
      </c>
      <c r="AG9" s="81"/>
      <c r="AH9" s="82"/>
      <c r="AI9" s="80"/>
      <c r="AJ9" s="81"/>
      <c r="AK9" s="82"/>
      <c r="AL9" s="87" t="s">
        <v>1888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221" t="s">
        <v>895</v>
      </c>
      <c r="E10" s="222"/>
      <c r="F10" s="222"/>
      <c r="G10" s="222"/>
      <c r="H10" s="222"/>
      <c r="I10" s="222"/>
      <c r="J10" s="222"/>
      <c r="K10" s="222"/>
      <c r="L10" s="222"/>
      <c r="M10" s="222"/>
      <c r="N10" s="222"/>
      <c r="O10" s="222"/>
      <c r="P10" s="222"/>
      <c r="Q10" s="222"/>
      <c r="R10" s="222"/>
      <c r="S10" s="222"/>
      <c r="T10" s="222"/>
      <c r="U10" s="222"/>
      <c r="V10" s="222"/>
      <c r="W10" s="222"/>
      <c r="X10" s="222"/>
      <c r="Y10" s="222"/>
      <c r="Z10" s="223"/>
      <c r="AA10" s="80" t="s">
        <v>20</v>
      </c>
      <c r="AB10" s="81"/>
      <c r="AC10" s="81"/>
      <c r="AD10" s="81"/>
      <c r="AE10" s="82"/>
      <c r="AF10" s="80">
        <v>2</v>
      </c>
      <c r="AG10" s="81"/>
      <c r="AH10" s="82"/>
      <c r="AI10" s="80"/>
      <c r="AJ10" s="81"/>
      <c r="AK10" s="82"/>
      <c r="AL10" s="87"/>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2" t="s">
        <v>713</v>
      </c>
      <c r="E11" s="157"/>
      <c r="F11" s="157"/>
      <c r="G11" s="157"/>
      <c r="H11" s="157"/>
      <c r="I11" s="157"/>
      <c r="J11" s="157"/>
      <c r="K11" s="157"/>
      <c r="L11" s="157"/>
      <c r="M11" s="157"/>
      <c r="N11" s="157"/>
      <c r="O11" s="157"/>
      <c r="P11" s="157"/>
      <c r="Q11" s="157"/>
      <c r="R11" s="157"/>
      <c r="S11" s="157"/>
      <c r="T11" s="157"/>
      <c r="U11" s="157"/>
      <c r="V11" s="157"/>
      <c r="W11" s="157"/>
      <c r="X11" s="157"/>
      <c r="Y11" s="157"/>
      <c r="Z11" s="158"/>
      <c r="AA11" s="93" t="s">
        <v>20</v>
      </c>
      <c r="AB11" s="94"/>
      <c r="AC11" s="94"/>
      <c r="AD11" s="94"/>
      <c r="AE11" s="95"/>
      <c r="AF11" s="80">
        <v>2</v>
      </c>
      <c r="AG11" s="81"/>
      <c r="AH11" s="82"/>
      <c r="AI11" s="80"/>
      <c r="AJ11" s="81"/>
      <c r="AK11" s="82"/>
      <c r="AL11" s="87" t="s">
        <v>673</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549</v>
      </c>
      <c r="E12" s="110"/>
      <c r="F12" s="110"/>
      <c r="G12" s="110"/>
      <c r="H12" s="110"/>
      <c r="I12" s="110"/>
      <c r="J12" s="110"/>
      <c r="K12" s="110"/>
      <c r="L12" s="110"/>
      <c r="M12" s="110"/>
      <c r="N12" s="110"/>
      <c r="O12" s="110"/>
      <c r="P12" s="110"/>
      <c r="Q12" s="110"/>
      <c r="R12" s="110"/>
      <c r="S12" s="110"/>
      <c r="T12" s="110"/>
      <c r="U12" s="110"/>
      <c r="V12" s="110"/>
      <c r="W12" s="110"/>
      <c r="X12" s="110"/>
      <c r="Y12" s="110"/>
      <c r="Z12" s="111"/>
      <c r="AA12" s="93" t="s">
        <v>17</v>
      </c>
      <c r="AB12" s="94"/>
      <c r="AC12" s="94"/>
      <c r="AD12" s="94"/>
      <c r="AE12" s="95"/>
      <c r="AF12" s="80">
        <v>4</v>
      </c>
      <c r="AG12" s="81"/>
      <c r="AH12" s="82"/>
      <c r="AI12" s="80"/>
      <c r="AJ12" s="81"/>
      <c r="AK12" s="82"/>
      <c r="AL12" s="87" t="s">
        <v>1892</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550</v>
      </c>
      <c r="E13" s="157"/>
      <c r="F13" s="157"/>
      <c r="G13" s="157"/>
      <c r="H13" s="157"/>
      <c r="I13" s="157"/>
      <c r="J13" s="157"/>
      <c r="K13" s="157"/>
      <c r="L13" s="157"/>
      <c r="M13" s="157"/>
      <c r="N13" s="157"/>
      <c r="O13" s="157"/>
      <c r="P13" s="157"/>
      <c r="Q13" s="157"/>
      <c r="R13" s="157"/>
      <c r="S13" s="157"/>
      <c r="T13" s="157"/>
      <c r="U13" s="157"/>
      <c r="V13" s="157"/>
      <c r="W13" s="157"/>
      <c r="X13" s="157"/>
      <c r="Y13" s="157"/>
      <c r="Z13" s="158"/>
      <c r="AA13" s="93" t="s">
        <v>17</v>
      </c>
      <c r="AB13" s="94"/>
      <c r="AC13" s="94"/>
      <c r="AD13" s="94"/>
      <c r="AE13" s="95"/>
      <c r="AF13" s="80">
        <v>4</v>
      </c>
      <c r="AG13" s="81"/>
      <c r="AH13" s="82"/>
      <c r="AI13" s="80"/>
      <c r="AJ13" s="81"/>
      <c r="AK13" s="82"/>
      <c r="AL13" s="87" t="s">
        <v>293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21" t="s">
        <v>400</v>
      </c>
      <c r="E14" s="222"/>
      <c r="F14" s="222"/>
      <c r="G14" s="222"/>
      <c r="H14" s="222"/>
      <c r="I14" s="222"/>
      <c r="J14" s="222"/>
      <c r="K14" s="222"/>
      <c r="L14" s="222"/>
      <c r="M14" s="222"/>
      <c r="N14" s="222"/>
      <c r="O14" s="222"/>
      <c r="P14" s="222"/>
      <c r="Q14" s="222"/>
      <c r="R14" s="222"/>
      <c r="S14" s="222"/>
      <c r="T14" s="222"/>
      <c r="U14" s="222"/>
      <c r="V14" s="222"/>
      <c r="W14" s="222"/>
      <c r="X14" s="222"/>
      <c r="Y14" s="222"/>
      <c r="Z14" s="223"/>
      <c r="AA14" s="93" t="s">
        <v>20</v>
      </c>
      <c r="AB14" s="94"/>
      <c r="AC14" s="94"/>
      <c r="AD14" s="94"/>
      <c r="AE14" s="95"/>
      <c r="AF14" s="80">
        <v>80</v>
      </c>
      <c r="AG14" s="81"/>
      <c r="AH14" s="82"/>
      <c r="AI14" s="86"/>
      <c r="AJ14" s="86"/>
      <c r="AK14" s="86"/>
      <c r="AL14" s="87" t="s">
        <v>672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62" t="s">
        <v>401</v>
      </c>
      <c r="E15" s="157"/>
      <c r="F15" s="157"/>
      <c r="G15" s="157"/>
      <c r="H15" s="157"/>
      <c r="I15" s="157"/>
      <c r="J15" s="157"/>
      <c r="K15" s="157"/>
      <c r="L15" s="157"/>
      <c r="M15" s="157"/>
      <c r="N15" s="157"/>
      <c r="O15" s="157"/>
      <c r="P15" s="157"/>
      <c r="Q15" s="157"/>
      <c r="R15" s="157"/>
      <c r="S15" s="157"/>
      <c r="T15" s="157"/>
      <c r="U15" s="157"/>
      <c r="V15" s="157"/>
      <c r="W15" s="157"/>
      <c r="X15" s="157"/>
      <c r="Y15" s="157"/>
      <c r="Z15" s="158"/>
      <c r="AA15" s="93" t="s">
        <v>20</v>
      </c>
      <c r="AB15" s="94"/>
      <c r="AC15" s="94"/>
      <c r="AD15" s="94"/>
      <c r="AE15" s="95"/>
      <c r="AF15" s="80">
        <v>10</v>
      </c>
      <c r="AG15" s="81"/>
      <c r="AH15" s="82"/>
      <c r="AI15" s="80"/>
      <c r="AJ15" s="81"/>
      <c r="AK15" s="82"/>
      <c r="AL15" s="90" t="s">
        <v>82</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62" t="s">
        <v>402</v>
      </c>
      <c r="E16" s="157"/>
      <c r="F16" s="157"/>
      <c r="G16" s="157"/>
      <c r="H16" s="157"/>
      <c r="I16" s="157"/>
      <c r="J16" s="157"/>
      <c r="K16" s="157"/>
      <c r="L16" s="157"/>
      <c r="M16" s="157"/>
      <c r="N16" s="157"/>
      <c r="O16" s="157"/>
      <c r="P16" s="157"/>
      <c r="Q16" s="157"/>
      <c r="R16" s="157"/>
      <c r="S16" s="157"/>
      <c r="T16" s="157"/>
      <c r="U16" s="157"/>
      <c r="V16" s="157"/>
      <c r="W16" s="157"/>
      <c r="X16" s="157"/>
      <c r="Y16" s="157"/>
      <c r="Z16" s="158"/>
      <c r="AA16" s="93" t="s">
        <v>20</v>
      </c>
      <c r="AB16" s="94"/>
      <c r="AC16" s="94"/>
      <c r="AD16" s="94"/>
      <c r="AE16" s="95"/>
      <c r="AF16" s="80">
        <v>10</v>
      </c>
      <c r="AG16" s="81"/>
      <c r="AH16" s="82"/>
      <c r="AI16" s="80"/>
      <c r="AJ16" s="81"/>
      <c r="AK16" s="82"/>
      <c r="AL16" s="90" t="s">
        <v>307</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162" t="s">
        <v>403</v>
      </c>
      <c r="E17" s="157"/>
      <c r="F17" s="157"/>
      <c r="G17" s="157"/>
      <c r="H17" s="157"/>
      <c r="I17" s="157"/>
      <c r="J17" s="157"/>
      <c r="K17" s="157"/>
      <c r="L17" s="157"/>
      <c r="M17" s="157"/>
      <c r="N17" s="157"/>
      <c r="O17" s="157"/>
      <c r="P17" s="157"/>
      <c r="Q17" s="157"/>
      <c r="R17" s="157"/>
      <c r="S17" s="157"/>
      <c r="T17" s="157"/>
      <c r="U17" s="157"/>
      <c r="V17" s="157"/>
      <c r="W17" s="157"/>
      <c r="X17" s="157"/>
      <c r="Y17" s="157"/>
      <c r="Z17" s="158"/>
      <c r="AA17" s="93" t="s">
        <v>20</v>
      </c>
      <c r="AB17" s="94"/>
      <c r="AC17" s="94"/>
      <c r="AD17" s="94"/>
      <c r="AE17" s="95"/>
      <c r="AF17" s="80">
        <v>10</v>
      </c>
      <c r="AG17" s="81"/>
      <c r="AH17" s="82"/>
      <c r="AI17" s="86"/>
      <c r="AJ17" s="86"/>
      <c r="AK17" s="86"/>
      <c r="AL17" s="90" t="s">
        <v>290</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162" t="s">
        <v>404</v>
      </c>
      <c r="E18" s="157"/>
      <c r="F18" s="157"/>
      <c r="G18" s="157"/>
      <c r="H18" s="157"/>
      <c r="I18" s="157"/>
      <c r="J18" s="157"/>
      <c r="K18" s="157"/>
      <c r="L18" s="157"/>
      <c r="M18" s="157"/>
      <c r="N18" s="157"/>
      <c r="O18" s="157"/>
      <c r="P18" s="157"/>
      <c r="Q18" s="157"/>
      <c r="R18" s="157"/>
      <c r="S18" s="157"/>
      <c r="T18" s="157"/>
      <c r="U18" s="157"/>
      <c r="V18" s="157"/>
      <c r="W18" s="157"/>
      <c r="X18" s="157"/>
      <c r="Y18" s="157"/>
      <c r="Z18" s="158"/>
      <c r="AA18" s="93" t="s">
        <v>20</v>
      </c>
      <c r="AB18" s="94"/>
      <c r="AC18" s="94"/>
      <c r="AD18" s="94"/>
      <c r="AE18" s="95"/>
      <c r="AF18" s="80">
        <v>10</v>
      </c>
      <c r="AG18" s="81"/>
      <c r="AH18" s="82"/>
      <c r="AI18" s="86"/>
      <c r="AJ18" s="86"/>
      <c r="AK18" s="86"/>
      <c r="AL18" s="90" t="s">
        <v>692</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62" t="s">
        <v>405</v>
      </c>
      <c r="E19" s="157"/>
      <c r="F19" s="157"/>
      <c r="G19" s="157"/>
      <c r="H19" s="157"/>
      <c r="I19" s="157"/>
      <c r="J19" s="157"/>
      <c r="K19" s="157"/>
      <c r="L19" s="157"/>
      <c r="M19" s="157"/>
      <c r="N19" s="157"/>
      <c r="O19" s="157"/>
      <c r="P19" s="157"/>
      <c r="Q19" s="157"/>
      <c r="R19" s="157"/>
      <c r="S19" s="157"/>
      <c r="T19" s="157"/>
      <c r="U19" s="157"/>
      <c r="V19" s="157"/>
      <c r="W19" s="157"/>
      <c r="X19" s="157"/>
      <c r="Y19" s="157"/>
      <c r="Z19" s="158"/>
      <c r="AA19" s="93" t="s">
        <v>20</v>
      </c>
      <c r="AB19" s="94"/>
      <c r="AC19" s="94"/>
      <c r="AD19" s="94"/>
      <c r="AE19" s="95"/>
      <c r="AF19" s="80">
        <v>2</v>
      </c>
      <c r="AG19" s="81"/>
      <c r="AH19" s="82"/>
      <c r="AI19" s="86"/>
      <c r="AJ19" s="86"/>
      <c r="AK19" s="86"/>
      <c r="AL19" s="90" t="s">
        <v>291</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62" t="s">
        <v>308</v>
      </c>
      <c r="E20" s="157"/>
      <c r="F20" s="157"/>
      <c r="G20" s="157"/>
      <c r="H20" s="157"/>
      <c r="I20" s="157"/>
      <c r="J20" s="157"/>
      <c r="K20" s="157"/>
      <c r="L20" s="157"/>
      <c r="M20" s="157"/>
      <c r="N20" s="157"/>
      <c r="O20" s="157"/>
      <c r="P20" s="157"/>
      <c r="Q20" s="157"/>
      <c r="R20" s="157"/>
      <c r="S20" s="157"/>
      <c r="T20" s="157"/>
      <c r="U20" s="157"/>
      <c r="V20" s="157"/>
      <c r="W20" s="157"/>
      <c r="X20" s="157"/>
      <c r="Y20" s="157"/>
      <c r="Z20" s="158"/>
      <c r="AA20" s="93" t="s">
        <v>20</v>
      </c>
      <c r="AB20" s="94"/>
      <c r="AC20" s="94"/>
      <c r="AD20" s="94"/>
      <c r="AE20" s="95"/>
      <c r="AF20" s="80">
        <v>3</v>
      </c>
      <c r="AG20" s="81"/>
      <c r="AH20" s="82"/>
      <c r="AI20" s="86"/>
      <c r="AJ20" s="86"/>
      <c r="AK20" s="86"/>
      <c r="AL20" s="90" t="s">
        <v>225</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62" t="s">
        <v>406</v>
      </c>
      <c r="E21" s="157"/>
      <c r="F21" s="157"/>
      <c r="G21" s="157"/>
      <c r="H21" s="157"/>
      <c r="I21" s="157"/>
      <c r="J21" s="157"/>
      <c r="K21" s="157"/>
      <c r="L21" s="157"/>
      <c r="M21" s="157"/>
      <c r="N21" s="157"/>
      <c r="O21" s="157"/>
      <c r="P21" s="157"/>
      <c r="Q21" s="157"/>
      <c r="R21" s="157"/>
      <c r="S21" s="157"/>
      <c r="T21" s="157"/>
      <c r="U21" s="157"/>
      <c r="V21" s="157"/>
      <c r="W21" s="157"/>
      <c r="X21" s="157"/>
      <c r="Y21" s="157"/>
      <c r="Z21" s="158"/>
      <c r="AA21" s="93" t="s">
        <v>20</v>
      </c>
      <c r="AB21" s="94"/>
      <c r="AC21" s="94"/>
      <c r="AD21" s="94"/>
      <c r="AE21" s="95"/>
      <c r="AF21" s="80">
        <v>2</v>
      </c>
      <c r="AG21" s="81"/>
      <c r="AH21" s="82"/>
      <c r="AI21" s="86"/>
      <c r="AJ21" s="86"/>
      <c r="AK21" s="86"/>
      <c r="AL21" s="90" t="s">
        <v>292</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162" t="s">
        <v>321</v>
      </c>
      <c r="E22" s="157"/>
      <c r="F22" s="157"/>
      <c r="G22" s="157"/>
      <c r="H22" s="157"/>
      <c r="I22" s="157"/>
      <c r="J22" s="157"/>
      <c r="K22" s="157"/>
      <c r="L22" s="157"/>
      <c r="M22" s="157"/>
      <c r="N22" s="157"/>
      <c r="O22" s="157"/>
      <c r="P22" s="157"/>
      <c r="Q22" s="157"/>
      <c r="R22" s="157"/>
      <c r="S22" s="157"/>
      <c r="T22" s="157"/>
      <c r="U22" s="157"/>
      <c r="V22" s="157"/>
      <c r="W22" s="157"/>
      <c r="X22" s="157"/>
      <c r="Y22" s="157"/>
      <c r="Z22" s="158"/>
      <c r="AA22" s="93" t="s">
        <v>17</v>
      </c>
      <c r="AB22" s="94"/>
      <c r="AC22" s="94"/>
      <c r="AD22" s="94"/>
      <c r="AE22" s="95"/>
      <c r="AF22" s="80">
        <v>8</v>
      </c>
      <c r="AG22" s="81"/>
      <c r="AH22" s="82"/>
      <c r="AI22" s="86"/>
      <c r="AJ22" s="86"/>
      <c r="AK22" s="86"/>
      <c r="AL22" s="87" t="s">
        <v>293</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62" t="s">
        <v>323</v>
      </c>
      <c r="E23" s="157"/>
      <c r="F23" s="157"/>
      <c r="G23" s="157"/>
      <c r="H23" s="157"/>
      <c r="I23" s="157"/>
      <c r="J23" s="157"/>
      <c r="K23" s="157"/>
      <c r="L23" s="157"/>
      <c r="M23" s="157"/>
      <c r="N23" s="157"/>
      <c r="O23" s="157"/>
      <c r="P23" s="157"/>
      <c r="Q23" s="157"/>
      <c r="R23" s="157"/>
      <c r="S23" s="157"/>
      <c r="T23" s="157"/>
      <c r="U23" s="157"/>
      <c r="V23" s="157"/>
      <c r="W23" s="157"/>
      <c r="X23" s="157"/>
      <c r="Y23" s="157"/>
      <c r="Z23" s="158"/>
      <c r="AA23" s="93" t="s">
        <v>17</v>
      </c>
      <c r="AB23" s="94"/>
      <c r="AC23" s="94"/>
      <c r="AD23" s="94"/>
      <c r="AE23" s="95"/>
      <c r="AF23" s="80">
        <v>8</v>
      </c>
      <c r="AG23" s="81"/>
      <c r="AH23" s="82"/>
      <c r="AI23" s="86"/>
      <c r="AJ23" s="86"/>
      <c r="AK23" s="86"/>
      <c r="AL23" s="90" t="s">
        <v>294</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221"/>
      <c r="E24" s="222"/>
      <c r="F24" s="222"/>
      <c r="G24" s="222"/>
      <c r="H24" s="222"/>
      <c r="I24" s="222"/>
      <c r="J24" s="222"/>
      <c r="K24" s="222"/>
      <c r="L24" s="222"/>
      <c r="M24" s="222"/>
      <c r="N24" s="222"/>
      <c r="O24" s="222"/>
      <c r="P24" s="222"/>
      <c r="Q24" s="222"/>
      <c r="R24" s="222"/>
      <c r="S24" s="222"/>
      <c r="T24" s="222"/>
      <c r="U24" s="222"/>
      <c r="V24" s="222"/>
      <c r="W24" s="222"/>
      <c r="X24" s="222"/>
      <c r="Y24" s="222"/>
      <c r="Z24" s="223"/>
      <c r="AA24" s="80"/>
      <c r="AB24" s="81"/>
      <c r="AC24" s="81"/>
      <c r="AD24" s="81"/>
      <c r="AE24" s="82"/>
      <c r="AF24" s="86"/>
      <c r="AG24" s="86"/>
      <c r="AH24" s="86"/>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221"/>
      <c r="E25" s="222"/>
      <c r="F25" s="222"/>
      <c r="G25" s="222"/>
      <c r="H25" s="222"/>
      <c r="I25" s="222"/>
      <c r="J25" s="222"/>
      <c r="K25" s="222"/>
      <c r="L25" s="222"/>
      <c r="M25" s="222"/>
      <c r="N25" s="222"/>
      <c r="O25" s="222"/>
      <c r="P25" s="222"/>
      <c r="Q25" s="222"/>
      <c r="R25" s="222"/>
      <c r="S25" s="222"/>
      <c r="T25" s="222"/>
      <c r="U25" s="222"/>
      <c r="V25" s="222"/>
      <c r="W25" s="222"/>
      <c r="X25" s="222"/>
      <c r="Y25" s="222"/>
      <c r="Z25" s="223"/>
      <c r="AA25" s="80"/>
      <c r="AB25" s="81"/>
      <c r="AC25" s="81"/>
      <c r="AD25" s="81"/>
      <c r="AE25" s="82"/>
      <c r="AF25" s="86"/>
      <c r="AG25" s="86"/>
      <c r="AH25" s="86"/>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221"/>
      <c r="E26" s="222"/>
      <c r="F26" s="222"/>
      <c r="G26" s="222"/>
      <c r="H26" s="222"/>
      <c r="I26" s="222"/>
      <c r="J26" s="222"/>
      <c r="K26" s="222"/>
      <c r="L26" s="222"/>
      <c r="M26" s="222"/>
      <c r="N26" s="222"/>
      <c r="O26" s="222"/>
      <c r="P26" s="222"/>
      <c r="Q26" s="222"/>
      <c r="R26" s="222"/>
      <c r="S26" s="222"/>
      <c r="T26" s="222"/>
      <c r="U26" s="222"/>
      <c r="V26" s="222"/>
      <c r="W26" s="222"/>
      <c r="X26" s="222"/>
      <c r="Y26" s="222"/>
      <c r="Z26" s="223"/>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221"/>
      <c r="E27" s="222"/>
      <c r="F27" s="222"/>
      <c r="G27" s="222"/>
      <c r="H27" s="222"/>
      <c r="I27" s="222"/>
      <c r="J27" s="222"/>
      <c r="K27" s="222"/>
      <c r="L27" s="222"/>
      <c r="M27" s="222"/>
      <c r="N27" s="222"/>
      <c r="O27" s="222"/>
      <c r="P27" s="222"/>
      <c r="Q27" s="222"/>
      <c r="R27" s="222"/>
      <c r="S27" s="222"/>
      <c r="T27" s="222"/>
      <c r="U27" s="222"/>
      <c r="V27" s="222"/>
      <c r="W27" s="222"/>
      <c r="X27" s="222"/>
      <c r="Y27" s="222"/>
      <c r="Z27" s="223"/>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221"/>
      <c r="E28" s="222"/>
      <c r="F28" s="222"/>
      <c r="G28" s="222"/>
      <c r="H28" s="222"/>
      <c r="I28" s="222"/>
      <c r="J28" s="222"/>
      <c r="K28" s="222"/>
      <c r="L28" s="222"/>
      <c r="M28" s="222"/>
      <c r="N28" s="222"/>
      <c r="O28" s="222"/>
      <c r="P28" s="222"/>
      <c r="Q28" s="222"/>
      <c r="R28" s="222"/>
      <c r="S28" s="222"/>
      <c r="T28" s="222"/>
      <c r="U28" s="222"/>
      <c r="V28" s="222"/>
      <c r="W28" s="222"/>
      <c r="X28" s="222"/>
      <c r="Y28" s="222"/>
      <c r="Z28" s="223"/>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221"/>
      <c r="E29" s="222"/>
      <c r="F29" s="222"/>
      <c r="G29" s="222"/>
      <c r="H29" s="222"/>
      <c r="I29" s="222"/>
      <c r="J29" s="222"/>
      <c r="K29" s="222"/>
      <c r="L29" s="222"/>
      <c r="M29" s="222"/>
      <c r="N29" s="222"/>
      <c r="O29" s="222"/>
      <c r="P29" s="222"/>
      <c r="Q29" s="222"/>
      <c r="R29" s="222"/>
      <c r="S29" s="222"/>
      <c r="T29" s="222"/>
      <c r="U29" s="222"/>
      <c r="V29" s="222"/>
      <c r="W29" s="222"/>
      <c r="X29" s="222"/>
      <c r="Y29" s="222"/>
      <c r="Z29" s="223"/>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221"/>
      <c r="E30" s="222"/>
      <c r="F30" s="222"/>
      <c r="G30" s="222"/>
      <c r="H30" s="222"/>
      <c r="I30" s="222"/>
      <c r="J30" s="222"/>
      <c r="K30" s="222"/>
      <c r="L30" s="222"/>
      <c r="M30" s="222"/>
      <c r="N30" s="222"/>
      <c r="O30" s="222"/>
      <c r="P30" s="222"/>
      <c r="Q30" s="222"/>
      <c r="R30" s="222"/>
      <c r="S30" s="222"/>
      <c r="T30" s="222"/>
      <c r="U30" s="222"/>
      <c r="V30" s="222"/>
      <c r="W30" s="222"/>
      <c r="X30" s="222"/>
      <c r="Y30" s="222"/>
      <c r="Z30" s="223"/>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221"/>
      <c r="E31" s="222"/>
      <c r="F31" s="222"/>
      <c r="G31" s="222"/>
      <c r="H31" s="222"/>
      <c r="I31" s="222"/>
      <c r="J31" s="222"/>
      <c r="K31" s="222"/>
      <c r="L31" s="222"/>
      <c r="M31" s="222"/>
      <c r="N31" s="222"/>
      <c r="O31" s="222"/>
      <c r="P31" s="222"/>
      <c r="Q31" s="222"/>
      <c r="R31" s="222"/>
      <c r="S31" s="222"/>
      <c r="T31" s="222"/>
      <c r="U31" s="222"/>
      <c r="V31" s="222"/>
      <c r="W31" s="222"/>
      <c r="X31" s="222"/>
      <c r="Y31" s="222"/>
      <c r="Z31" s="223"/>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221"/>
      <c r="E32" s="222"/>
      <c r="F32" s="222"/>
      <c r="G32" s="222"/>
      <c r="H32" s="222"/>
      <c r="I32" s="222"/>
      <c r="J32" s="222"/>
      <c r="K32" s="222"/>
      <c r="L32" s="222"/>
      <c r="M32" s="222"/>
      <c r="N32" s="222"/>
      <c r="O32" s="222"/>
      <c r="P32" s="222"/>
      <c r="Q32" s="222"/>
      <c r="R32" s="222"/>
      <c r="S32" s="222"/>
      <c r="T32" s="222"/>
      <c r="U32" s="222"/>
      <c r="V32" s="222"/>
      <c r="W32" s="222"/>
      <c r="X32" s="222"/>
      <c r="Y32" s="222"/>
      <c r="Z32" s="223"/>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221"/>
      <c r="E33" s="222"/>
      <c r="F33" s="222"/>
      <c r="G33" s="222"/>
      <c r="H33" s="222"/>
      <c r="I33" s="222"/>
      <c r="J33" s="222"/>
      <c r="K33" s="222"/>
      <c r="L33" s="222"/>
      <c r="M33" s="222"/>
      <c r="N33" s="222"/>
      <c r="O33" s="222"/>
      <c r="P33" s="222"/>
      <c r="Q33" s="222"/>
      <c r="R33" s="222"/>
      <c r="S33" s="222"/>
      <c r="T33" s="222"/>
      <c r="U33" s="222"/>
      <c r="V33" s="222"/>
      <c r="W33" s="222"/>
      <c r="X33" s="222"/>
      <c r="Y33" s="222"/>
      <c r="Z33" s="223"/>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0"/>
      <c r="AG34" s="81"/>
      <c r="AH34" s="82"/>
      <c r="AI34" s="80"/>
      <c r="AJ34" s="81"/>
      <c r="AK34" s="82"/>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80"/>
      <c r="B35" s="81"/>
      <c r="C35" s="82"/>
      <c r="D35" s="172"/>
      <c r="E35" s="173"/>
      <c r="F35" s="173"/>
      <c r="G35" s="173"/>
      <c r="H35" s="173"/>
      <c r="I35" s="173"/>
      <c r="J35" s="173"/>
      <c r="K35" s="173"/>
      <c r="L35" s="173"/>
      <c r="M35" s="173"/>
      <c r="N35" s="173"/>
      <c r="O35" s="173"/>
      <c r="P35" s="173"/>
      <c r="Q35" s="173"/>
      <c r="R35" s="173"/>
      <c r="S35" s="173"/>
      <c r="T35" s="173"/>
      <c r="U35" s="173"/>
      <c r="V35" s="173"/>
      <c r="W35" s="173"/>
      <c r="X35" s="173"/>
      <c r="Y35" s="173"/>
      <c r="Z35" s="174"/>
      <c r="AA35" s="169"/>
      <c r="AB35" s="170"/>
      <c r="AC35" s="170"/>
      <c r="AD35" s="170"/>
      <c r="AE35" s="171"/>
      <c r="AF35" s="80"/>
      <c r="AG35" s="81"/>
      <c r="AH35" s="82"/>
      <c r="AI35" s="80"/>
      <c r="AJ35" s="81"/>
      <c r="AK35" s="82"/>
      <c r="AL35" s="175"/>
      <c r="AM35" s="176"/>
      <c r="AN35" s="176"/>
      <c r="AO35" s="176"/>
      <c r="AP35" s="176"/>
      <c r="AQ35" s="176"/>
      <c r="AR35" s="176"/>
      <c r="AS35" s="176"/>
      <c r="AT35" s="176"/>
      <c r="AU35" s="176"/>
      <c r="AV35" s="176"/>
      <c r="AW35" s="176"/>
      <c r="AX35" s="176"/>
      <c r="AY35" s="176"/>
      <c r="AZ35" s="176"/>
      <c r="BA35" s="176"/>
      <c r="BB35" s="176"/>
      <c r="BC35" s="176"/>
      <c r="BD35" s="176"/>
      <c r="BE35" s="176"/>
      <c r="BF35" s="176"/>
      <c r="BG35" s="176"/>
      <c r="BH35" s="176"/>
      <c r="BI35" s="176"/>
      <c r="BJ35" s="176"/>
      <c r="BK35" s="176"/>
      <c r="BL35" s="176"/>
      <c r="BM35" s="176"/>
      <c r="BN35" s="176"/>
      <c r="BO35" s="176"/>
      <c r="BP35" s="177"/>
    </row>
    <row r="36" spans="1:68" s="10" customFormat="1" ht="30.75" customHeight="1" x14ac:dyDescent="0.2">
      <c r="A36" s="203"/>
      <c r="B36" s="203"/>
      <c r="C36" s="203"/>
      <c r="D36" s="204"/>
      <c r="E36" s="205"/>
      <c r="F36" s="205"/>
      <c r="G36" s="205"/>
      <c r="H36" s="205"/>
      <c r="I36" s="205"/>
      <c r="J36" s="205"/>
      <c r="K36" s="205"/>
      <c r="L36" s="205"/>
      <c r="M36" s="205"/>
      <c r="N36" s="205"/>
      <c r="O36" s="205"/>
      <c r="P36" s="205"/>
      <c r="Q36" s="205"/>
      <c r="R36" s="205"/>
      <c r="S36" s="205"/>
      <c r="T36" s="205"/>
      <c r="U36" s="205"/>
      <c r="V36" s="205"/>
      <c r="W36" s="205"/>
      <c r="X36" s="205"/>
      <c r="Y36" s="205"/>
      <c r="Z36" s="206"/>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203"/>
      <c r="B37" s="203"/>
      <c r="C37" s="203"/>
      <c r="D37" s="204"/>
      <c r="E37" s="205"/>
      <c r="F37" s="205"/>
      <c r="G37" s="205"/>
      <c r="H37" s="205"/>
      <c r="I37" s="205"/>
      <c r="J37" s="205"/>
      <c r="K37" s="205"/>
      <c r="L37" s="205"/>
      <c r="M37" s="205"/>
      <c r="N37" s="205"/>
      <c r="O37" s="205"/>
      <c r="P37" s="205"/>
      <c r="Q37" s="205"/>
      <c r="R37" s="205"/>
      <c r="S37" s="205"/>
      <c r="T37" s="205"/>
      <c r="U37" s="205"/>
      <c r="V37" s="205"/>
      <c r="W37" s="205"/>
      <c r="X37" s="205"/>
      <c r="Y37" s="205"/>
      <c r="Z37" s="206"/>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248"/>
      <c r="E38" s="249"/>
      <c r="F38" s="249"/>
      <c r="G38" s="249"/>
      <c r="H38" s="249"/>
      <c r="I38" s="249"/>
      <c r="J38" s="249"/>
      <c r="K38" s="249"/>
      <c r="L38" s="249"/>
      <c r="M38" s="249"/>
      <c r="N38" s="249"/>
      <c r="O38" s="249"/>
      <c r="P38" s="249"/>
      <c r="Q38" s="249"/>
      <c r="R38" s="249"/>
      <c r="S38" s="249"/>
      <c r="T38" s="249"/>
      <c r="U38" s="249"/>
      <c r="V38" s="249"/>
      <c r="W38" s="249"/>
      <c r="X38" s="249"/>
      <c r="Y38" s="249"/>
      <c r="Z38" s="250"/>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28:C28"/>
    <mergeCell ref="D28:Z28"/>
    <mergeCell ref="AA28:AE28"/>
    <mergeCell ref="AF28:AH28"/>
    <mergeCell ref="AI28:AK28"/>
    <mergeCell ref="AL28:BP28"/>
    <mergeCell ref="A26:C26"/>
    <mergeCell ref="D26:Z26"/>
    <mergeCell ref="AA26:AE26"/>
    <mergeCell ref="AF26:AH26"/>
    <mergeCell ref="AI26:AK26"/>
    <mergeCell ref="AL26:BP26"/>
    <mergeCell ref="AL14:BP14"/>
    <mergeCell ref="AI14:AK14"/>
    <mergeCell ref="AF14:AH14"/>
    <mergeCell ref="AA14:AE14"/>
    <mergeCell ref="D14:Z14"/>
    <mergeCell ref="A14:C14"/>
    <mergeCell ref="A24:C24"/>
    <mergeCell ref="D24:Z24"/>
    <mergeCell ref="AA24:AE24"/>
    <mergeCell ref="AF24:AH24"/>
    <mergeCell ref="AI24:AK24"/>
    <mergeCell ref="AL24:BP24"/>
    <mergeCell ref="A22:C22"/>
    <mergeCell ref="D22:Z22"/>
    <mergeCell ref="AA22:AE22"/>
    <mergeCell ref="AF22:AH22"/>
    <mergeCell ref="AI22:AK22"/>
    <mergeCell ref="AL22:BP22"/>
    <mergeCell ref="A21:C21"/>
    <mergeCell ref="D21:Z21"/>
    <mergeCell ref="AA21:AE21"/>
    <mergeCell ref="AF21:AH21"/>
    <mergeCell ref="AI21:AK21"/>
    <mergeCell ref="AL21:BP21"/>
    <mergeCell ref="A36:C36"/>
    <mergeCell ref="D36:Z36"/>
    <mergeCell ref="AA36:AE36"/>
    <mergeCell ref="AF36:AH36"/>
    <mergeCell ref="AI36:AK36"/>
    <mergeCell ref="AL36:BP36"/>
    <mergeCell ref="A38:C38"/>
    <mergeCell ref="D38:Z38"/>
    <mergeCell ref="AA38:AE38"/>
    <mergeCell ref="AF38:AH38"/>
    <mergeCell ref="AI38:AK38"/>
    <mergeCell ref="AL38:BP38"/>
    <mergeCell ref="A37:C37"/>
    <mergeCell ref="D37:Z37"/>
    <mergeCell ref="AA37:AE37"/>
    <mergeCell ref="AF37:AH37"/>
    <mergeCell ref="AI37:AK37"/>
    <mergeCell ref="AL37:BP37"/>
    <mergeCell ref="A34:C34"/>
    <mergeCell ref="D34:Z34"/>
    <mergeCell ref="AA34:AE34"/>
    <mergeCell ref="AF34:AH34"/>
    <mergeCell ref="AI34:AK34"/>
    <mergeCell ref="AL34:BP34"/>
    <mergeCell ref="A35:C35"/>
    <mergeCell ref="D35:Z35"/>
    <mergeCell ref="AA35:AE35"/>
    <mergeCell ref="AF35:AH35"/>
    <mergeCell ref="AI35:AK35"/>
    <mergeCell ref="AL35:BP35"/>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3:C23"/>
    <mergeCell ref="D23:Z23"/>
    <mergeCell ref="AA23:AE23"/>
    <mergeCell ref="AF23:AH23"/>
    <mergeCell ref="AI23:AK23"/>
    <mergeCell ref="AL23:BP23"/>
    <mergeCell ref="A25:C25"/>
    <mergeCell ref="D25:Z25"/>
    <mergeCell ref="AA25:AE25"/>
    <mergeCell ref="AF25:AH25"/>
    <mergeCell ref="AI25:AK25"/>
    <mergeCell ref="AL25:BP25"/>
    <mergeCell ref="A27:C27"/>
    <mergeCell ref="D27:Z27"/>
    <mergeCell ref="AA27:AE27"/>
    <mergeCell ref="AF27:AH27"/>
    <mergeCell ref="AI27:AK27"/>
    <mergeCell ref="AL27:BP27"/>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E045644D-A9E9-43BE-8453-D6605A1148E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fitToHeight="0" orientation="portrait" r:id="rId1"/>
  <headerFooter>
    <oddHeader xml:space="preserve">&amp;R&amp;"ＭＳ 明朝,標準"&amp;P&amp;K00+000■■&amp;K000000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23F2-BD55-4BEB-A6A1-6F919CAA51D3}">
  <sheetPr codeName="Sheet45"/>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12" t="s">
        <v>378</v>
      </c>
      <c r="I6" s="113"/>
      <c r="J6" s="113"/>
      <c r="K6" s="113"/>
      <c r="L6" s="113"/>
      <c r="M6" s="113"/>
      <c r="N6" s="114"/>
      <c r="O6" s="190" t="s">
        <v>9</v>
      </c>
      <c r="P6" s="191"/>
      <c r="Q6" s="191"/>
      <c r="R6" s="191"/>
      <c r="S6" s="191"/>
      <c r="T6" s="191"/>
      <c r="U6" s="191"/>
      <c r="V6" s="191"/>
      <c r="W6" s="191"/>
      <c r="X6" s="191"/>
      <c r="Y6" s="192"/>
      <c r="Z6" s="193" t="s">
        <v>473</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80">
        <f t="shared" ref="A9:A24" si="0">ROW()-8</f>
        <v>1</v>
      </c>
      <c r="B9" s="81"/>
      <c r="C9" s="82"/>
      <c r="D9" s="230" t="s">
        <v>683</v>
      </c>
      <c r="E9" s="231"/>
      <c r="F9" s="231"/>
      <c r="G9" s="231"/>
      <c r="H9" s="231"/>
      <c r="I9" s="231"/>
      <c r="J9" s="231"/>
      <c r="K9" s="231"/>
      <c r="L9" s="231"/>
      <c r="M9" s="231"/>
      <c r="N9" s="231"/>
      <c r="O9" s="231"/>
      <c r="P9" s="231"/>
      <c r="Q9" s="231"/>
      <c r="R9" s="231"/>
      <c r="S9" s="231"/>
      <c r="T9" s="231"/>
      <c r="U9" s="231"/>
      <c r="V9" s="231"/>
      <c r="W9" s="231"/>
      <c r="X9" s="231"/>
      <c r="Y9" s="231"/>
      <c r="Z9" s="232"/>
      <c r="AA9" s="80" t="s">
        <v>938</v>
      </c>
      <c r="AB9" s="81"/>
      <c r="AC9" s="81"/>
      <c r="AD9" s="81"/>
      <c r="AE9" s="82"/>
      <c r="AF9" s="80">
        <v>4</v>
      </c>
      <c r="AG9" s="81"/>
      <c r="AH9" s="82"/>
      <c r="AI9" s="80"/>
      <c r="AJ9" s="81"/>
      <c r="AK9" s="82"/>
      <c r="AL9" s="257" t="s">
        <v>683</v>
      </c>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4"/>
    </row>
    <row r="10" spans="1:70" s="10" customFormat="1" ht="30.75" customHeight="1" x14ac:dyDescent="0.2">
      <c r="A10" s="80">
        <f t="shared" si="0"/>
        <v>2</v>
      </c>
      <c r="B10" s="81"/>
      <c r="C10" s="82"/>
      <c r="D10" s="162" t="s">
        <v>684</v>
      </c>
      <c r="E10" s="157"/>
      <c r="F10" s="157"/>
      <c r="G10" s="157"/>
      <c r="H10" s="157"/>
      <c r="I10" s="157"/>
      <c r="J10" s="157"/>
      <c r="K10" s="157"/>
      <c r="L10" s="157"/>
      <c r="M10" s="157"/>
      <c r="N10" s="157"/>
      <c r="O10" s="157"/>
      <c r="P10" s="157"/>
      <c r="Q10" s="157"/>
      <c r="R10" s="157"/>
      <c r="S10" s="157"/>
      <c r="T10" s="157"/>
      <c r="U10" s="157"/>
      <c r="V10" s="157"/>
      <c r="W10" s="157"/>
      <c r="X10" s="157"/>
      <c r="Y10" s="157"/>
      <c r="Z10" s="158"/>
      <c r="AA10" s="80" t="s">
        <v>939</v>
      </c>
      <c r="AB10" s="81"/>
      <c r="AC10" s="81"/>
      <c r="AD10" s="81"/>
      <c r="AE10" s="82"/>
      <c r="AF10" s="80">
        <v>20</v>
      </c>
      <c r="AG10" s="81"/>
      <c r="AH10" s="82"/>
      <c r="AI10" s="80"/>
      <c r="AJ10" s="81"/>
      <c r="AK10" s="82"/>
      <c r="AL10" s="90" t="s">
        <v>685</v>
      </c>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2"/>
    </row>
    <row r="11" spans="1:70" s="10" customFormat="1" ht="30.75" customHeight="1" x14ac:dyDescent="0.2">
      <c r="A11" s="80">
        <f t="shared" si="0"/>
        <v>3</v>
      </c>
      <c r="B11" s="81"/>
      <c r="C11" s="82"/>
      <c r="D11" s="162" t="s">
        <v>894</v>
      </c>
      <c r="E11" s="157"/>
      <c r="F11" s="157"/>
      <c r="G11" s="157"/>
      <c r="H11" s="157"/>
      <c r="I11" s="157"/>
      <c r="J11" s="157"/>
      <c r="K11" s="157"/>
      <c r="L11" s="157"/>
      <c r="M11" s="157"/>
      <c r="N11" s="157"/>
      <c r="O11" s="157"/>
      <c r="P11" s="157"/>
      <c r="Q11" s="157"/>
      <c r="R11" s="157"/>
      <c r="S11" s="157"/>
      <c r="T11" s="157"/>
      <c r="U11" s="157"/>
      <c r="V11" s="157"/>
      <c r="W11" s="157"/>
      <c r="X11" s="157"/>
      <c r="Y11" s="157"/>
      <c r="Z11" s="158"/>
      <c r="AA11" s="80" t="s">
        <v>939</v>
      </c>
      <c r="AB11" s="81"/>
      <c r="AC11" s="81"/>
      <c r="AD11" s="81"/>
      <c r="AE11" s="82"/>
      <c r="AF11" s="80">
        <v>2</v>
      </c>
      <c r="AG11" s="81"/>
      <c r="AH11" s="82"/>
      <c r="AI11" s="80"/>
      <c r="AJ11" s="81"/>
      <c r="AK11" s="82"/>
      <c r="AL11" s="90" t="s">
        <v>894</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62" t="s">
        <v>713</v>
      </c>
      <c r="E12" s="157"/>
      <c r="F12" s="157"/>
      <c r="G12" s="157"/>
      <c r="H12" s="157"/>
      <c r="I12" s="157"/>
      <c r="J12" s="157"/>
      <c r="K12" s="157"/>
      <c r="L12" s="157"/>
      <c r="M12" s="157"/>
      <c r="N12" s="157"/>
      <c r="O12" s="157"/>
      <c r="P12" s="157"/>
      <c r="Q12" s="157"/>
      <c r="R12" s="157"/>
      <c r="S12" s="157"/>
      <c r="T12" s="157"/>
      <c r="U12" s="157"/>
      <c r="V12" s="157"/>
      <c r="W12" s="157"/>
      <c r="X12" s="157"/>
      <c r="Y12" s="157"/>
      <c r="Z12" s="158"/>
      <c r="AA12" s="80" t="s">
        <v>939</v>
      </c>
      <c r="AB12" s="81"/>
      <c r="AC12" s="81"/>
      <c r="AD12" s="81"/>
      <c r="AE12" s="82"/>
      <c r="AF12" s="80">
        <v>2</v>
      </c>
      <c r="AG12" s="81"/>
      <c r="AH12" s="82"/>
      <c r="AI12" s="80"/>
      <c r="AJ12" s="81"/>
      <c r="AK12" s="82"/>
      <c r="AL12" s="90" t="s">
        <v>713</v>
      </c>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f t="shared" si="0"/>
        <v>5</v>
      </c>
      <c r="B13" s="81"/>
      <c r="C13" s="82"/>
      <c r="D13" s="162" t="s">
        <v>902</v>
      </c>
      <c r="E13" s="157"/>
      <c r="F13" s="157"/>
      <c r="G13" s="157"/>
      <c r="H13" s="157"/>
      <c r="I13" s="157"/>
      <c r="J13" s="157"/>
      <c r="K13" s="157"/>
      <c r="L13" s="157"/>
      <c r="M13" s="157"/>
      <c r="N13" s="157"/>
      <c r="O13" s="157"/>
      <c r="P13" s="157"/>
      <c r="Q13" s="157"/>
      <c r="R13" s="157"/>
      <c r="S13" s="157"/>
      <c r="T13" s="157"/>
      <c r="U13" s="157"/>
      <c r="V13" s="157"/>
      <c r="W13" s="157"/>
      <c r="X13" s="157"/>
      <c r="Y13" s="157"/>
      <c r="Z13" s="158"/>
      <c r="AA13" s="80" t="s">
        <v>17</v>
      </c>
      <c r="AB13" s="81"/>
      <c r="AC13" s="81"/>
      <c r="AD13" s="81"/>
      <c r="AE13" s="82"/>
      <c r="AF13" s="80">
        <v>4</v>
      </c>
      <c r="AG13" s="81"/>
      <c r="AH13" s="82"/>
      <c r="AI13" s="80"/>
      <c r="AJ13" s="81"/>
      <c r="AK13" s="82"/>
      <c r="AL13" s="90" t="s">
        <v>902</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162" t="s">
        <v>903</v>
      </c>
      <c r="E14" s="157"/>
      <c r="F14" s="157"/>
      <c r="G14" s="157"/>
      <c r="H14" s="157"/>
      <c r="I14" s="157"/>
      <c r="J14" s="157"/>
      <c r="K14" s="157"/>
      <c r="L14" s="157"/>
      <c r="M14" s="157"/>
      <c r="N14" s="157"/>
      <c r="O14" s="157"/>
      <c r="P14" s="157"/>
      <c r="Q14" s="157"/>
      <c r="R14" s="157"/>
      <c r="S14" s="157"/>
      <c r="T14" s="157"/>
      <c r="U14" s="157"/>
      <c r="V14" s="157"/>
      <c r="W14" s="157"/>
      <c r="X14" s="157"/>
      <c r="Y14" s="157"/>
      <c r="Z14" s="158"/>
      <c r="AA14" s="80" t="s">
        <v>17</v>
      </c>
      <c r="AB14" s="81"/>
      <c r="AC14" s="81"/>
      <c r="AD14" s="81"/>
      <c r="AE14" s="82"/>
      <c r="AF14" s="80">
        <v>4</v>
      </c>
      <c r="AG14" s="81"/>
      <c r="AH14" s="82"/>
      <c r="AI14" s="80"/>
      <c r="AJ14" s="81"/>
      <c r="AK14" s="82"/>
      <c r="AL14" s="90" t="s">
        <v>903</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f t="shared" si="0"/>
        <v>7</v>
      </c>
      <c r="B15" s="81"/>
      <c r="C15" s="82"/>
      <c r="D15" s="162" t="s">
        <v>904</v>
      </c>
      <c r="E15" s="157"/>
      <c r="F15" s="157"/>
      <c r="G15" s="157"/>
      <c r="H15" s="157"/>
      <c r="I15" s="157"/>
      <c r="J15" s="157"/>
      <c r="K15" s="157"/>
      <c r="L15" s="157"/>
      <c r="M15" s="157"/>
      <c r="N15" s="157"/>
      <c r="O15" s="157"/>
      <c r="P15" s="157"/>
      <c r="Q15" s="157"/>
      <c r="R15" s="157"/>
      <c r="S15" s="157"/>
      <c r="T15" s="157"/>
      <c r="U15" s="157"/>
      <c r="V15" s="157"/>
      <c r="W15" s="157"/>
      <c r="X15" s="157"/>
      <c r="Y15" s="157"/>
      <c r="Z15" s="158"/>
      <c r="AA15" s="80" t="s">
        <v>939</v>
      </c>
      <c r="AB15" s="81"/>
      <c r="AC15" s="81"/>
      <c r="AD15" s="81"/>
      <c r="AE15" s="82"/>
      <c r="AF15" s="80">
        <v>80</v>
      </c>
      <c r="AG15" s="81"/>
      <c r="AH15" s="82"/>
      <c r="AI15" s="80"/>
      <c r="AJ15" s="81"/>
      <c r="AK15" s="82"/>
      <c r="AL15" s="90" t="s">
        <v>904</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62" t="s">
        <v>905</v>
      </c>
      <c r="E16" s="157"/>
      <c r="F16" s="157"/>
      <c r="G16" s="157"/>
      <c r="H16" s="157"/>
      <c r="I16" s="157"/>
      <c r="J16" s="157"/>
      <c r="K16" s="157"/>
      <c r="L16" s="157"/>
      <c r="M16" s="157"/>
      <c r="N16" s="157"/>
      <c r="O16" s="157"/>
      <c r="P16" s="157"/>
      <c r="Q16" s="157"/>
      <c r="R16" s="157"/>
      <c r="S16" s="157"/>
      <c r="T16" s="157"/>
      <c r="U16" s="157"/>
      <c r="V16" s="157"/>
      <c r="W16" s="157"/>
      <c r="X16" s="157"/>
      <c r="Y16" s="157"/>
      <c r="Z16" s="158"/>
      <c r="AA16" s="80" t="s">
        <v>939</v>
      </c>
      <c r="AB16" s="81"/>
      <c r="AC16" s="81"/>
      <c r="AD16" s="81"/>
      <c r="AE16" s="82"/>
      <c r="AF16" s="80">
        <v>10</v>
      </c>
      <c r="AG16" s="81"/>
      <c r="AH16" s="82"/>
      <c r="AI16" s="80"/>
      <c r="AJ16" s="81"/>
      <c r="AK16" s="82"/>
      <c r="AL16" s="90" t="s">
        <v>905</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162" t="s">
        <v>907</v>
      </c>
      <c r="E17" s="157"/>
      <c r="F17" s="157"/>
      <c r="G17" s="157"/>
      <c r="H17" s="157"/>
      <c r="I17" s="157"/>
      <c r="J17" s="157"/>
      <c r="K17" s="157"/>
      <c r="L17" s="157"/>
      <c r="M17" s="157"/>
      <c r="N17" s="157"/>
      <c r="O17" s="157"/>
      <c r="P17" s="157"/>
      <c r="Q17" s="157"/>
      <c r="R17" s="157"/>
      <c r="S17" s="157"/>
      <c r="T17" s="157"/>
      <c r="U17" s="157"/>
      <c r="V17" s="157"/>
      <c r="W17" s="157"/>
      <c r="X17" s="157"/>
      <c r="Y17" s="157"/>
      <c r="Z17" s="158"/>
      <c r="AA17" s="80" t="s">
        <v>939</v>
      </c>
      <c r="AB17" s="81"/>
      <c r="AC17" s="81"/>
      <c r="AD17" s="81"/>
      <c r="AE17" s="82"/>
      <c r="AF17" s="80">
        <v>10</v>
      </c>
      <c r="AG17" s="81"/>
      <c r="AH17" s="82"/>
      <c r="AI17" s="80"/>
      <c r="AJ17" s="81"/>
      <c r="AK17" s="82"/>
      <c r="AL17" s="90" t="s">
        <v>907</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162" t="s">
        <v>909</v>
      </c>
      <c r="E18" s="157"/>
      <c r="F18" s="157"/>
      <c r="G18" s="157"/>
      <c r="H18" s="157"/>
      <c r="I18" s="157"/>
      <c r="J18" s="157"/>
      <c r="K18" s="157"/>
      <c r="L18" s="157"/>
      <c r="M18" s="157"/>
      <c r="N18" s="157"/>
      <c r="O18" s="157"/>
      <c r="P18" s="157"/>
      <c r="Q18" s="157"/>
      <c r="R18" s="157"/>
      <c r="S18" s="157"/>
      <c r="T18" s="157"/>
      <c r="U18" s="157"/>
      <c r="V18" s="157"/>
      <c r="W18" s="157"/>
      <c r="X18" s="157"/>
      <c r="Y18" s="157"/>
      <c r="Z18" s="158"/>
      <c r="AA18" s="80" t="s">
        <v>939</v>
      </c>
      <c r="AB18" s="81"/>
      <c r="AC18" s="81"/>
      <c r="AD18" s="81"/>
      <c r="AE18" s="82"/>
      <c r="AF18" s="80">
        <v>10</v>
      </c>
      <c r="AG18" s="81"/>
      <c r="AH18" s="82"/>
      <c r="AI18" s="80"/>
      <c r="AJ18" s="81"/>
      <c r="AK18" s="82"/>
      <c r="AL18" s="90" t="s">
        <v>909</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62" t="s">
        <v>911</v>
      </c>
      <c r="E19" s="157"/>
      <c r="F19" s="157"/>
      <c r="G19" s="157"/>
      <c r="H19" s="157"/>
      <c r="I19" s="157"/>
      <c r="J19" s="157"/>
      <c r="K19" s="157"/>
      <c r="L19" s="157"/>
      <c r="M19" s="157"/>
      <c r="N19" s="157"/>
      <c r="O19" s="157"/>
      <c r="P19" s="157"/>
      <c r="Q19" s="157"/>
      <c r="R19" s="157"/>
      <c r="S19" s="157"/>
      <c r="T19" s="157"/>
      <c r="U19" s="157"/>
      <c r="V19" s="157"/>
      <c r="W19" s="157"/>
      <c r="X19" s="157"/>
      <c r="Y19" s="157"/>
      <c r="Z19" s="158"/>
      <c r="AA19" s="80" t="s">
        <v>939</v>
      </c>
      <c r="AB19" s="81"/>
      <c r="AC19" s="81"/>
      <c r="AD19" s="81"/>
      <c r="AE19" s="82"/>
      <c r="AF19" s="80">
        <v>10</v>
      </c>
      <c r="AG19" s="81"/>
      <c r="AH19" s="82"/>
      <c r="AI19" s="86"/>
      <c r="AJ19" s="86"/>
      <c r="AK19" s="86"/>
      <c r="AL19" s="90" t="s">
        <v>911</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62" t="s">
        <v>940</v>
      </c>
      <c r="E20" s="157"/>
      <c r="F20" s="157"/>
      <c r="G20" s="157"/>
      <c r="H20" s="157"/>
      <c r="I20" s="157"/>
      <c r="J20" s="157"/>
      <c r="K20" s="157"/>
      <c r="L20" s="157"/>
      <c r="M20" s="157"/>
      <c r="N20" s="157"/>
      <c r="O20" s="157"/>
      <c r="P20" s="157"/>
      <c r="Q20" s="157"/>
      <c r="R20" s="157"/>
      <c r="S20" s="157"/>
      <c r="T20" s="157"/>
      <c r="U20" s="157"/>
      <c r="V20" s="157"/>
      <c r="W20" s="157"/>
      <c r="X20" s="157"/>
      <c r="Y20" s="157"/>
      <c r="Z20" s="158"/>
      <c r="AA20" s="80" t="s">
        <v>938</v>
      </c>
      <c r="AB20" s="81"/>
      <c r="AC20" s="81"/>
      <c r="AD20" s="81"/>
      <c r="AE20" s="82"/>
      <c r="AF20" s="80">
        <v>2</v>
      </c>
      <c r="AG20" s="81"/>
      <c r="AH20" s="82"/>
      <c r="AI20" s="86"/>
      <c r="AJ20" s="86"/>
      <c r="AK20" s="86"/>
      <c r="AL20" s="90" t="s">
        <v>940</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62" t="s">
        <v>810</v>
      </c>
      <c r="E21" s="157"/>
      <c r="F21" s="157"/>
      <c r="G21" s="157"/>
      <c r="H21" s="157"/>
      <c r="I21" s="157"/>
      <c r="J21" s="157"/>
      <c r="K21" s="157"/>
      <c r="L21" s="157"/>
      <c r="M21" s="157"/>
      <c r="N21" s="157"/>
      <c r="O21" s="157"/>
      <c r="P21" s="157"/>
      <c r="Q21" s="157"/>
      <c r="R21" s="157"/>
      <c r="S21" s="157"/>
      <c r="T21" s="157"/>
      <c r="U21" s="157"/>
      <c r="V21" s="157"/>
      <c r="W21" s="157"/>
      <c r="X21" s="157"/>
      <c r="Y21" s="157"/>
      <c r="Z21" s="158"/>
      <c r="AA21" s="80" t="s">
        <v>938</v>
      </c>
      <c r="AB21" s="81"/>
      <c r="AC21" s="81"/>
      <c r="AD21" s="81"/>
      <c r="AE21" s="82"/>
      <c r="AF21" s="80">
        <v>3</v>
      </c>
      <c r="AG21" s="81"/>
      <c r="AH21" s="82"/>
      <c r="AI21" s="86"/>
      <c r="AJ21" s="86"/>
      <c r="AK21" s="86"/>
      <c r="AL21" s="90" t="s">
        <v>810</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162" t="s">
        <v>912</v>
      </c>
      <c r="E22" s="157"/>
      <c r="F22" s="157"/>
      <c r="G22" s="157"/>
      <c r="H22" s="157"/>
      <c r="I22" s="157"/>
      <c r="J22" s="157"/>
      <c r="K22" s="157"/>
      <c r="L22" s="157"/>
      <c r="M22" s="157"/>
      <c r="N22" s="157"/>
      <c r="O22" s="157"/>
      <c r="P22" s="157"/>
      <c r="Q22" s="157"/>
      <c r="R22" s="157"/>
      <c r="S22" s="157"/>
      <c r="T22" s="157"/>
      <c r="U22" s="157"/>
      <c r="V22" s="157"/>
      <c r="W22" s="157"/>
      <c r="X22" s="157"/>
      <c r="Y22" s="157"/>
      <c r="Z22" s="158"/>
      <c r="AA22" s="80" t="s">
        <v>938</v>
      </c>
      <c r="AB22" s="81"/>
      <c r="AC22" s="81"/>
      <c r="AD22" s="81"/>
      <c r="AE22" s="82"/>
      <c r="AF22" s="80">
        <v>2</v>
      </c>
      <c r="AG22" s="81"/>
      <c r="AH22" s="82"/>
      <c r="AI22" s="86"/>
      <c r="AJ22" s="86"/>
      <c r="AK22" s="86"/>
      <c r="AL22" s="90" t="s">
        <v>912</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62" t="s">
        <v>295</v>
      </c>
      <c r="E23" s="157"/>
      <c r="F23" s="157"/>
      <c r="G23" s="157"/>
      <c r="H23" s="157"/>
      <c r="I23" s="157"/>
      <c r="J23" s="157"/>
      <c r="K23" s="157"/>
      <c r="L23" s="157"/>
      <c r="M23" s="157"/>
      <c r="N23" s="157"/>
      <c r="O23" s="157"/>
      <c r="P23" s="157"/>
      <c r="Q23" s="157"/>
      <c r="R23" s="157"/>
      <c r="S23" s="157"/>
      <c r="T23" s="157"/>
      <c r="U23" s="157"/>
      <c r="V23" s="157"/>
      <c r="W23" s="157"/>
      <c r="X23" s="157"/>
      <c r="Y23" s="157"/>
      <c r="Z23" s="158"/>
      <c r="AA23" s="80" t="s">
        <v>17</v>
      </c>
      <c r="AB23" s="81"/>
      <c r="AC23" s="81"/>
      <c r="AD23" s="81"/>
      <c r="AE23" s="82"/>
      <c r="AF23" s="80">
        <v>8</v>
      </c>
      <c r="AG23" s="81"/>
      <c r="AH23" s="82"/>
      <c r="AI23" s="86"/>
      <c r="AJ23" s="86"/>
      <c r="AK23" s="86"/>
      <c r="AL23" s="90" t="s">
        <v>296</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162" t="s">
        <v>297</v>
      </c>
      <c r="E24" s="157"/>
      <c r="F24" s="157"/>
      <c r="G24" s="157"/>
      <c r="H24" s="157"/>
      <c r="I24" s="157"/>
      <c r="J24" s="157"/>
      <c r="K24" s="157"/>
      <c r="L24" s="157"/>
      <c r="M24" s="157"/>
      <c r="N24" s="157"/>
      <c r="O24" s="157"/>
      <c r="P24" s="157"/>
      <c r="Q24" s="157"/>
      <c r="R24" s="157"/>
      <c r="S24" s="157"/>
      <c r="T24" s="157"/>
      <c r="U24" s="157"/>
      <c r="V24" s="157"/>
      <c r="W24" s="157"/>
      <c r="X24" s="157"/>
      <c r="Y24" s="157"/>
      <c r="Z24" s="158"/>
      <c r="AA24" s="80" t="s">
        <v>17</v>
      </c>
      <c r="AB24" s="81"/>
      <c r="AC24" s="81"/>
      <c r="AD24" s="81"/>
      <c r="AE24" s="82"/>
      <c r="AF24" s="80">
        <v>8</v>
      </c>
      <c r="AG24" s="81"/>
      <c r="AH24" s="82"/>
      <c r="AI24" s="86"/>
      <c r="AJ24" s="86"/>
      <c r="AK24" s="86"/>
      <c r="AL24" s="90" t="s">
        <v>298</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162"/>
      <c r="E25" s="157"/>
      <c r="F25" s="157"/>
      <c r="G25" s="157"/>
      <c r="H25" s="157"/>
      <c r="I25" s="157"/>
      <c r="J25" s="157"/>
      <c r="K25" s="157"/>
      <c r="L25" s="157"/>
      <c r="M25" s="157"/>
      <c r="N25" s="157"/>
      <c r="O25" s="157"/>
      <c r="P25" s="157"/>
      <c r="Q25" s="157"/>
      <c r="R25" s="157"/>
      <c r="S25" s="157"/>
      <c r="T25" s="157"/>
      <c r="U25" s="157"/>
      <c r="V25" s="157"/>
      <c r="W25" s="157"/>
      <c r="X25" s="157"/>
      <c r="Y25" s="157"/>
      <c r="Z25" s="158"/>
      <c r="AA25" s="93"/>
      <c r="AB25" s="94"/>
      <c r="AC25" s="94"/>
      <c r="AD25" s="94"/>
      <c r="AE25" s="95"/>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62"/>
      <c r="E26" s="157"/>
      <c r="F26" s="157"/>
      <c r="G26" s="157"/>
      <c r="H26" s="157"/>
      <c r="I26" s="157"/>
      <c r="J26" s="157"/>
      <c r="K26" s="157"/>
      <c r="L26" s="157"/>
      <c r="M26" s="157"/>
      <c r="N26" s="157"/>
      <c r="O26" s="157"/>
      <c r="P26" s="157"/>
      <c r="Q26" s="157"/>
      <c r="R26" s="157"/>
      <c r="S26" s="157"/>
      <c r="T26" s="157"/>
      <c r="U26" s="157"/>
      <c r="V26" s="157"/>
      <c r="W26" s="157"/>
      <c r="X26" s="157"/>
      <c r="Y26" s="157"/>
      <c r="Z26" s="158"/>
      <c r="AA26" s="93"/>
      <c r="AB26" s="94"/>
      <c r="AC26" s="94"/>
      <c r="AD26" s="94"/>
      <c r="AE26" s="95"/>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62"/>
      <c r="E27" s="157"/>
      <c r="F27" s="157"/>
      <c r="G27" s="157"/>
      <c r="H27" s="157"/>
      <c r="I27" s="157"/>
      <c r="J27" s="157"/>
      <c r="K27" s="157"/>
      <c r="L27" s="157"/>
      <c r="M27" s="157"/>
      <c r="N27" s="157"/>
      <c r="O27" s="157"/>
      <c r="P27" s="157"/>
      <c r="Q27" s="157"/>
      <c r="R27" s="157"/>
      <c r="S27" s="157"/>
      <c r="T27" s="157"/>
      <c r="U27" s="157"/>
      <c r="V27" s="157"/>
      <c r="W27" s="157"/>
      <c r="X27" s="157"/>
      <c r="Y27" s="157"/>
      <c r="Z27" s="158"/>
      <c r="AA27" s="93"/>
      <c r="AB27" s="94"/>
      <c r="AC27" s="94"/>
      <c r="AD27" s="94"/>
      <c r="AE27" s="95"/>
      <c r="AF27" s="80"/>
      <c r="AG27" s="81"/>
      <c r="AH27" s="82"/>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96"/>
      <c r="B38" s="196"/>
      <c r="C38" s="196"/>
      <c r="D38" s="197"/>
      <c r="E38" s="198"/>
      <c r="F38" s="198"/>
      <c r="G38" s="198"/>
      <c r="H38" s="198"/>
      <c r="I38" s="198"/>
      <c r="J38" s="198"/>
      <c r="K38" s="198"/>
      <c r="L38" s="198"/>
      <c r="M38" s="198"/>
      <c r="N38" s="198"/>
      <c r="O38" s="198"/>
      <c r="P38" s="198"/>
      <c r="Q38" s="198"/>
      <c r="R38" s="198"/>
      <c r="S38" s="198"/>
      <c r="T38" s="198"/>
      <c r="U38" s="198"/>
      <c r="V38" s="198"/>
      <c r="W38" s="198"/>
      <c r="X38" s="198"/>
      <c r="Y38" s="198"/>
      <c r="Z38" s="199"/>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19462CF1-69A3-4BB0-88A2-6A216CA367CE}">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0ED19-7385-4E4A-9116-AEA9161B594C}">
  <sheetPr codeName="Sheet46"/>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853</v>
      </c>
      <c r="I6" s="191"/>
      <c r="J6" s="191"/>
      <c r="K6" s="191"/>
      <c r="L6" s="191"/>
      <c r="M6" s="191"/>
      <c r="N6" s="192"/>
      <c r="O6" s="184" t="s">
        <v>9</v>
      </c>
      <c r="P6" s="185"/>
      <c r="Q6" s="185"/>
      <c r="R6" s="185"/>
      <c r="S6" s="185"/>
      <c r="T6" s="185"/>
      <c r="U6" s="185"/>
      <c r="V6" s="185"/>
      <c r="W6" s="185"/>
      <c r="X6" s="185"/>
      <c r="Y6" s="186"/>
      <c r="Z6" s="187" t="s">
        <v>686</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365</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118">
        <f t="shared" ref="A9:A13" si="0">ROW()-8</f>
        <v>1</v>
      </c>
      <c r="B9" s="119"/>
      <c r="C9" s="120"/>
      <c r="D9" s="166" t="s">
        <v>683</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118">
        <v>6</v>
      </c>
      <c r="AG9" s="119"/>
      <c r="AH9" s="120"/>
      <c r="AI9" s="118"/>
      <c r="AJ9" s="119"/>
      <c r="AK9" s="120"/>
      <c r="AL9" s="180" t="s">
        <v>385</v>
      </c>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1"/>
    </row>
    <row r="10" spans="1:70" s="18" customFormat="1" ht="30.75" customHeight="1" x14ac:dyDescent="0.2">
      <c r="A10" s="80">
        <f t="shared" si="0"/>
        <v>2</v>
      </c>
      <c r="B10" s="81"/>
      <c r="C10" s="82"/>
      <c r="D10" s="166" t="s">
        <v>696</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20</v>
      </c>
      <c r="AB10" s="146"/>
      <c r="AC10" s="146"/>
      <c r="AD10" s="146"/>
      <c r="AE10" s="147"/>
      <c r="AF10" s="80">
        <v>20</v>
      </c>
      <c r="AG10" s="81"/>
      <c r="AH10" s="82"/>
      <c r="AI10" s="80"/>
      <c r="AJ10" s="81"/>
      <c r="AK10" s="82"/>
      <c r="AL10" s="180" t="s">
        <v>687</v>
      </c>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1"/>
    </row>
    <row r="11" spans="1:70" s="18" customFormat="1" ht="30.75" customHeight="1" x14ac:dyDescent="0.2">
      <c r="A11" s="80">
        <f t="shared" si="0"/>
        <v>3</v>
      </c>
      <c r="B11" s="81"/>
      <c r="C11" s="82"/>
      <c r="D11" s="166" t="s">
        <v>386</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20</v>
      </c>
      <c r="AB11" s="146"/>
      <c r="AC11" s="146"/>
      <c r="AD11" s="146"/>
      <c r="AE11" s="147"/>
      <c r="AF11" s="80">
        <v>2</v>
      </c>
      <c r="AG11" s="81"/>
      <c r="AH11" s="82"/>
      <c r="AI11" s="80"/>
      <c r="AJ11" s="81"/>
      <c r="AK11" s="82"/>
      <c r="AL11" s="180" t="s">
        <v>43</v>
      </c>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1"/>
    </row>
    <row r="12" spans="1:70" s="18" customFormat="1" ht="30.75" customHeight="1" x14ac:dyDescent="0.2">
      <c r="A12" s="80">
        <f t="shared" si="0"/>
        <v>4</v>
      </c>
      <c r="B12" s="81"/>
      <c r="C12" s="82"/>
      <c r="D12" s="166" t="s">
        <v>295</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81" t="s">
        <v>322</v>
      </c>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2"/>
      <c r="BL12" s="182"/>
      <c r="BM12" s="182"/>
      <c r="BN12" s="182"/>
      <c r="BO12" s="182"/>
      <c r="BP12" s="183"/>
    </row>
    <row r="13" spans="1:70" s="18" customFormat="1" ht="30.75" customHeight="1" x14ac:dyDescent="0.2">
      <c r="A13" s="80">
        <f t="shared" si="0"/>
        <v>5</v>
      </c>
      <c r="B13" s="81"/>
      <c r="C13" s="82"/>
      <c r="D13" s="166" t="s">
        <v>323</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150</v>
      </c>
      <c r="AB13" s="146"/>
      <c r="AC13" s="146"/>
      <c r="AD13" s="146"/>
      <c r="AE13" s="147"/>
      <c r="AF13" s="80">
        <v>8</v>
      </c>
      <c r="AG13" s="81"/>
      <c r="AH13" s="82"/>
      <c r="AI13" s="80"/>
      <c r="AJ13" s="81"/>
      <c r="AK13" s="82"/>
      <c r="AL13" s="159" t="s">
        <v>324</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8" customFormat="1" ht="30.75" customHeight="1" x14ac:dyDescent="0.2">
      <c r="A14" s="80"/>
      <c r="B14" s="81"/>
      <c r="C14" s="82"/>
      <c r="D14" s="166"/>
      <c r="E14" s="167"/>
      <c r="F14" s="167"/>
      <c r="G14" s="167"/>
      <c r="H14" s="167"/>
      <c r="I14" s="167"/>
      <c r="J14" s="167"/>
      <c r="K14" s="167"/>
      <c r="L14" s="167"/>
      <c r="M14" s="167"/>
      <c r="N14" s="167"/>
      <c r="O14" s="167"/>
      <c r="P14" s="167"/>
      <c r="Q14" s="167"/>
      <c r="R14" s="167"/>
      <c r="S14" s="167"/>
      <c r="T14" s="167"/>
      <c r="U14" s="167"/>
      <c r="V14" s="167"/>
      <c r="W14" s="167"/>
      <c r="X14" s="167"/>
      <c r="Y14" s="167"/>
      <c r="Z14" s="168"/>
      <c r="AA14" s="145"/>
      <c r="AB14" s="146"/>
      <c r="AC14" s="146"/>
      <c r="AD14" s="146"/>
      <c r="AE14" s="147"/>
      <c r="AF14" s="80"/>
      <c r="AG14" s="81"/>
      <c r="AH14" s="82"/>
      <c r="AI14" s="80"/>
      <c r="AJ14" s="81"/>
      <c r="AK14" s="82"/>
      <c r="AL14" s="18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1"/>
    </row>
    <row r="15" spans="1:70" s="18" customFormat="1" ht="30.75" customHeight="1" x14ac:dyDescent="0.2">
      <c r="A15" s="80"/>
      <c r="B15" s="81"/>
      <c r="C15" s="82"/>
      <c r="D15" s="166"/>
      <c r="E15" s="167"/>
      <c r="F15" s="167"/>
      <c r="G15" s="167"/>
      <c r="H15" s="167"/>
      <c r="I15" s="167"/>
      <c r="J15" s="167"/>
      <c r="K15" s="167"/>
      <c r="L15" s="167"/>
      <c r="M15" s="167"/>
      <c r="N15" s="167"/>
      <c r="O15" s="167"/>
      <c r="P15" s="167"/>
      <c r="Q15" s="167"/>
      <c r="R15" s="167"/>
      <c r="S15" s="167"/>
      <c r="T15" s="167"/>
      <c r="U15" s="167"/>
      <c r="V15" s="167"/>
      <c r="W15" s="167"/>
      <c r="X15" s="167"/>
      <c r="Y15" s="167"/>
      <c r="Z15" s="168"/>
      <c r="AA15" s="145"/>
      <c r="AB15" s="146"/>
      <c r="AC15" s="146"/>
      <c r="AD15" s="146"/>
      <c r="AE15" s="147"/>
      <c r="AF15" s="80"/>
      <c r="AG15" s="81"/>
      <c r="AH15" s="82"/>
      <c r="AI15" s="80"/>
      <c r="AJ15" s="81"/>
      <c r="AK15" s="82"/>
      <c r="AL15" s="18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1"/>
    </row>
    <row r="16" spans="1:70" s="18"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162"/>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8" customFormat="1" ht="30.75" customHeight="1" x14ac:dyDescent="0.2">
      <c r="A17" s="145"/>
      <c r="B17" s="146"/>
      <c r="C17" s="147"/>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145"/>
      <c r="AB17" s="146"/>
      <c r="AC17" s="146"/>
      <c r="AD17" s="146"/>
      <c r="AE17" s="147"/>
      <c r="AF17" s="80"/>
      <c r="AG17" s="81"/>
      <c r="AH17" s="82"/>
      <c r="AI17" s="80"/>
      <c r="AJ17" s="81"/>
      <c r="AK17" s="82"/>
      <c r="AL17" s="18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1"/>
    </row>
    <row r="18" spans="1:68" s="18" customFormat="1" ht="30.75" customHeight="1" x14ac:dyDescent="0.2">
      <c r="A18" s="145"/>
      <c r="B18" s="146"/>
      <c r="C18" s="147"/>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1"/>
    </row>
    <row r="19" spans="1:68" s="18"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1"/>
    </row>
    <row r="20" spans="1:68" s="18"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0"/>
      <c r="AG20" s="81"/>
      <c r="AH20" s="82"/>
      <c r="AI20" s="80"/>
      <c r="AJ20" s="81"/>
      <c r="AK20" s="82"/>
      <c r="AL20" s="18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1"/>
    </row>
    <row r="21" spans="1:68" s="18"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6"/>
      <c r="AG21" s="86"/>
      <c r="AH21" s="86"/>
      <c r="AI21" s="86"/>
      <c r="AJ21" s="86"/>
      <c r="AK21" s="86"/>
      <c r="AL21" s="18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1"/>
    </row>
    <row r="22" spans="1:68" s="18"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6"/>
      <c r="AG22" s="86"/>
      <c r="AH22" s="86"/>
      <c r="AI22" s="86"/>
      <c r="AJ22" s="86"/>
      <c r="AK22" s="86"/>
      <c r="AL22" s="18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1"/>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8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1"/>
    </row>
    <row r="35" spans="1:68" s="18"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8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1"/>
    </row>
    <row r="36" spans="1:68" s="18"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8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1"/>
    </row>
    <row r="37" spans="1:68" s="18"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8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1"/>
    </row>
    <row r="38" spans="1:68" s="18" customFormat="1" ht="30.75" customHeight="1" x14ac:dyDescent="0.2">
      <c r="A38" s="169"/>
      <c r="B38" s="170"/>
      <c r="C38" s="171"/>
      <c r="D38" s="172"/>
      <c r="E38" s="173"/>
      <c r="F38" s="173"/>
      <c r="G38" s="173"/>
      <c r="H38" s="173"/>
      <c r="I38" s="173"/>
      <c r="J38" s="173"/>
      <c r="K38" s="173"/>
      <c r="L38" s="173"/>
      <c r="M38" s="173"/>
      <c r="N38" s="173"/>
      <c r="O38" s="173"/>
      <c r="P38" s="173"/>
      <c r="Q38" s="173"/>
      <c r="R38" s="173"/>
      <c r="S38" s="173"/>
      <c r="T38" s="173"/>
      <c r="U38" s="173"/>
      <c r="V38" s="173"/>
      <c r="W38" s="173"/>
      <c r="X38" s="173"/>
      <c r="Y38" s="173"/>
      <c r="Z38" s="174"/>
      <c r="AA38" s="169"/>
      <c r="AB38" s="170"/>
      <c r="AC38" s="170"/>
      <c r="AD38" s="170"/>
      <c r="AE38" s="171"/>
      <c r="AF38" s="108"/>
      <c r="AG38" s="108"/>
      <c r="AH38" s="108"/>
      <c r="AI38" s="108"/>
      <c r="AJ38" s="108"/>
      <c r="AK38" s="108"/>
      <c r="AL38" s="265"/>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7"/>
    </row>
    <row r="39" spans="1:68" s="14"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5"/>
      <c r="AG39" s="5"/>
      <c r="AH39" s="5"/>
      <c r="AI39" s="5"/>
      <c r="AJ39" s="5"/>
      <c r="AK39" s="5"/>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14" customFormat="1" ht="14.4" x14ac:dyDescent="0.2">
      <c r="A40" s="6" t="s">
        <v>51</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23"/>
      <c r="AG40" s="23"/>
      <c r="AH40" s="23"/>
      <c r="AI40" s="23"/>
      <c r="AJ40" s="23"/>
      <c r="AK40" s="23"/>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5"/>
    </row>
    <row r="46" spans="1:68" ht="5.25" customHeight="1" x14ac:dyDescent="0.2"/>
  </sheetData>
  <mergeCells count="205">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4:C34"/>
    <mergeCell ref="D34:Z34"/>
    <mergeCell ref="AA34:AE34"/>
    <mergeCell ref="AL34:BP34"/>
    <mergeCell ref="A35:C35"/>
    <mergeCell ref="D35:Z35"/>
    <mergeCell ref="AA35:AE35"/>
    <mergeCell ref="AL35:BP35"/>
    <mergeCell ref="A32:C32"/>
    <mergeCell ref="D32:Z32"/>
    <mergeCell ref="AA32:AE32"/>
    <mergeCell ref="AL32:BP32"/>
    <mergeCell ref="A33:C33"/>
    <mergeCell ref="D33:Z33"/>
    <mergeCell ref="AA33:AE33"/>
    <mergeCell ref="AL33:BP33"/>
    <mergeCell ref="AF32:AH32"/>
    <mergeCell ref="AI32:AK32"/>
    <mergeCell ref="AF33:AH33"/>
    <mergeCell ref="AI33:AK33"/>
    <mergeCell ref="AF34:AH34"/>
    <mergeCell ref="AI34:AK34"/>
    <mergeCell ref="AF35:AH35"/>
    <mergeCell ref="AI35:AK35"/>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 ref="AI36:AK36"/>
    <mergeCell ref="AF37:AH37"/>
    <mergeCell ref="AI37:AK37"/>
    <mergeCell ref="AF38:AH38"/>
    <mergeCell ref="AI38:AK38"/>
  </mergeCells>
  <phoneticPr fontId="5"/>
  <dataValidations count="1">
    <dataValidation type="list" allowBlank="1" showInputMessage="1" showErrorMessage="1" sqref="BJ6:BP6" xr:uid="{F2FB08E6-AA7C-48D9-B32D-11F52B49E58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0C2E9-F021-41EF-88D7-13085A601034}">
  <sheetPr codeName="Sheet47"/>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854</v>
      </c>
      <c r="I6" s="191"/>
      <c r="J6" s="191"/>
      <c r="K6" s="191"/>
      <c r="L6" s="191"/>
      <c r="M6" s="191"/>
      <c r="N6" s="192"/>
      <c r="O6" s="184" t="s">
        <v>9</v>
      </c>
      <c r="P6" s="185"/>
      <c r="Q6" s="185"/>
      <c r="R6" s="185"/>
      <c r="S6" s="185"/>
      <c r="T6" s="185"/>
      <c r="U6" s="185"/>
      <c r="V6" s="185"/>
      <c r="W6" s="185"/>
      <c r="X6" s="185"/>
      <c r="Y6" s="186"/>
      <c r="Z6" s="187" t="s">
        <v>688</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118">
        <f t="shared" ref="A9:A13" si="0">ROW()-8</f>
        <v>1</v>
      </c>
      <c r="B9" s="119"/>
      <c r="C9" s="120"/>
      <c r="D9" s="166" t="s">
        <v>683</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118">
        <v>6</v>
      </c>
      <c r="AG9" s="119"/>
      <c r="AH9" s="120"/>
      <c r="AI9" s="118"/>
      <c r="AJ9" s="119"/>
      <c r="AK9" s="120"/>
      <c r="AL9" s="180" t="s">
        <v>385</v>
      </c>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1"/>
    </row>
    <row r="10" spans="1:70" s="18" customFormat="1" ht="30.75" customHeight="1" x14ac:dyDescent="0.2">
      <c r="A10" s="80">
        <f t="shared" si="0"/>
        <v>2</v>
      </c>
      <c r="B10" s="81"/>
      <c r="C10" s="82"/>
      <c r="D10" s="166" t="s">
        <v>695</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20</v>
      </c>
      <c r="AB10" s="146"/>
      <c r="AC10" s="146"/>
      <c r="AD10" s="146"/>
      <c r="AE10" s="147"/>
      <c r="AF10" s="80">
        <v>20</v>
      </c>
      <c r="AG10" s="81"/>
      <c r="AH10" s="82"/>
      <c r="AI10" s="80"/>
      <c r="AJ10" s="81"/>
      <c r="AK10" s="82"/>
      <c r="AL10" s="180" t="s">
        <v>687</v>
      </c>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1"/>
    </row>
    <row r="11" spans="1:70" s="18" customFormat="1" ht="30.75" customHeight="1" x14ac:dyDescent="0.2">
      <c r="A11" s="80">
        <f t="shared" si="0"/>
        <v>3</v>
      </c>
      <c r="B11" s="81"/>
      <c r="C11" s="82"/>
      <c r="D11" s="166" t="s">
        <v>386</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20</v>
      </c>
      <c r="AB11" s="146"/>
      <c r="AC11" s="146"/>
      <c r="AD11" s="146"/>
      <c r="AE11" s="147"/>
      <c r="AF11" s="80">
        <v>2</v>
      </c>
      <c r="AG11" s="81"/>
      <c r="AH11" s="82"/>
      <c r="AI11" s="80"/>
      <c r="AJ11" s="81"/>
      <c r="AK11" s="82"/>
      <c r="AL11" s="180" t="s">
        <v>43</v>
      </c>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1"/>
    </row>
    <row r="12" spans="1:70" s="18" customFormat="1" ht="30.75" customHeight="1" x14ac:dyDescent="0.2">
      <c r="A12" s="80">
        <f t="shared" si="0"/>
        <v>4</v>
      </c>
      <c r="B12" s="81"/>
      <c r="C12" s="82"/>
      <c r="D12" s="166" t="s">
        <v>295</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81" t="s">
        <v>322</v>
      </c>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2"/>
      <c r="BL12" s="182"/>
      <c r="BM12" s="182"/>
      <c r="BN12" s="182"/>
      <c r="BO12" s="182"/>
      <c r="BP12" s="183"/>
    </row>
    <row r="13" spans="1:70" s="18" customFormat="1" ht="30.75" customHeight="1" x14ac:dyDescent="0.2">
      <c r="A13" s="80">
        <f t="shared" si="0"/>
        <v>5</v>
      </c>
      <c r="B13" s="81"/>
      <c r="C13" s="82"/>
      <c r="D13" s="166" t="s">
        <v>323</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150</v>
      </c>
      <c r="AB13" s="146"/>
      <c r="AC13" s="146"/>
      <c r="AD13" s="146"/>
      <c r="AE13" s="147"/>
      <c r="AF13" s="80">
        <v>8</v>
      </c>
      <c r="AG13" s="81"/>
      <c r="AH13" s="82"/>
      <c r="AI13" s="80"/>
      <c r="AJ13" s="81"/>
      <c r="AK13" s="82"/>
      <c r="AL13" s="159" t="s">
        <v>324</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8" customFormat="1" ht="30.75" customHeight="1" x14ac:dyDescent="0.2">
      <c r="A14" s="80"/>
      <c r="B14" s="81"/>
      <c r="C14" s="82"/>
      <c r="D14" s="166"/>
      <c r="E14" s="167"/>
      <c r="F14" s="167"/>
      <c r="G14" s="167"/>
      <c r="H14" s="167"/>
      <c r="I14" s="167"/>
      <c r="J14" s="167"/>
      <c r="K14" s="167"/>
      <c r="L14" s="167"/>
      <c r="M14" s="167"/>
      <c r="N14" s="167"/>
      <c r="O14" s="167"/>
      <c r="P14" s="167"/>
      <c r="Q14" s="167"/>
      <c r="R14" s="167"/>
      <c r="S14" s="167"/>
      <c r="T14" s="167"/>
      <c r="U14" s="167"/>
      <c r="V14" s="167"/>
      <c r="W14" s="167"/>
      <c r="X14" s="167"/>
      <c r="Y14" s="167"/>
      <c r="Z14" s="168"/>
      <c r="AA14" s="145"/>
      <c r="AB14" s="146"/>
      <c r="AC14" s="146"/>
      <c r="AD14" s="146"/>
      <c r="AE14" s="147"/>
      <c r="AF14" s="80"/>
      <c r="AG14" s="81"/>
      <c r="AH14" s="82"/>
      <c r="AI14" s="80"/>
      <c r="AJ14" s="81"/>
      <c r="AK14" s="82"/>
      <c r="AL14" s="18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1"/>
    </row>
    <row r="15" spans="1:70" s="18" customFormat="1" ht="30.75" customHeight="1" x14ac:dyDescent="0.2">
      <c r="A15" s="80"/>
      <c r="B15" s="81"/>
      <c r="C15" s="82"/>
      <c r="D15" s="166"/>
      <c r="E15" s="167"/>
      <c r="F15" s="167"/>
      <c r="G15" s="167"/>
      <c r="H15" s="167"/>
      <c r="I15" s="167"/>
      <c r="J15" s="167"/>
      <c r="K15" s="167"/>
      <c r="L15" s="167"/>
      <c r="M15" s="167"/>
      <c r="N15" s="167"/>
      <c r="O15" s="167"/>
      <c r="P15" s="167"/>
      <c r="Q15" s="167"/>
      <c r="R15" s="167"/>
      <c r="S15" s="167"/>
      <c r="T15" s="167"/>
      <c r="U15" s="167"/>
      <c r="V15" s="167"/>
      <c r="W15" s="167"/>
      <c r="X15" s="167"/>
      <c r="Y15" s="167"/>
      <c r="Z15" s="168"/>
      <c r="AA15" s="145"/>
      <c r="AB15" s="146"/>
      <c r="AC15" s="146"/>
      <c r="AD15" s="146"/>
      <c r="AE15" s="147"/>
      <c r="AF15" s="80"/>
      <c r="AG15" s="81"/>
      <c r="AH15" s="82"/>
      <c r="AI15" s="80"/>
      <c r="AJ15" s="81"/>
      <c r="AK15" s="82"/>
      <c r="AL15" s="181"/>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2"/>
      <c r="BK15" s="182"/>
      <c r="BL15" s="182"/>
      <c r="BM15" s="182"/>
      <c r="BN15" s="182"/>
      <c r="BO15" s="182"/>
      <c r="BP15" s="183"/>
    </row>
    <row r="16" spans="1:70" s="18" customFormat="1" ht="30.75" customHeight="1" x14ac:dyDescent="0.2">
      <c r="A16" s="80"/>
      <c r="B16" s="81"/>
      <c r="C16" s="82"/>
      <c r="D16" s="166"/>
      <c r="E16" s="167"/>
      <c r="F16" s="167"/>
      <c r="G16" s="167"/>
      <c r="H16" s="167"/>
      <c r="I16" s="167"/>
      <c r="J16" s="167"/>
      <c r="K16" s="167"/>
      <c r="L16" s="167"/>
      <c r="M16" s="167"/>
      <c r="N16" s="167"/>
      <c r="O16" s="167"/>
      <c r="P16" s="167"/>
      <c r="Q16" s="167"/>
      <c r="R16" s="167"/>
      <c r="S16" s="167"/>
      <c r="T16" s="167"/>
      <c r="U16" s="167"/>
      <c r="V16" s="167"/>
      <c r="W16" s="167"/>
      <c r="X16" s="167"/>
      <c r="Y16" s="167"/>
      <c r="Z16" s="168"/>
      <c r="AA16" s="145"/>
      <c r="AB16" s="146"/>
      <c r="AC16" s="146"/>
      <c r="AD16" s="146"/>
      <c r="AE16" s="147"/>
      <c r="AF16" s="80"/>
      <c r="AG16" s="81"/>
      <c r="AH16" s="82"/>
      <c r="AI16" s="80"/>
      <c r="AJ16" s="81"/>
      <c r="AK16" s="82"/>
      <c r="AL16" s="159"/>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8" customFormat="1" ht="30.75" customHeight="1" x14ac:dyDescent="0.2">
      <c r="A17" s="145"/>
      <c r="B17" s="146"/>
      <c r="C17" s="147"/>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145"/>
      <c r="AB17" s="146"/>
      <c r="AC17" s="146"/>
      <c r="AD17" s="146"/>
      <c r="AE17" s="147"/>
      <c r="AF17" s="80"/>
      <c r="AG17" s="81"/>
      <c r="AH17" s="82"/>
      <c r="AI17" s="80"/>
      <c r="AJ17" s="81"/>
      <c r="AK17" s="82"/>
      <c r="AL17" s="18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1"/>
    </row>
    <row r="18" spans="1:68" s="18" customFormat="1" ht="30.75" customHeight="1" x14ac:dyDescent="0.2">
      <c r="A18" s="145"/>
      <c r="B18" s="146"/>
      <c r="C18" s="147"/>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1"/>
    </row>
    <row r="19" spans="1:68" s="18"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1"/>
    </row>
    <row r="20" spans="1:68" s="18"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6"/>
      <c r="AG20" s="86"/>
      <c r="AH20" s="86"/>
      <c r="AI20" s="86"/>
      <c r="AJ20" s="86"/>
      <c r="AK20" s="86"/>
      <c r="AL20" s="18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1"/>
    </row>
    <row r="21" spans="1:68" s="18"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6"/>
      <c r="AG21" s="86"/>
      <c r="AH21" s="86"/>
      <c r="AI21" s="86"/>
      <c r="AJ21" s="86"/>
      <c r="AK21" s="86"/>
      <c r="AL21" s="18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1"/>
    </row>
    <row r="22" spans="1:68" s="18"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6"/>
      <c r="AG22" s="86"/>
      <c r="AH22" s="86"/>
      <c r="AI22" s="86"/>
      <c r="AJ22" s="86"/>
      <c r="AK22" s="86"/>
      <c r="AL22" s="18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1"/>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6"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6"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6"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8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1"/>
    </row>
    <row r="35" spans="1:68" s="18"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8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1"/>
    </row>
    <row r="36" spans="1:68" s="18"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8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1"/>
    </row>
    <row r="37" spans="1:68" s="18"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8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1"/>
    </row>
    <row r="38" spans="1:68" s="18" customFormat="1" ht="30.75" customHeight="1" x14ac:dyDescent="0.2">
      <c r="A38" s="169"/>
      <c r="B38" s="170"/>
      <c r="C38" s="171"/>
      <c r="D38" s="172"/>
      <c r="E38" s="173"/>
      <c r="F38" s="173"/>
      <c r="G38" s="173"/>
      <c r="H38" s="173"/>
      <c r="I38" s="173"/>
      <c r="J38" s="173"/>
      <c r="K38" s="173"/>
      <c r="L38" s="173"/>
      <c r="M38" s="173"/>
      <c r="N38" s="173"/>
      <c r="O38" s="173"/>
      <c r="P38" s="173"/>
      <c r="Q38" s="173"/>
      <c r="R38" s="173"/>
      <c r="S38" s="173"/>
      <c r="T38" s="173"/>
      <c r="U38" s="173"/>
      <c r="V38" s="173"/>
      <c r="W38" s="173"/>
      <c r="X38" s="173"/>
      <c r="Y38" s="173"/>
      <c r="Z38" s="174"/>
      <c r="AA38" s="169"/>
      <c r="AB38" s="170"/>
      <c r="AC38" s="170"/>
      <c r="AD38" s="170"/>
      <c r="AE38" s="171"/>
      <c r="AF38" s="108"/>
      <c r="AG38" s="108"/>
      <c r="AH38" s="108"/>
      <c r="AI38" s="108"/>
      <c r="AJ38" s="108"/>
      <c r="AK38" s="108"/>
      <c r="AL38" s="265"/>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7"/>
    </row>
    <row r="39" spans="1:68" s="14"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5"/>
      <c r="AG39" s="5"/>
      <c r="AH39" s="5"/>
      <c r="AI39" s="5"/>
      <c r="AJ39" s="5"/>
      <c r="AK39" s="5"/>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14" customFormat="1" ht="14.4" x14ac:dyDescent="0.2">
      <c r="A40" s="6" t="s">
        <v>51</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23"/>
      <c r="AG40" s="23"/>
      <c r="AH40" s="23"/>
      <c r="AI40" s="23"/>
      <c r="AJ40" s="23"/>
      <c r="AK40" s="23"/>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5"/>
    </row>
    <row r="46" spans="1:68" ht="5.25" customHeight="1" x14ac:dyDescent="0.2"/>
  </sheetData>
  <mergeCells count="205">
    <mergeCell ref="A12:C12"/>
    <mergeCell ref="D12:Z12"/>
    <mergeCell ref="AF10:AH10"/>
    <mergeCell ref="AI10:AK10"/>
    <mergeCell ref="A32:C32"/>
    <mergeCell ref="D32:Z32"/>
    <mergeCell ref="AA32:AE32"/>
    <mergeCell ref="AF32:AH32"/>
    <mergeCell ref="AI32:AK32"/>
    <mergeCell ref="AI13:AK13"/>
    <mergeCell ref="AF14:AH14"/>
    <mergeCell ref="AI14:AK14"/>
    <mergeCell ref="A17:C17"/>
    <mergeCell ref="D17:Z17"/>
    <mergeCell ref="AA17:AE17"/>
    <mergeCell ref="A21:C21"/>
    <mergeCell ref="D21:Z21"/>
    <mergeCell ref="AA21:AE21"/>
    <mergeCell ref="A25:C25"/>
    <mergeCell ref="D25:Z25"/>
    <mergeCell ref="AA25:AE25"/>
    <mergeCell ref="A29:C29"/>
    <mergeCell ref="D29:Z29"/>
    <mergeCell ref="AA29:AE29"/>
    <mergeCell ref="AL32:BP32"/>
    <mergeCell ref="A10:C10"/>
    <mergeCell ref="D10:Z10"/>
    <mergeCell ref="AA10:AE10"/>
    <mergeCell ref="AL10:BP10"/>
    <mergeCell ref="A13:C13"/>
    <mergeCell ref="D13:Z13"/>
    <mergeCell ref="AA13:AE13"/>
    <mergeCell ref="AL13:BP13"/>
    <mergeCell ref="A14:C14"/>
    <mergeCell ref="D14:Z14"/>
    <mergeCell ref="AA14:AE14"/>
    <mergeCell ref="AL14:BP14"/>
    <mergeCell ref="A11:C11"/>
    <mergeCell ref="D11:Z11"/>
    <mergeCell ref="AA11:AE11"/>
    <mergeCell ref="AL11:BP11"/>
    <mergeCell ref="AA12:AE12"/>
    <mergeCell ref="AL12:BP12"/>
    <mergeCell ref="AF11:AH11"/>
    <mergeCell ref="AI11:AK11"/>
    <mergeCell ref="AF12:AH12"/>
    <mergeCell ref="AI12:AK12"/>
    <mergeCell ref="AF13:AH13"/>
    <mergeCell ref="AL17:BP17"/>
    <mergeCell ref="A18:C18"/>
    <mergeCell ref="D18:Z18"/>
    <mergeCell ref="AA18:AE18"/>
    <mergeCell ref="AL18:BP18"/>
    <mergeCell ref="A15:C15"/>
    <mergeCell ref="D15:Z15"/>
    <mergeCell ref="AA15:AE15"/>
    <mergeCell ref="AL15:BP15"/>
    <mergeCell ref="A16:C16"/>
    <mergeCell ref="D16:Z16"/>
    <mergeCell ref="AA16:AE16"/>
    <mergeCell ref="AL16:BP16"/>
    <mergeCell ref="AF15:AH15"/>
    <mergeCell ref="AI15:AK15"/>
    <mergeCell ref="AF16:AH16"/>
    <mergeCell ref="AI16:AK16"/>
    <mergeCell ref="AF17:AH17"/>
    <mergeCell ref="AI17:AK17"/>
    <mergeCell ref="AF18:AH18"/>
    <mergeCell ref="AI18:AK18"/>
    <mergeCell ref="AL21:BP21"/>
    <mergeCell ref="A22:C22"/>
    <mergeCell ref="D22:Z22"/>
    <mergeCell ref="AA22:AE22"/>
    <mergeCell ref="AL22:BP22"/>
    <mergeCell ref="A19:C19"/>
    <mergeCell ref="D19:Z19"/>
    <mergeCell ref="AA19:AE19"/>
    <mergeCell ref="AL19:BP19"/>
    <mergeCell ref="A20:C20"/>
    <mergeCell ref="D20:Z20"/>
    <mergeCell ref="AA20:AE20"/>
    <mergeCell ref="AL20:BP20"/>
    <mergeCell ref="AF19:AH19"/>
    <mergeCell ref="AI19:AK19"/>
    <mergeCell ref="AF20:AH20"/>
    <mergeCell ref="AI20:AK20"/>
    <mergeCell ref="AF21:AH21"/>
    <mergeCell ref="AI21:AK21"/>
    <mergeCell ref="AF22:AH22"/>
    <mergeCell ref="AI22:AK22"/>
    <mergeCell ref="AL25:BP25"/>
    <mergeCell ref="A26:C26"/>
    <mergeCell ref="D26:Z26"/>
    <mergeCell ref="AA26:AE26"/>
    <mergeCell ref="AL26:BP26"/>
    <mergeCell ref="A23:C23"/>
    <mergeCell ref="D23:Z23"/>
    <mergeCell ref="AA23:AE23"/>
    <mergeCell ref="AL23:BP23"/>
    <mergeCell ref="A24:C24"/>
    <mergeCell ref="D24:Z24"/>
    <mergeCell ref="AA24:AE24"/>
    <mergeCell ref="AL24:BP24"/>
    <mergeCell ref="AF23:AH23"/>
    <mergeCell ref="AI23:AK23"/>
    <mergeCell ref="AF24:AH24"/>
    <mergeCell ref="AI24:AK24"/>
    <mergeCell ref="AF25:AH25"/>
    <mergeCell ref="AI25:AK25"/>
    <mergeCell ref="AF26:AH26"/>
    <mergeCell ref="AI26:AK26"/>
    <mergeCell ref="AL29:BP29"/>
    <mergeCell ref="A30:C30"/>
    <mergeCell ref="D30:Z30"/>
    <mergeCell ref="AA30:AE30"/>
    <mergeCell ref="AL30:BP30"/>
    <mergeCell ref="A27:C27"/>
    <mergeCell ref="D27:Z27"/>
    <mergeCell ref="AA27:AE27"/>
    <mergeCell ref="AL27:BP27"/>
    <mergeCell ref="A28:C28"/>
    <mergeCell ref="D28:Z28"/>
    <mergeCell ref="AA28:AE28"/>
    <mergeCell ref="AL28:BP28"/>
    <mergeCell ref="AF27:AH27"/>
    <mergeCell ref="AI27:AK27"/>
    <mergeCell ref="AF28:AH28"/>
    <mergeCell ref="AI28:AK28"/>
    <mergeCell ref="AF29:AH29"/>
    <mergeCell ref="AI29:AK29"/>
    <mergeCell ref="AF30:AH30"/>
    <mergeCell ref="AI30:AK30"/>
    <mergeCell ref="A34:C34"/>
    <mergeCell ref="D34:Z34"/>
    <mergeCell ref="AA34:AE34"/>
    <mergeCell ref="AL34:BP34"/>
    <mergeCell ref="A35:C35"/>
    <mergeCell ref="D35:Z35"/>
    <mergeCell ref="AA35:AE35"/>
    <mergeCell ref="AL35:BP35"/>
    <mergeCell ref="A31:C31"/>
    <mergeCell ref="D31:Z31"/>
    <mergeCell ref="AA31:AE31"/>
    <mergeCell ref="AL31:BP31"/>
    <mergeCell ref="A33:C33"/>
    <mergeCell ref="D33:Z33"/>
    <mergeCell ref="AA33:AE33"/>
    <mergeCell ref="AL33:BP33"/>
    <mergeCell ref="AF31:AH31"/>
    <mergeCell ref="AI31:AK31"/>
    <mergeCell ref="AF33:AH33"/>
    <mergeCell ref="AI33:AK33"/>
    <mergeCell ref="AF34:AH34"/>
    <mergeCell ref="AI34:AK34"/>
    <mergeCell ref="AF35:AH35"/>
    <mergeCell ref="AI35:AK35"/>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 ref="AI36:AK36"/>
    <mergeCell ref="AF37:AH37"/>
    <mergeCell ref="AI37:AK37"/>
    <mergeCell ref="AF38:AH38"/>
    <mergeCell ref="AI38:AK38"/>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6:G6"/>
    <mergeCell ref="H6:N6"/>
    <mergeCell ref="O6:Y6"/>
    <mergeCell ref="Z6:BE6"/>
    <mergeCell ref="BF6:BI6"/>
    <mergeCell ref="BJ6:BP6"/>
    <mergeCell ref="A8:C8"/>
    <mergeCell ref="D8:Z8"/>
    <mergeCell ref="AA8:AE8"/>
    <mergeCell ref="AL8:BP8"/>
    <mergeCell ref="A9:C9"/>
    <mergeCell ref="D9:Z9"/>
    <mergeCell ref="AA9:AE9"/>
    <mergeCell ref="AL9:BP9"/>
  </mergeCells>
  <phoneticPr fontId="5"/>
  <dataValidations count="1">
    <dataValidation type="list" allowBlank="1" showInputMessage="1" showErrorMessage="1" sqref="BJ6:BP6" xr:uid="{5AF8AB3B-0C1D-4BFF-B3A1-FB8D2A0758A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BE9B-D9F5-4A11-98BB-03DEE8665C87}">
  <sheetPr codeName="Sheet48"/>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855</v>
      </c>
      <c r="I6" s="191"/>
      <c r="J6" s="191"/>
      <c r="K6" s="191"/>
      <c r="L6" s="191"/>
      <c r="M6" s="191"/>
      <c r="N6" s="192"/>
      <c r="O6" s="184" t="s">
        <v>9</v>
      </c>
      <c r="P6" s="185"/>
      <c r="Q6" s="185"/>
      <c r="R6" s="185"/>
      <c r="S6" s="185"/>
      <c r="T6" s="185"/>
      <c r="U6" s="185"/>
      <c r="V6" s="185"/>
      <c r="W6" s="185"/>
      <c r="X6" s="185"/>
      <c r="Y6" s="186"/>
      <c r="Z6" s="187" t="s">
        <v>689</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53</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118">
        <f t="shared" ref="A9:A14" si="0">ROW()-8</f>
        <v>1</v>
      </c>
      <c r="B9" s="119"/>
      <c r="C9" s="120"/>
      <c r="D9" s="166" t="s">
        <v>683</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118">
        <v>6</v>
      </c>
      <c r="AG9" s="119"/>
      <c r="AH9" s="120"/>
      <c r="AI9" s="118"/>
      <c r="AJ9" s="119"/>
      <c r="AK9" s="120"/>
      <c r="AL9" s="180" t="s">
        <v>385</v>
      </c>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1"/>
    </row>
    <row r="10" spans="1:70" s="18" customFormat="1" ht="30.75" customHeight="1" x14ac:dyDescent="0.2">
      <c r="A10" s="80">
        <f t="shared" si="0"/>
        <v>2</v>
      </c>
      <c r="B10" s="81"/>
      <c r="C10" s="82"/>
      <c r="D10" s="166" t="s">
        <v>696</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20</v>
      </c>
      <c r="AB10" s="146"/>
      <c r="AC10" s="146"/>
      <c r="AD10" s="146"/>
      <c r="AE10" s="147"/>
      <c r="AF10" s="80">
        <v>20</v>
      </c>
      <c r="AG10" s="81"/>
      <c r="AH10" s="82"/>
      <c r="AI10" s="80"/>
      <c r="AJ10" s="81"/>
      <c r="AK10" s="82"/>
      <c r="AL10" s="180" t="s">
        <v>687</v>
      </c>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1"/>
    </row>
    <row r="11" spans="1:70" s="18" customFormat="1" ht="30.75" customHeight="1" x14ac:dyDescent="0.2">
      <c r="A11" s="80">
        <f t="shared" si="0"/>
        <v>3</v>
      </c>
      <c r="B11" s="81"/>
      <c r="C11" s="82"/>
      <c r="D11" s="166" t="s">
        <v>386</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20</v>
      </c>
      <c r="AB11" s="146"/>
      <c r="AC11" s="146"/>
      <c r="AD11" s="146"/>
      <c r="AE11" s="147"/>
      <c r="AF11" s="80">
        <v>2</v>
      </c>
      <c r="AG11" s="81"/>
      <c r="AH11" s="82"/>
      <c r="AI11" s="80"/>
      <c r="AJ11" s="81"/>
      <c r="AK11" s="82"/>
      <c r="AL11" s="180" t="s">
        <v>43</v>
      </c>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1"/>
    </row>
    <row r="12" spans="1:70" s="18" customFormat="1" ht="30.75" customHeight="1" x14ac:dyDescent="0.2">
      <c r="A12" s="80">
        <v>4</v>
      </c>
      <c r="B12" s="81"/>
      <c r="C12" s="82"/>
      <c r="D12" s="166" t="s">
        <v>552</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20</v>
      </c>
      <c r="AB12" s="146"/>
      <c r="AC12" s="146"/>
      <c r="AD12" s="146"/>
      <c r="AE12" s="147"/>
      <c r="AF12" s="80">
        <v>20</v>
      </c>
      <c r="AG12" s="81"/>
      <c r="AH12" s="82"/>
      <c r="AI12" s="80"/>
      <c r="AJ12" s="81"/>
      <c r="AK12" s="82"/>
      <c r="AL12" s="180"/>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8" customFormat="1" ht="30.75" customHeight="1" x14ac:dyDescent="0.2">
      <c r="A13" s="80">
        <f t="shared" si="0"/>
        <v>5</v>
      </c>
      <c r="B13" s="81"/>
      <c r="C13" s="82"/>
      <c r="D13" s="166" t="s">
        <v>321</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150</v>
      </c>
      <c r="AB13" s="146"/>
      <c r="AC13" s="146"/>
      <c r="AD13" s="146"/>
      <c r="AE13" s="147"/>
      <c r="AF13" s="80">
        <v>8</v>
      </c>
      <c r="AG13" s="81"/>
      <c r="AH13" s="82"/>
      <c r="AI13" s="80"/>
      <c r="AJ13" s="81"/>
      <c r="AK13" s="82"/>
      <c r="AL13" s="18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1"/>
    </row>
    <row r="14" spans="1:70" s="18" customFormat="1" ht="30.75" customHeight="1" x14ac:dyDescent="0.2">
      <c r="A14" s="80">
        <f t="shared" si="0"/>
        <v>6</v>
      </c>
      <c r="B14" s="81"/>
      <c r="C14" s="82"/>
      <c r="D14" s="166" t="s">
        <v>323</v>
      </c>
      <c r="E14" s="167"/>
      <c r="F14" s="167"/>
      <c r="G14" s="167"/>
      <c r="H14" s="167"/>
      <c r="I14" s="167"/>
      <c r="J14" s="167"/>
      <c r="K14" s="167"/>
      <c r="L14" s="167"/>
      <c r="M14" s="167"/>
      <c r="N14" s="167"/>
      <c r="O14" s="167"/>
      <c r="P14" s="167"/>
      <c r="Q14" s="167"/>
      <c r="R14" s="167"/>
      <c r="S14" s="167"/>
      <c r="T14" s="167"/>
      <c r="U14" s="167"/>
      <c r="V14" s="167"/>
      <c r="W14" s="167"/>
      <c r="X14" s="167"/>
      <c r="Y14" s="167"/>
      <c r="Z14" s="168"/>
      <c r="AA14" s="145" t="s">
        <v>150</v>
      </c>
      <c r="AB14" s="146"/>
      <c r="AC14" s="146"/>
      <c r="AD14" s="146"/>
      <c r="AE14" s="147"/>
      <c r="AF14" s="80">
        <v>8</v>
      </c>
      <c r="AG14" s="81"/>
      <c r="AH14" s="82"/>
      <c r="AI14" s="80"/>
      <c r="AJ14" s="81"/>
      <c r="AK14" s="82"/>
      <c r="AL14" s="18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1"/>
    </row>
    <row r="15" spans="1:70" s="18" customFormat="1" ht="30.75" customHeight="1" x14ac:dyDescent="0.2">
      <c r="A15" s="80"/>
      <c r="B15" s="81"/>
      <c r="C15" s="82"/>
      <c r="D15" s="166"/>
      <c r="E15" s="167"/>
      <c r="F15" s="167"/>
      <c r="G15" s="167"/>
      <c r="H15" s="167"/>
      <c r="I15" s="167"/>
      <c r="J15" s="167"/>
      <c r="K15" s="167"/>
      <c r="L15" s="167"/>
      <c r="M15" s="167"/>
      <c r="N15" s="167"/>
      <c r="O15" s="167"/>
      <c r="P15" s="167"/>
      <c r="Q15" s="167"/>
      <c r="R15" s="167"/>
      <c r="S15" s="167"/>
      <c r="T15" s="167"/>
      <c r="U15" s="167"/>
      <c r="V15" s="167"/>
      <c r="W15" s="167"/>
      <c r="X15" s="167"/>
      <c r="Y15" s="167"/>
      <c r="Z15" s="168"/>
      <c r="AA15" s="145"/>
      <c r="AB15" s="146"/>
      <c r="AC15" s="146"/>
      <c r="AD15" s="146"/>
      <c r="AE15" s="147"/>
      <c r="AF15" s="80"/>
      <c r="AG15" s="81"/>
      <c r="AH15" s="82"/>
      <c r="AI15" s="80"/>
      <c r="AJ15" s="81"/>
      <c r="AK15" s="82"/>
      <c r="AL15" s="180"/>
      <c r="AM15" s="210"/>
      <c r="AN15" s="210"/>
      <c r="AO15" s="210"/>
      <c r="AP15" s="210"/>
      <c r="AQ15" s="210"/>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1"/>
    </row>
    <row r="16" spans="1:70" s="18" customFormat="1" ht="30.75" customHeight="1" x14ac:dyDescent="0.2">
      <c r="A16" s="80"/>
      <c r="B16" s="81"/>
      <c r="C16" s="82"/>
      <c r="D16" s="166"/>
      <c r="E16" s="167"/>
      <c r="F16" s="167"/>
      <c r="G16" s="167"/>
      <c r="H16" s="167"/>
      <c r="I16" s="167"/>
      <c r="J16" s="167"/>
      <c r="K16" s="167"/>
      <c r="L16" s="167"/>
      <c r="M16" s="167"/>
      <c r="N16" s="167"/>
      <c r="O16" s="167"/>
      <c r="P16" s="167"/>
      <c r="Q16" s="167"/>
      <c r="R16" s="167"/>
      <c r="S16" s="167"/>
      <c r="T16" s="167"/>
      <c r="U16" s="167"/>
      <c r="V16" s="167"/>
      <c r="W16" s="167"/>
      <c r="X16" s="167"/>
      <c r="Y16" s="167"/>
      <c r="Z16" s="168"/>
      <c r="AA16" s="145"/>
      <c r="AB16" s="146"/>
      <c r="AC16" s="146"/>
      <c r="AD16" s="146"/>
      <c r="AE16" s="147"/>
      <c r="AF16" s="80"/>
      <c r="AG16" s="81"/>
      <c r="AH16" s="82"/>
      <c r="AI16" s="80"/>
      <c r="AJ16" s="81"/>
      <c r="AK16" s="82"/>
      <c r="AL16" s="18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1"/>
    </row>
    <row r="17" spans="1:68" s="18" customFormat="1" ht="30.75" customHeight="1" x14ac:dyDescent="0.2">
      <c r="A17" s="80"/>
      <c r="B17" s="81"/>
      <c r="C17" s="82"/>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145"/>
      <c r="AB17" s="146"/>
      <c r="AC17" s="146"/>
      <c r="AD17" s="146"/>
      <c r="AE17" s="147"/>
      <c r="AF17" s="80"/>
      <c r="AG17" s="81"/>
      <c r="AH17" s="82"/>
      <c r="AI17" s="80"/>
      <c r="AJ17" s="81"/>
      <c r="AK17" s="82"/>
      <c r="AL17" s="18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1"/>
    </row>
    <row r="18" spans="1:68" s="18" customFormat="1" ht="30.75" customHeight="1" x14ac:dyDescent="0.2">
      <c r="A18" s="145"/>
      <c r="B18" s="146"/>
      <c r="C18" s="147"/>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1"/>
    </row>
    <row r="19" spans="1:68" s="18"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1"/>
    </row>
    <row r="20" spans="1:68" s="18"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0"/>
      <c r="AG20" s="81"/>
      <c r="AH20" s="82"/>
      <c r="AI20" s="80"/>
      <c r="AJ20" s="81"/>
      <c r="AK20" s="82"/>
      <c r="AL20" s="18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1"/>
    </row>
    <row r="21" spans="1:68" s="18"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6"/>
      <c r="AG21" s="86"/>
      <c r="AH21" s="86"/>
      <c r="AI21" s="86"/>
      <c r="AJ21" s="86"/>
      <c r="AK21" s="86"/>
      <c r="AL21" s="18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1"/>
    </row>
    <row r="22" spans="1:68" s="18"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6"/>
      <c r="AG22" s="86"/>
      <c r="AH22" s="86"/>
      <c r="AI22" s="86"/>
      <c r="AJ22" s="86"/>
      <c r="AK22" s="86"/>
      <c r="AL22" s="18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1"/>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8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1"/>
    </row>
    <row r="35" spans="1:68" s="18"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8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1"/>
    </row>
    <row r="36" spans="1:68" s="18"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8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1"/>
    </row>
    <row r="37" spans="1:68" s="18"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8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1"/>
    </row>
    <row r="38" spans="1:68" s="18" customFormat="1" ht="30.75" customHeight="1" x14ac:dyDescent="0.2">
      <c r="A38" s="169"/>
      <c r="B38" s="170"/>
      <c r="C38" s="171"/>
      <c r="D38" s="172"/>
      <c r="E38" s="173"/>
      <c r="F38" s="173"/>
      <c r="G38" s="173"/>
      <c r="H38" s="173"/>
      <c r="I38" s="173"/>
      <c r="J38" s="173"/>
      <c r="K38" s="173"/>
      <c r="L38" s="173"/>
      <c r="M38" s="173"/>
      <c r="N38" s="173"/>
      <c r="O38" s="173"/>
      <c r="P38" s="173"/>
      <c r="Q38" s="173"/>
      <c r="R38" s="173"/>
      <c r="S38" s="173"/>
      <c r="T38" s="173"/>
      <c r="U38" s="173"/>
      <c r="V38" s="173"/>
      <c r="W38" s="173"/>
      <c r="X38" s="173"/>
      <c r="Y38" s="173"/>
      <c r="Z38" s="174"/>
      <c r="AA38" s="169"/>
      <c r="AB38" s="170"/>
      <c r="AC38" s="170"/>
      <c r="AD38" s="170"/>
      <c r="AE38" s="171"/>
      <c r="AF38" s="108"/>
      <c r="AG38" s="108"/>
      <c r="AH38" s="108"/>
      <c r="AI38" s="108"/>
      <c r="AJ38" s="108"/>
      <c r="AK38" s="108"/>
      <c r="AL38" s="265"/>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7"/>
    </row>
    <row r="39" spans="1:68" s="14"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5"/>
      <c r="AG39" s="5"/>
      <c r="AH39" s="5"/>
      <c r="AI39" s="5"/>
      <c r="AJ39" s="5"/>
      <c r="AK39" s="5"/>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14" customFormat="1" ht="14.4" x14ac:dyDescent="0.2">
      <c r="A40" s="6" t="s">
        <v>51</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23"/>
      <c r="AG40" s="23"/>
      <c r="AH40" s="23"/>
      <c r="AI40" s="23"/>
      <c r="AJ40" s="23"/>
      <c r="AK40" s="23"/>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5"/>
    </row>
    <row r="46" spans="1:68" ht="5.25" customHeight="1" x14ac:dyDescent="0.2"/>
  </sheetData>
  <mergeCells count="205">
    <mergeCell ref="A12:C12"/>
    <mergeCell ref="D12:Z12"/>
    <mergeCell ref="AA12:AE12"/>
    <mergeCell ref="AF12:AH12"/>
    <mergeCell ref="AI12:AK12"/>
    <mergeCell ref="AL12:BP12"/>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14:C14"/>
    <mergeCell ref="D14:Z14"/>
    <mergeCell ref="AA14:AE14"/>
    <mergeCell ref="AL14:BP14"/>
    <mergeCell ref="A15:C15"/>
    <mergeCell ref="D15:Z15"/>
    <mergeCell ref="AA15:AE15"/>
    <mergeCell ref="AL15:BP15"/>
    <mergeCell ref="A11:C11"/>
    <mergeCell ref="D11:Z11"/>
    <mergeCell ref="AA11:AE11"/>
    <mergeCell ref="AL11:BP11"/>
    <mergeCell ref="A13:C13"/>
    <mergeCell ref="D13:Z13"/>
    <mergeCell ref="AA13:AE13"/>
    <mergeCell ref="AL13:BP13"/>
    <mergeCell ref="AF11:AH11"/>
    <mergeCell ref="AI11:AK11"/>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4:C34"/>
    <mergeCell ref="D34:Z34"/>
    <mergeCell ref="AA34:AE34"/>
    <mergeCell ref="AL34:BP34"/>
    <mergeCell ref="A35:C35"/>
    <mergeCell ref="D35:Z35"/>
    <mergeCell ref="AA35:AE35"/>
    <mergeCell ref="AL35:BP35"/>
    <mergeCell ref="A32:C32"/>
    <mergeCell ref="D32:Z32"/>
    <mergeCell ref="AA32:AE32"/>
    <mergeCell ref="AL32:BP32"/>
    <mergeCell ref="A33:C33"/>
    <mergeCell ref="D33:Z33"/>
    <mergeCell ref="AA33:AE33"/>
    <mergeCell ref="AL33:BP33"/>
    <mergeCell ref="AF32:AH32"/>
    <mergeCell ref="AI32:AK32"/>
    <mergeCell ref="AF33:AH33"/>
    <mergeCell ref="AI33:AK33"/>
    <mergeCell ref="AF34:AH34"/>
    <mergeCell ref="AI34:AK34"/>
    <mergeCell ref="AF35:AH35"/>
    <mergeCell ref="AI35:AK35"/>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 ref="AI36:AK36"/>
    <mergeCell ref="AF37:AH37"/>
    <mergeCell ref="AI37:AK37"/>
    <mergeCell ref="AF38:AH38"/>
    <mergeCell ref="AI38:AK38"/>
  </mergeCells>
  <phoneticPr fontId="5"/>
  <dataValidations count="1">
    <dataValidation type="list" allowBlank="1" showInputMessage="1" showErrorMessage="1" sqref="BJ6:BP6" xr:uid="{9E0ADFEA-FBFD-4F6C-A147-50FA27C170F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1972C-54B0-4147-B803-BA96C6AB0701}">
  <sheetPr codeName="Sheet49"/>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856</v>
      </c>
      <c r="I6" s="191"/>
      <c r="J6" s="191"/>
      <c r="K6" s="191"/>
      <c r="L6" s="191"/>
      <c r="M6" s="191"/>
      <c r="N6" s="192"/>
      <c r="O6" s="184" t="s">
        <v>9</v>
      </c>
      <c r="P6" s="185"/>
      <c r="Q6" s="185"/>
      <c r="R6" s="185"/>
      <c r="S6" s="185"/>
      <c r="T6" s="185"/>
      <c r="U6" s="185"/>
      <c r="V6" s="185"/>
      <c r="W6" s="185"/>
      <c r="X6" s="185"/>
      <c r="Y6" s="186"/>
      <c r="Z6" s="187" t="s">
        <v>690</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118">
        <f t="shared" ref="A9:A22" si="0">ROW()-8</f>
        <v>1</v>
      </c>
      <c r="B9" s="119"/>
      <c r="C9" s="120"/>
      <c r="D9" s="166" t="s">
        <v>691</v>
      </c>
      <c r="E9" s="167"/>
      <c r="F9" s="167"/>
      <c r="G9" s="167"/>
      <c r="H9" s="167"/>
      <c r="I9" s="167"/>
      <c r="J9" s="167"/>
      <c r="K9" s="167"/>
      <c r="L9" s="167"/>
      <c r="M9" s="167"/>
      <c r="N9" s="167"/>
      <c r="O9" s="167"/>
      <c r="P9" s="167"/>
      <c r="Q9" s="167"/>
      <c r="R9" s="167"/>
      <c r="S9" s="167"/>
      <c r="T9" s="167"/>
      <c r="U9" s="167"/>
      <c r="V9" s="167"/>
      <c r="W9" s="167"/>
      <c r="X9" s="167"/>
      <c r="Y9" s="167"/>
      <c r="Z9" s="168"/>
      <c r="AA9" s="145" t="s">
        <v>20</v>
      </c>
      <c r="AB9" s="146"/>
      <c r="AC9" s="146"/>
      <c r="AD9" s="146"/>
      <c r="AE9" s="147"/>
      <c r="AF9" s="118">
        <v>6</v>
      </c>
      <c r="AG9" s="119"/>
      <c r="AH9" s="120"/>
      <c r="AI9" s="118"/>
      <c r="AJ9" s="119"/>
      <c r="AK9" s="120"/>
      <c r="AL9" s="180" t="s">
        <v>385</v>
      </c>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1"/>
    </row>
    <row r="10" spans="1:70" s="18" customFormat="1" ht="30.75" customHeight="1" x14ac:dyDescent="0.2">
      <c r="A10" s="80">
        <f t="shared" si="0"/>
        <v>2</v>
      </c>
      <c r="B10" s="81"/>
      <c r="C10" s="82"/>
      <c r="D10" s="166" t="s">
        <v>696</v>
      </c>
      <c r="E10" s="167"/>
      <c r="F10" s="167"/>
      <c r="G10" s="167"/>
      <c r="H10" s="167"/>
      <c r="I10" s="167"/>
      <c r="J10" s="167"/>
      <c r="K10" s="167"/>
      <c r="L10" s="167"/>
      <c r="M10" s="167"/>
      <c r="N10" s="167"/>
      <c r="O10" s="167"/>
      <c r="P10" s="167"/>
      <c r="Q10" s="167"/>
      <c r="R10" s="167"/>
      <c r="S10" s="167"/>
      <c r="T10" s="167"/>
      <c r="U10" s="167"/>
      <c r="V10" s="167"/>
      <c r="W10" s="167"/>
      <c r="X10" s="167"/>
      <c r="Y10" s="167"/>
      <c r="Z10" s="168"/>
      <c r="AA10" s="145" t="s">
        <v>20</v>
      </c>
      <c r="AB10" s="146"/>
      <c r="AC10" s="146"/>
      <c r="AD10" s="146"/>
      <c r="AE10" s="147"/>
      <c r="AF10" s="80">
        <v>20</v>
      </c>
      <c r="AG10" s="81"/>
      <c r="AH10" s="82"/>
      <c r="AI10" s="80"/>
      <c r="AJ10" s="81"/>
      <c r="AK10" s="82"/>
      <c r="AL10" s="180" t="s">
        <v>687</v>
      </c>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1"/>
    </row>
    <row r="11" spans="1:70" s="18" customFormat="1" ht="30.75" customHeight="1" x14ac:dyDescent="0.2">
      <c r="A11" s="80">
        <f t="shared" si="0"/>
        <v>3</v>
      </c>
      <c r="B11" s="81"/>
      <c r="C11" s="82"/>
      <c r="D11" s="166" t="s">
        <v>386</v>
      </c>
      <c r="E11" s="167"/>
      <c r="F11" s="167"/>
      <c r="G11" s="167"/>
      <c r="H11" s="167"/>
      <c r="I11" s="167"/>
      <c r="J11" s="167"/>
      <c r="K11" s="167"/>
      <c r="L11" s="167"/>
      <c r="M11" s="167"/>
      <c r="N11" s="167"/>
      <c r="O11" s="167"/>
      <c r="P11" s="167"/>
      <c r="Q11" s="167"/>
      <c r="R11" s="167"/>
      <c r="S11" s="167"/>
      <c r="T11" s="167"/>
      <c r="U11" s="167"/>
      <c r="V11" s="167"/>
      <c r="W11" s="167"/>
      <c r="X11" s="167"/>
      <c r="Y11" s="167"/>
      <c r="Z11" s="168"/>
      <c r="AA11" s="145" t="s">
        <v>20</v>
      </c>
      <c r="AB11" s="146"/>
      <c r="AC11" s="146"/>
      <c r="AD11" s="146"/>
      <c r="AE11" s="147"/>
      <c r="AF11" s="80">
        <v>2</v>
      </c>
      <c r="AG11" s="81"/>
      <c r="AH11" s="82"/>
      <c r="AI11" s="80"/>
      <c r="AJ11" s="81"/>
      <c r="AK11" s="82"/>
      <c r="AL11" s="180" t="s">
        <v>43</v>
      </c>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1"/>
    </row>
    <row r="12" spans="1:70" s="18" customFormat="1" ht="30.75" customHeight="1" x14ac:dyDescent="0.2">
      <c r="A12" s="80">
        <f t="shared" si="0"/>
        <v>4</v>
      </c>
      <c r="B12" s="81"/>
      <c r="C12" s="82"/>
      <c r="D12" s="166" t="s">
        <v>1328</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150</v>
      </c>
      <c r="AB12" s="146"/>
      <c r="AC12" s="146"/>
      <c r="AD12" s="146"/>
      <c r="AE12" s="147"/>
      <c r="AF12" s="80">
        <v>8</v>
      </c>
      <c r="AG12" s="81"/>
      <c r="AH12" s="82"/>
      <c r="AI12" s="80"/>
      <c r="AJ12" s="81"/>
      <c r="AK12" s="82"/>
      <c r="AL12" s="181" t="s">
        <v>322</v>
      </c>
      <c r="AM12" s="182"/>
      <c r="AN12" s="182"/>
      <c r="AO12" s="182"/>
      <c r="AP12" s="182"/>
      <c r="AQ12" s="182"/>
      <c r="AR12" s="182"/>
      <c r="AS12" s="182"/>
      <c r="AT12" s="182"/>
      <c r="AU12" s="182"/>
      <c r="AV12" s="182"/>
      <c r="AW12" s="182"/>
      <c r="AX12" s="182"/>
      <c r="AY12" s="182"/>
      <c r="AZ12" s="182"/>
      <c r="BA12" s="182"/>
      <c r="BB12" s="182"/>
      <c r="BC12" s="182"/>
      <c r="BD12" s="182"/>
      <c r="BE12" s="182"/>
      <c r="BF12" s="182"/>
      <c r="BG12" s="182"/>
      <c r="BH12" s="182"/>
      <c r="BI12" s="182"/>
      <c r="BJ12" s="182"/>
      <c r="BK12" s="182"/>
      <c r="BL12" s="182"/>
      <c r="BM12" s="182"/>
      <c r="BN12" s="182"/>
      <c r="BO12" s="182"/>
      <c r="BP12" s="183"/>
    </row>
    <row r="13" spans="1:70" s="18" customFormat="1" ht="30.75" customHeight="1" x14ac:dyDescent="0.2">
      <c r="A13" s="80">
        <f t="shared" si="0"/>
        <v>5</v>
      </c>
      <c r="B13" s="81"/>
      <c r="C13" s="82"/>
      <c r="D13" s="166" t="s">
        <v>323</v>
      </c>
      <c r="E13" s="167"/>
      <c r="F13" s="167"/>
      <c r="G13" s="167"/>
      <c r="H13" s="167"/>
      <c r="I13" s="167"/>
      <c r="J13" s="167"/>
      <c r="K13" s="167"/>
      <c r="L13" s="167"/>
      <c r="M13" s="167"/>
      <c r="N13" s="167"/>
      <c r="O13" s="167"/>
      <c r="P13" s="167"/>
      <c r="Q13" s="167"/>
      <c r="R13" s="167"/>
      <c r="S13" s="167"/>
      <c r="T13" s="167"/>
      <c r="U13" s="167"/>
      <c r="V13" s="167"/>
      <c r="W13" s="167"/>
      <c r="X13" s="167"/>
      <c r="Y13" s="167"/>
      <c r="Z13" s="168"/>
      <c r="AA13" s="145" t="s">
        <v>150</v>
      </c>
      <c r="AB13" s="146"/>
      <c r="AC13" s="146"/>
      <c r="AD13" s="146"/>
      <c r="AE13" s="147"/>
      <c r="AF13" s="80">
        <v>8</v>
      </c>
      <c r="AG13" s="81"/>
      <c r="AH13" s="82"/>
      <c r="AI13" s="80"/>
      <c r="AJ13" s="81"/>
      <c r="AK13" s="82"/>
      <c r="AL13" s="159" t="s">
        <v>324</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70" s="18" customFormat="1" ht="30.75" customHeight="1" x14ac:dyDescent="0.2">
      <c r="A14" s="80">
        <f t="shared" si="0"/>
        <v>6</v>
      </c>
      <c r="B14" s="81"/>
      <c r="C14" s="82"/>
      <c r="D14" s="83" t="s">
        <v>698</v>
      </c>
      <c r="E14" s="84"/>
      <c r="F14" s="84"/>
      <c r="G14" s="84"/>
      <c r="H14" s="84"/>
      <c r="I14" s="84"/>
      <c r="J14" s="84"/>
      <c r="K14" s="84"/>
      <c r="L14" s="84"/>
      <c r="M14" s="84"/>
      <c r="N14" s="84"/>
      <c r="O14" s="84"/>
      <c r="P14" s="84"/>
      <c r="Q14" s="84"/>
      <c r="R14" s="84"/>
      <c r="S14" s="84"/>
      <c r="T14" s="84"/>
      <c r="U14" s="84"/>
      <c r="V14" s="84"/>
      <c r="W14" s="84"/>
      <c r="X14" s="84"/>
      <c r="Y14" s="84"/>
      <c r="Z14" s="85"/>
      <c r="AA14" s="80" t="s">
        <v>151</v>
      </c>
      <c r="AB14" s="81" t="s">
        <v>151</v>
      </c>
      <c r="AC14" s="81" t="s">
        <v>151</v>
      </c>
      <c r="AD14" s="81" t="s">
        <v>151</v>
      </c>
      <c r="AE14" s="82" t="s">
        <v>151</v>
      </c>
      <c r="AF14" s="80">
        <v>1</v>
      </c>
      <c r="AG14" s="81"/>
      <c r="AH14" s="82"/>
      <c r="AI14" s="80"/>
      <c r="AJ14" s="81"/>
      <c r="AK14" s="82"/>
      <c r="AL14" s="90" t="s">
        <v>353</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8" customFormat="1" ht="30.75" customHeight="1" x14ac:dyDescent="0.2">
      <c r="A15" s="80">
        <f t="shared" si="0"/>
        <v>7</v>
      </c>
      <c r="B15" s="81"/>
      <c r="C15" s="82"/>
      <c r="D15" s="109" t="s">
        <v>793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151</v>
      </c>
      <c r="AB15" s="81" t="s">
        <v>151</v>
      </c>
      <c r="AC15" s="81" t="s">
        <v>151</v>
      </c>
      <c r="AD15" s="81" t="s">
        <v>151</v>
      </c>
      <c r="AE15" s="82" t="s">
        <v>151</v>
      </c>
      <c r="AF15" s="145">
        <v>20</v>
      </c>
      <c r="AG15" s="146"/>
      <c r="AH15" s="147"/>
      <c r="AI15" s="145"/>
      <c r="AJ15" s="146"/>
      <c r="AK15" s="147"/>
      <c r="AL15" s="159" t="s">
        <v>436</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70" s="18" customFormat="1" ht="30.75" customHeight="1" x14ac:dyDescent="0.2">
      <c r="A16" s="80">
        <f t="shared" si="0"/>
        <v>8</v>
      </c>
      <c r="B16" s="81"/>
      <c r="C16" s="82"/>
      <c r="D16" s="109" t="s">
        <v>439</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151</v>
      </c>
      <c r="AB16" s="81" t="s">
        <v>151</v>
      </c>
      <c r="AC16" s="81" t="s">
        <v>151</v>
      </c>
      <c r="AD16" s="81" t="s">
        <v>151</v>
      </c>
      <c r="AE16" s="82" t="s">
        <v>151</v>
      </c>
      <c r="AF16" s="80">
        <v>1</v>
      </c>
      <c r="AG16" s="81"/>
      <c r="AH16" s="82"/>
      <c r="AI16" s="80"/>
      <c r="AJ16" s="81"/>
      <c r="AK16" s="82"/>
      <c r="AL16" s="87" t="s">
        <v>1859</v>
      </c>
      <c r="AM16" s="157"/>
      <c r="AN16" s="157"/>
      <c r="AO16" s="157"/>
      <c r="AP16" s="157"/>
      <c r="AQ16" s="157"/>
      <c r="AR16" s="157"/>
      <c r="AS16" s="157"/>
      <c r="AT16" s="157"/>
      <c r="AU16" s="157"/>
      <c r="AV16" s="157"/>
      <c r="AW16" s="157"/>
      <c r="AX16" s="157"/>
      <c r="AY16" s="157"/>
      <c r="AZ16" s="157"/>
      <c r="BA16" s="157"/>
      <c r="BB16" s="157"/>
      <c r="BC16" s="157"/>
      <c r="BD16" s="157"/>
      <c r="BE16" s="157"/>
      <c r="BF16" s="157"/>
      <c r="BG16" s="157"/>
      <c r="BH16" s="157"/>
      <c r="BI16" s="157"/>
      <c r="BJ16" s="157"/>
      <c r="BK16" s="157"/>
      <c r="BL16" s="157"/>
      <c r="BM16" s="157"/>
      <c r="BN16" s="157"/>
      <c r="BO16" s="157"/>
      <c r="BP16" s="158"/>
    </row>
    <row r="17" spans="1:68" s="18" customFormat="1" ht="30.75" customHeight="1" x14ac:dyDescent="0.2">
      <c r="A17" s="80">
        <f t="shared" si="0"/>
        <v>9</v>
      </c>
      <c r="B17" s="81"/>
      <c r="C17" s="82"/>
      <c r="D17" s="166" t="s">
        <v>440</v>
      </c>
      <c r="E17" s="167"/>
      <c r="F17" s="167"/>
      <c r="G17" s="167"/>
      <c r="H17" s="167"/>
      <c r="I17" s="167"/>
      <c r="J17" s="167"/>
      <c r="K17" s="167"/>
      <c r="L17" s="167"/>
      <c r="M17" s="167"/>
      <c r="N17" s="167"/>
      <c r="O17" s="167"/>
      <c r="P17" s="167"/>
      <c r="Q17" s="167"/>
      <c r="R17" s="167"/>
      <c r="S17" s="167"/>
      <c r="T17" s="167"/>
      <c r="U17" s="167"/>
      <c r="V17" s="167"/>
      <c r="W17" s="167"/>
      <c r="X17" s="167"/>
      <c r="Y17" s="167"/>
      <c r="Z17" s="168"/>
      <c r="AA17" s="145" t="s">
        <v>20</v>
      </c>
      <c r="AB17" s="146"/>
      <c r="AC17" s="146"/>
      <c r="AD17" s="146"/>
      <c r="AE17" s="147"/>
      <c r="AF17" s="80">
        <v>8</v>
      </c>
      <c r="AG17" s="81"/>
      <c r="AH17" s="82"/>
      <c r="AI17" s="80"/>
      <c r="AJ17" s="81"/>
      <c r="AK17" s="82"/>
      <c r="AL17" s="90" t="s">
        <v>1363</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8" customFormat="1" ht="30.75" customHeight="1" x14ac:dyDescent="0.2">
      <c r="A18" s="80">
        <f t="shared" si="0"/>
        <v>10</v>
      </c>
      <c r="B18" s="81"/>
      <c r="C18" s="82"/>
      <c r="D18" s="109" t="s">
        <v>437</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148</v>
      </c>
      <c r="AB18" s="81"/>
      <c r="AC18" s="81"/>
      <c r="AD18" s="81"/>
      <c r="AE18" s="82"/>
      <c r="AF18" s="80">
        <v>19</v>
      </c>
      <c r="AG18" s="81"/>
      <c r="AH18" s="82"/>
      <c r="AI18" s="80"/>
      <c r="AJ18" s="81"/>
      <c r="AK18" s="82"/>
      <c r="AL18" s="90" t="s">
        <v>1365</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8" customFormat="1" ht="30.75" customHeight="1" x14ac:dyDescent="0.2">
      <c r="A19" s="80">
        <f t="shared" si="0"/>
        <v>11</v>
      </c>
      <c r="B19" s="81"/>
      <c r="C19" s="82"/>
      <c r="D19" s="109" t="s">
        <v>441</v>
      </c>
      <c r="E19" s="110"/>
      <c r="F19" s="110"/>
      <c r="G19" s="110"/>
      <c r="H19" s="110"/>
      <c r="I19" s="110"/>
      <c r="J19" s="110"/>
      <c r="K19" s="110"/>
      <c r="L19" s="110"/>
      <c r="M19" s="110"/>
      <c r="N19" s="110"/>
      <c r="O19" s="110"/>
      <c r="P19" s="110"/>
      <c r="Q19" s="110"/>
      <c r="R19" s="110"/>
      <c r="S19" s="110"/>
      <c r="T19" s="110"/>
      <c r="U19" s="110"/>
      <c r="V19" s="110"/>
      <c r="W19" s="110"/>
      <c r="X19" s="110"/>
      <c r="Y19" s="110"/>
      <c r="Z19" s="111"/>
      <c r="AA19" s="145" t="s">
        <v>20</v>
      </c>
      <c r="AB19" s="146"/>
      <c r="AC19" s="146"/>
      <c r="AD19" s="146"/>
      <c r="AE19" s="147"/>
      <c r="AF19" s="80">
        <v>8</v>
      </c>
      <c r="AG19" s="81"/>
      <c r="AH19" s="82"/>
      <c r="AI19" s="80"/>
      <c r="AJ19" s="81"/>
      <c r="AK19" s="82"/>
      <c r="AL19" s="90" t="s">
        <v>1367</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8" customFormat="1" ht="30.75" customHeight="1" x14ac:dyDescent="0.2">
      <c r="A20" s="80">
        <f t="shared" si="0"/>
        <v>12</v>
      </c>
      <c r="B20" s="81"/>
      <c r="C20" s="82"/>
      <c r="D20" s="109" t="s">
        <v>438</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148</v>
      </c>
      <c r="AB20" s="81"/>
      <c r="AC20" s="81"/>
      <c r="AD20" s="81"/>
      <c r="AE20" s="82"/>
      <c r="AF20" s="80">
        <v>19</v>
      </c>
      <c r="AG20" s="81"/>
      <c r="AH20" s="82"/>
      <c r="AI20" s="80"/>
      <c r="AJ20" s="81"/>
      <c r="AK20" s="82"/>
      <c r="AL20" s="90" t="s">
        <v>1368</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76.5" customHeight="1" x14ac:dyDescent="0.2">
      <c r="A21" s="80">
        <f t="shared" si="0"/>
        <v>13</v>
      </c>
      <c r="B21" s="81"/>
      <c r="C21" s="82"/>
      <c r="D21" s="109" t="s">
        <v>616</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17</v>
      </c>
      <c r="AB21" s="81"/>
      <c r="AC21" s="81"/>
      <c r="AD21" s="81"/>
      <c r="AE21" s="82"/>
      <c r="AF21" s="80">
        <v>8</v>
      </c>
      <c r="AG21" s="81"/>
      <c r="AH21" s="82"/>
      <c r="AI21" s="80"/>
      <c r="AJ21" s="81"/>
      <c r="AK21" s="82"/>
      <c r="AL21" s="87" t="s">
        <v>620</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0"/>
        <v>14</v>
      </c>
      <c r="B22" s="81"/>
      <c r="C22" s="82"/>
      <c r="D22" s="109" t="s">
        <v>1371</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20</v>
      </c>
      <c r="AB22" s="94"/>
      <c r="AC22" s="94"/>
      <c r="AD22" s="94"/>
      <c r="AE22" s="95"/>
      <c r="AF22" s="80">
        <v>42</v>
      </c>
      <c r="AG22" s="81"/>
      <c r="AH22" s="82"/>
      <c r="AI22" s="86"/>
      <c r="AJ22" s="86"/>
      <c r="AK22" s="86"/>
      <c r="AL22" s="87" t="s">
        <v>1372</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69"/>
      <c r="B34" s="170"/>
      <c r="C34" s="171"/>
      <c r="D34" s="172"/>
      <c r="E34" s="173"/>
      <c r="F34" s="173"/>
      <c r="G34" s="173"/>
      <c r="H34" s="173"/>
      <c r="I34" s="173"/>
      <c r="J34" s="173"/>
      <c r="K34" s="173"/>
      <c r="L34" s="173"/>
      <c r="M34" s="173"/>
      <c r="N34" s="173"/>
      <c r="O34" s="173"/>
      <c r="P34" s="173"/>
      <c r="Q34" s="173"/>
      <c r="R34" s="173"/>
      <c r="S34" s="173"/>
      <c r="T34" s="173"/>
      <c r="U34" s="173"/>
      <c r="V34" s="173"/>
      <c r="W34" s="173"/>
      <c r="X34" s="173"/>
      <c r="Y34" s="173"/>
      <c r="Z34" s="174"/>
      <c r="AA34" s="169"/>
      <c r="AB34" s="170"/>
      <c r="AC34" s="170"/>
      <c r="AD34" s="170"/>
      <c r="AE34" s="171"/>
      <c r="AF34" s="108"/>
      <c r="AG34" s="108"/>
      <c r="AH34" s="108"/>
      <c r="AI34" s="108"/>
      <c r="AJ34" s="108"/>
      <c r="AK34" s="108"/>
      <c r="AL34" s="265"/>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7"/>
    </row>
    <row r="35" spans="1:68" s="14" customFormat="1" ht="3.7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5"/>
      <c r="AG35" s="5"/>
      <c r="AH35" s="5"/>
      <c r="AI35" s="5"/>
      <c r="AJ35" s="5"/>
      <c r="AK35" s="5"/>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spans="1:68" s="14" customFormat="1" ht="14.4" x14ac:dyDescent="0.2">
      <c r="A36" s="6" t="s">
        <v>51</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23"/>
      <c r="AG36" s="23"/>
      <c r="AH36" s="23"/>
      <c r="AI36" s="23"/>
      <c r="AJ36" s="23"/>
      <c r="AK36" s="23"/>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7"/>
    </row>
    <row r="37" spans="1:68" s="14" customFormat="1" ht="20.25" customHeight="1" x14ac:dyDescent="0.2">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7"/>
    </row>
    <row r="38" spans="1:68" s="14" customFormat="1" ht="20.25" customHeight="1" x14ac:dyDescent="0.2">
      <c r="A38" s="6"/>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7"/>
    </row>
    <row r="39" spans="1:68" s="14" customFormat="1" ht="20.25" customHeight="1" x14ac:dyDescent="0.2">
      <c r="A39" s="6"/>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7"/>
    </row>
    <row r="40" spans="1:68" s="14" customFormat="1" ht="20.25" customHeight="1" x14ac:dyDescent="0.2">
      <c r="A40" s="6"/>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5"/>
    </row>
    <row r="42" spans="1:68" ht="5.25" customHeight="1" x14ac:dyDescent="0.2"/>
  </sheetData>
  <mergeCells count="18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0:C10"/>
    <mergeCell ref="D10:Z10"/>
    <mergeCell ref="AA10:AE10"/>
    <mergeCell ref="AF10:AH10"/>
    <mergeCell ref="AI10:AK10"/>
    <mergeCell ref="AL10:BP10"/>
    <mergeCell ref="A11:C11"/>
    <mergeCell ref="D11:Z11"/>
    <mergeCell ref="AA11:AE11"/>
    <mergeCell ref="AF11:AH11"/>
    <mergeCell ref="AI11:AK11"/>
    <mergeCell ref="AL11:BP11"/>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s>
  <phoneticPr fontId="5"/>
  <dataValidations count="1">
    <dataValidation type="list" allowBlank="1" showInputMessage="1" showErrorMessage="1" sqref="BJ6:BP6" xr:uid="{B6082BB6-7801-498D-92F5-6838B30D4BAD}">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5B1B-DBA5-4D5A-8D48-B7BF748B1E50}">
  <sheetPr codeName="Sheet82"/>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545</v>
      </c>
      <c r="I6" s="113"/>
      <c r="J6" s="113"/>
      <c r="K6" s="113"/>
      <c r="L6" s="113"/>
      <c r="M6" s="113"/>
      <c r="N6" s="114"/>
      <c r="O6" s="112" t="s">
        <v>9</v>
      </c>
      <c r="P6" s="113"/>
      <c r="Q6" s="113"/>
      <c r="R6" s="113"/>
      <c r="S6" s="113"/>
      <c r="T6" s="113"/>
      <c r="U6" s="113"/>
      <c r="V6" s="113"/>
      <c r="W6" s="113"/>
      <c r="X6" s="113"/>
      <c r="Y6" s="114"/>
      <c r="Z6" s="127" t="s">
        <v>363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7" si="0">ROW()-8</f>
        <v>1</v>
      </c>
      <c r="B9" s="119"/>
      <c r="C9" s="120"/>
      <c r="D9" s="121" t="s">
        <v>645</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3</v>
      </c>
      <c r="AG9" s="119"/>
      <c r="AH9" s="120"/>
      <c r="AI9" s="118"/>
      <c r="AJ9" s="119"/>
      <c r="AK9" s="120"/>
      <c r="AL9" s="124" t="s">
        <v>303</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646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310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221" t="s">
        <v>644</v>
      </c>
      <c r="E11" s="222"/>
      <c r="F11" s="222"/>
      <c r="G11" s="222"/>
      <c r="H11" s="222"/>
      <c r="I11" s="222"/>
      <c r="J11" s="222"/>
      <c r="K11" s="222"/>
      <c r="L11" s="222"/>
      <c r="M11" s="222"/>
      <c r="N11" s="222"/>
      <c r="O11" s="222"/>
      <c r="P11" s="222"/>
      <c r="Q11" s="222"/>
      <c r="R11" s="222"/>
      <c r="S11" s="222"/>
      <c r="T11" s="222"/>
      <c r="U11" s="222"/>
      <c r="V11" s="222"/>
      <c r="W11" s="222"/>
      <c r="X11" s="222"/>
      <c r="Y11" s="222"/>
      <c r="Z11" s="223"/>
      <c r="AA11" s="80" t="s">
        <v>17</v>
      </c>
      <c r="AB11" s="81"/>
      <c r="AC11" s="81"/>
      <c r="AD11" s="81"/>
      <c r="AE11" s="82"/>
      <c r="AF11" s="80">
        <v>8</v>
      </c>
      <c r="AG11" s="81"/>
      <c r="AH11" s="82"/>
      <c r="AI11" s="80"/>
      <c r="AJ11" s="81"/>
      <c r="AK11" s="82"/>
      <c r="AL11" s="87" t="s">
        <v>296</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221" t="s">
        <v>323</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17</v>
      </c>
      <c r="AB12" s="81"/>
      <c r="AC12" s="81"/>
      <c r="AD12" s="81"/>
      <c r="AE12" s="82"/>
      <c r="AF12" s="80">
        <v>8</v>
      </c>
      <c r="AG12" s="81"/>
      <c r="AH12" s="82"/>
      <c r="AI12" s="80"/>
      <c r="AJ12" s="81"/>
      <c r="AK12" s="82"/>
      <c r="AL12" s="87" t="s">
        <v>298</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311</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1</v>
      </c>
      <c r="AG13" s="81"/>
      <c r="AH13" s="82"/>
      <c r="AI13" s="80"/>
      <c r="AJ13" s="81"/>
      <c r="AK13" s="82"/>
      <c r="AL13" s="87" t="s">
        <v>312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21" t="s">
        <v>313</v>
      </c>
      <c r="E14" s="222"/>
      <c r="F14" s="222"/>
      <c r="G14" s="222"/>
      <c r="H14" s="222"/>
      <c r="I14" s="222"/>
      <c r="J14" s="222"/>
      <c r="K14" s="222"/>
      <c r="L14" s="222"/>
      <c r="M14" s="222"/>
      <c r="N14" s="222"/>
      <c r="O14" s="222"/>
      <c r="P14" s="222"/>
      <c r="Q14" s="222"/>
      <c r="R14" s="222"/>
      <c r="S14" s="222"/>
      <c r="T14" s="222"/>
      <c r="U14" s="222"/>
      <c r="V14" s="222"/>
      <c r="W14" s="222"/>
      <c r="X14" s="222"/>
      <c r="Y14" s="222"/>
      <c r="Z14" s="223"/>
      <c r="AA14" s="80" t="s">
        <v>17</v>
      </c>
      <c r="AB14" s="81"/>
      <c r="AC14" s="81"/>
      <c r="AD14" s="81"/>
      <c r="AE14" s="82"/>
      <c r="AF14" s="80">
        <v>4</v>
      </c>
      <c r="AG14" s="81"/>
      <c r="AH14" s="82"/>
      <c r="AI14" s="80"/>
      <c r="AJ14" s="81"/>
      <c r="AK14" s="82"/>
      <c r="AL14" s="87" t="s">
        <v>314</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221" t="s">
        <v>315</v>
      </c>
      <c r="E15" s="222"/>
      <c r="F15" s="222"/>
      <c r="G15" s="222"/>
      <c r="H15" s="222"/>
      <c r="I15" s="222"/>
      <c r="J15" s="222"/>
      <c r="K15" s="222"/>
      <c r="L15" s="222"/>
      <c r="M15" s="222"/>
      <c r="N15" s="222"/>
      <c r="O15" s="222"/>
      <c r="P15" s="222"/>
      <c r="Q15" s="222"/>
      <c r="R15" s="222"/>
      <c r="S15" s="222"/>
      <c r="T15" s="222"/>
      <c r="U15" s="222"/>
      <c r="V15" s="222"/>
      <c r="W15" s="222"/>
      <c r="X15" s="222"/>
      <c r="Y15" s="222"/>
      <c r="Z15" s="223"/>
      <c r="AA15" s="80" t="s">
        <v>20</v>
      </c>
      <c r="AB15" s="81"/>
      <c r="AC15" s="81"/>
      <c r="AD15" s="81"/>
      <c r="AE15" s="82"/>
      <c r="AF15" s="80">
        <v>1</v>
      </c>
      <c r="AG15" s="81"/>
      <c r="AH15" s="82"/>
      <c r="AI15" s="80"/>
      <c r="AJ15" s="81"/>
      <c r="AK15" s="82"/>
      <c r="AL15" s="87" t="s">
        <v>423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221" t="s">
        <v>415</v>
      </c>
      <c r="E16" s="222"/>
      <c r="F16" s="222"/>
      <c r="G16" s="222"/>
      <c r="H16" s="222"/>
      <c r="I16" s="222"/>
      <c r="J16" s="222"/>
      <c r="K16" s="222"/>
      <c r="L16" s="222"/>
      <c r="M16" s="222"/>
      <c r="N16" s="222"/>
      <c r="O16" s="222"/>
      <c r="P16" s="222"/>
      <c r="Q16" s="222"/>
      <c r="R16" s="222"/>
      <c r="S16" s="222"/>
      <c r="T16" s="222"/>
      <c r="U16" s="222"/>
      <c r="V16" s="222"/>
      <c r="W16" s="222"/>
      <c r="X16" s="222"/>
      <c r="Y16" s="222"/>
      <c r="Z16" s="223"/>
      <c r="AA16" s="80" t="s">
        <v>20</v>
      </c>
      <c r="AB16" s="81"/>
      <c r="AC16" s="81"/>
      <c r="AD16" s="81"/>
      <c r="AE16" s="82"/>
      <c r="AF16" s="80">
        <v>4</v>
      </c>
      <c r="AG16" s="81"/>
      <c r="AH16" s="82"/>
      <c r="AI16" s="80"/>
      <c r="AJ16" s="81"/>
      <c r="AK16" s="82"/>
      <c r="AL16" s="87" t="s">
        <v>424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221" t="s">
        <v>416</v>
      </c>
      <c r="E17" s="222"/>
      <c r="F17" s="222"/>
      <c r="G17" s="222"/>
      <c r="H17" s="222"/>
      <c r="I17" s="222"/>
      <c r="J17" s="222"/>
      <c r="K17" s="222"/>
      <c r="L17" s="222"/>
      <c r="M17" s="222"/>
      <c r="N17" s="222"/>
      <c r="O17" s="222"/>
      <c r="P17" s="222"/>
      <c r="Q17" s="222"/>
      <c r="R17" s="222"/>
      <c r="S17" s="222"/>
      <c r="T17" s="222"/>
      <c r="U17" s="222"/>
      <c r="V17" s="222"/>
      <c r="W17" s="222"/>
      <c r="X17" s="222"/>
      <c r="Y17" s="222"/>
      <c r="Z17" s="223"/>
      <c r="AA17" s="80" t="s">
        <v>17</v>
      </c>
      <c r="AB17" s="81"/>
      <c r="AC17" s="81"/>
      <c r="AD17" s="81"/>
      <c r="AE17" s="82"/>
      <c r="AF17" s="80">
        <v>2</v>
      </c>
      <c r="AG17" s="81"/>
      <c r="AH17" s="82"/>
      <c r="AI17" s="80"/>
      <c r="AJ17" s="81"/>
      <c r="AK17" s="82"/>
      <c r="AL17" s="87" t="s">
        <v>425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221" t="s">
        <v>417</v>
      </c>
      <c r="E18" s="222"/>
      <c r="F18" s="222"/>
      <c r="G18" s="222"/>
      <c r="H18" s="222"/>
      <c r="I18" s="222"/>
      <c r="J18" s="222"/>
      <c r="K18" s="222"/>
      <c r="L18" s="222"/>
      <c r="M18" s="222"/>
      <c r="N18" s="222"/>
      <c r="O18" s="222"/>
      <c r="P18" s="222"/>
      <c r="Q18" s="222"/>
      <c r="R18" s="222"/>
      <c r="S18" s="222"/>
      <c r="T18" s="222"/>
      <c r="U18" s="222"/>
      <c r="V18" s="222"/>
      <c r="W18" s="222"/>
      <c r="X18" s="222"/>
      <c r="Y18" s="222"/>
      <c r="Z18" s="223"/>
      <c r="AA18" s="80" t="s">
        <v>17</v>
      </c>
      <c r="AB18" s="81"/>
      <c r="AC18" s="81"/>
      <c r="AD18" s="81"/>
      <c r="AE18" s="82"/>
      <c r="AF18" s="80">
        <v>2</v>
      </c>
      <c r="AG18" s="81"/>
      <c r="AH18" s="82"/>
      <c r="AI18" s="80"/>
      <c r="AJ18" s="81"/>
      <c r="AK18" s="82"/>
      <c r="AL18" s="87" t="s">
        <v>426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221" t="s">
        <v>316</v>
      </c>
      <c r="E19" s="222"/>
      <c r="F19" s="222"/>
      <c r="G19" s="222"/>
      <c r="H19" s="222"/>
      <c r="I19" s="222"/>
      <c r="J19" s="222"/>
      <c r="K19" s="222"/>
      <c r="L19" s="222"/>
      <c r="M19" s="222"/>
      <c r="N19" s="222"/>
      <c r="O19" s="222"/>
      <c r="P19" s="222"/>
      <c r="Q19" s="222"/>
      <c r="R19" s="222"/>
      <c r="S19" s="222"/>
      <c r="T19" s="222"/>
      <c r="U19" s="222"/>
      <c r="V19" s="222"/>
      <c r="W19" s="222"/>
      <c r="X19" s="222"/>
      <c r="Y19" s="222"/>
      <c r="Z19" s="223"/>
      <c r="AA19" s="80" t="s">
        <v>20</v>
      </c>
      <c r="AB19" s="81"/>
      <c r="AC19" s="81"/>
      <c r="AD19" s="81"/>
      <c r="AE19" s="82"/>
      <c r="AF19" s="80">
        <v>1</v>
      </c>
      <c r="AG19" s="81"/>
      <c r="AH19" s="82"/>
      <c r="AI19" s="80"/>
      <c r="AJ19" s="81"/>
      <c r="AK19" s="82"/>
      <c r="AL19" s="87" t="s">
        <v>433</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221" t="s">
        <v>418</v>
      </c>
      <c r="E20" s="222"/>
      <c r="F20" s="222"/>
      <c r="G20" s="222"/>
      <c r="H20" s="222"/>
      <c r="I20" s="222"/>
      <c r="J20" s="222"/>
      <c r="K20" s="222"/>
      <c r="L20" s="222"/>
      <c r="M20" s="222"/>
      <c r="N20" s="222"/>
      <c r="O20" s="222"/>
      <c r="P20" s="222"/>
      <c r="Q20" s="222"/>
      <c r="R20" s="222"/>
      <c r="S20" s="222"/>
      <c r="T20" s="222"/>
      <c r="U20" s="222"/>
      <c r="V20" s="222"/>
      <c r="W20" s="222"/>
      <c r="X20" s="222"/>
      <c r="Y20" s="222"/>
      <c r="Z20" s="223"/>
      <c r="AA20" s="80" t="s">
        <v>20</v>
      </c>
      <c r="AB20" s="81"/>
      <c r="AC20" s="81"/>
      <c r="AD20" s="81"/>
      <c r="AE20" s="82"/>
      <c r="AF20" s="80">
        <v>3</v>
      </c>
      <c r="AG20" s="81"/>
      <c r="AH20" s="82"/>
      <c r="AI20" s="80"/>
      <c r="AJ20" s="81"/>
      <c r="AK20" s="82"/>
      <c r="AL20" s="87" t="s">
        <v>427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221" t="s">
        <v>419</v>
      </c>
      <c r="E21" s="222"/>
      <c r="F21" s="222"/>
      <c r="G21" s="222"/>
      <c r="H21" s="222"/>
      <c r="I21" s="222"/>
      <c r="J21" s="222"/>
      <c r="K21" s="222"/>
      <c r="L21" s="222"/>
      <c r="M21" s="222"/>
      <c r="N21" s="222"/>
      <c r="O21" s="222"/>
      <c r="P21" s="222"/>
      <c r="Q21" s="222"/>
      <c r="R21" s="222"/>
      <c r="S21" s="222"/>
      <c r="T21" s="222"/>
      <c r="U21" s="222"/>
      <c r="V21" s="222"/>
      <c r="W21" s="222"/>
      <c r="X21" s="222"/>
      <c r="Y21" s="222"/>
      <c r="Z21" s="223"/>
      <c r="AA21" s="80" t="s">
        <v>17</v>
      </c>
      <c r="AB21" s="81"/>
      <c r="AC21" s="81"/>
      <c r="AD21" s="81"/>
      <c r="AE21" s="82"/>
      <c r="AF21" s="80">
        <v>2</v>
      </c>
      <c r="AG21" s="81"/>
      <c r="AH21" s="82"/>
      <c r="AI21" s="86"/>
      <c r="AJ21" s="86"/>
      <c r="AK21" s="86"/>
      <c r="AL21" s="87" t="s">
        <v>428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221" t="s">
        <v>420</v>
      </c>
      <c r="E22" s="222"/>
      <c r="F22" s="222"/>
      <c r="G22" s="222"/>
      <c r="H22" s="222"/>
      <c r="I22" s="222"/>
      <c r="J22" s="222"/>
      <c r="K22" s="222"/>
      <c r="L22" s="222"/>
      <c r="M22" s="222"/>
      <c r="N22" s="222"/>
      <c r="O22" s="222"/>
      <c r="P22" s="222"/>
      <c r="Q22" s="222"/>
      <c r="R22" s="222"/>
      <c r="S22" s="222"/>
      <c r="T22" s="222"/>
      <c r="U22" s="222"/>
      <c r="V22" s="222"/>
      <c r="W22" s="222"/>
      <c r="X22" s="222"/>
      <c r="Y22" s="222"/>
      <c r="Z22" s="223"/>
      <c r="AA22" s="80" t="s">
        <v>17</v>
      </c>
      <c r="AB22" s="81"/>
      <c r="AC22" s="81"/>
      <c r="AD22" s="81"/>
      <c r="AE22" s="82"/>
      <c r="AF22" s="80">
        <v>2</v>
      </c>
      <c r="AG22" s="81"/>
      <c r="AH22" s="82"/>
      <c r="AI22" s="86"/>
      <c r="AJ22" s="86"/>
      <c r="AK22" s="86"/>
      <c r="AL22" s="87" t="s">
        <v>429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221" t="s">
        <v>317</v>
      </c>
      <c r="E23" s="222"/>
      <c r="F23" s="222"/>
      <c r="G23" s="222"/>
      <c r="H23" s="222"/>
      <c r="I23" s="222"/>
      <c r="J23" s="222"/>
      <c r="K23" s="222"/>
      <c r="L23" s="222"/>
      <c r="M23" s="222"/>
      <c r="N23" s="222"/>
      <c r="O23" s="222"/>
      <c r="P23" s="222"/>
      <c r="Q23" s="222"/>
      <c r="R23" s="222"/>
      <c r="S23" s="222"/>
      <c r="T23" s="222"/>
      <c r="U23" s="222"/>
      <c r="V23" s="222"/>
      <c r="W23" s="222"/>
      <c r="X23" s="222"/>
      <c r="Y23" s="222"/>
      <c r="Z23" s="223"/>
      <c r="AA23" s="80" t="s">
        <v>20</v>
      </c>
      <c r="AB23" s="81"/>
      <c r="AC23" s="81"/>
      <c r="AD23" s="81"/>
      <c r="AE23" s="82"/>
      <c r="AF23" s="80">
        <v>1</v>
      </c>
      <c r="AG23" s="81"/>
      <c r="AH23" s="82"/>
      <c r="AI23" s="86"/>
      <c r="AJ23" s="86"/>
      <c r="AK23" s="86"/>
      <c r="AL23" s="87" t="s">
        <v>318</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221" t="s">
        <v>319</v>
      </c>
      <c r="E24" s="222"/>
      <c r="F24" s="222"/>
      <c r="G24" s="222"/>
      <c r="H24" s="222"/>
      <c r="I24" s="222"/>
      <c r="J24" s="222"/>
      <c r="K24" s="222"/>
      <c r="L24" s="222"/>
      <c r="M24" s="222"/>
      <c r="N24" s="222"/>
      <c r="O24" s="222"/>
      <c r="P24" s="222"/>
      <c r="Q24" s="222"/>
      <c r="R24" s="222"/>
      <c r="S24" s="222"/>
      <c r="T24" s="222"/>
      <c r="U24" s="222"/>
      <c r="V24" s="222"/>
      <c r="W24" s="222"/>
      <c r="X24" s="222"/>
      <c r="Y24" s="222"/>
      <c r="Z24" s="223"/>
      <c r="AA24" s="80" t="s">
        <v>20</v>
      </c>
      <c r="AB24" s="81"/>
      <c r="AC24" s="81"/>
      <c r="AD24" s="81"/>
      <c r="AE24" s="82"/>
      <c r="AF24" s="80">
        <v>3</v>
      </c>
      <c r="AG24" s="81"/>
      <c r="AH24" s="82"/>
      <c r="AI24" s="86"/>
      <c r="AJ24" s="86"/>
      <c r="AK24" s="86"/>
      <c r="AL24" s="87" t="s">
        <v>432</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221" t="s">
        <v>421</v>
      </c>
      <c r="E25" s="222"/>
      <c r="F25" s="222"/>
      <c r="G25" s="222"/>
      <c r="H25" s="222"/>
      <c r="I25" s="222"/>
      <c r="J25" s="222"/>
      <c r="K25" s="222"/>
      <c r="L25" s="222"/>
      <c r="M25" s="222"/>
      <c r="N25" s="222"/>
      <c r="O25" s="222"/>
      <c r="P25" s="222"/>
      <c r="Q25" s="222"/>
      <c r="R25" s="222"/>
      <c r="S25" s="222"/>
      <c r="T25" s="222"/>
      <c r="U25" s="222"/>
      <c r="V25" s="222"/>
      <c r="W25" s="222"/>
      <c r="X25" s="222"/>
      <c r="Y25" s="222"/>
      <c r="Z25" s="223"/>
      <c r="AA25" s="80" t="s">
        <v>17</v>
      </c>
      <c r="AB25" s="81"/>
      <c r="AC25" s="81"/>
      <c r="AD25" s="81"/>
      <c r="AE25" s="82"/>
      <c r="AF25" s="80">
        <v>2</v>
      </c>
      <c r="AG25" s="81"/>
      <c r="AH25" s="82"/>
      <c r="AI25" s="86"/>
      <c r="AJ25" s="86"/>
      <c r="AK25" s="86"/>
      <c r="AL25" s="87" t="s">
        <v>430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221" t="s">
        <v>422</v>
      </c>
      <c r="E26" s="222"/>
      <c r="F26" s="222"/>
      <c r="G26" s="222"/>
      <c r="H26" s="222"/>
      <c r="I26" s="222"/>
      <c r="J26" s="222"/>
      <c r="K26" s="222"/>
      <c r="L26" s="222"/>
      <c r="M26" s="222"/>
      <c r="N26" s="222"/>
      <c r="O26" s="222"/>
      <c r="P26" s="222"/>
      <c r="Q26" s="222"/>
      <c r="R26" s="222"/>
      <c r="S26" s="222"/>
      <c r="T26" s="222"/>
      <c r="U26" s="222"/>
      <c r="V26" s="222"/>
      <c r="W26" s="222"/>
      <c r="X26" s="222"/>
      <c r="Y26" s="222"/>
      <c r="Z26" s="223"/>
      <c r="AA26" s="80" t="s">
        <v>17</v>
      </c>
      <c r="AB26" s="81"/>
      <c r="AC26" s="81"/>
      <c r="AD26" s="81"/>
      <c r="AE26" s="82"/>
      <c r="AF26" s="80">
        <v>2</v>
      </c>
      <c r="AG26" s="81"/>
      <c r="AH26" s="82"/>
      <c r="AI26" s="86"/>
      <c r="AJ26" s="86"/>
      <c r="AK26" s="86"/>
      <c r="AL26" s="87" t="s">
        <v>431</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f t="shared" si="0"/>
        <v>19</v>
      </c>
      <c r="B27" s="81"/>
      <c r="C27" s="82"/>
      <c r="D27" s="83" t="s">
        <v>1953</v>
      </c>
      <c r="E27" s="84"/>
      <c r="F27" s="84"/>
      <c r="G27" s="84"/>
      <c r="H27" s="84"/>
      <c r="I27" s="84"/>
      <c r="J27" s="84"/>
      <c r="K27" s="84"/>
      <c r="L27" s="84"/>
      <c r="M27" s="84"/>
      <c r="N27" s="84"/>
      <c r="O27" s="84"/>
      <c r="P27" s="84"/>
      <c r="Q27" s="84"/>
      <c r="R27" s="84"/>
      <c r="S27" s="84"/>
      <c r="T27" s="84"/>
      <c r="U27" s="84"/>
      <c r="V27" s="84"/>
      <c r="W27" s="84"/>
      <c r="X27" s="84"/>
      <c r="Y27" s="84"/>
      <c r="Z27" s="85"/>
      <c r="AA27" s="80" t="s">
        <v>20</v>
      </c>
      <c r="AB27" s="81"/>
      <c r="AC27" s="81"/>
      <c r="AD27" s="81"/>
      <c r="AE27" s="82"/>
      <c r="AF27" s="86">
        <v>1</v>
      </c>
      <c r="AG27" s="86"/>
      <c r="AH27" s="86"/>
      <c r="AI27" s="86"/>
      <c r="AJ27" s="86"/>
      <c r="AK27" s="86"/>
      <c r="AL27" s="90" t="s">
        <v>353</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6"/>
      <c r="B28" s="86"/>
      <c r="C28" s="86"/>
      <c r="D28" s="221"/>
      <c r="E28" s="222"/>
      <c r="F28" s="222"/>
      <c r="G28" s="222"/>
      <c r="H28" s="222"/>
      <c r="I28" s="222"/>
      <c r="J28" s="222"/>
      <c r="K28" s="222"/>
      <c r="L28" s="222"/>
      <c r="M28" s="222"/>
      <c r="N28" s="222"/>
      <c r="O28" s="222"/>
      <c r="P28" s="222"/>
      <c r="Q28" s="222"/>
      <c r="R28" s="222"/>
      <c r="S28" s="222"/>
      <c r="T28" s="222"/>
      <c r="U28" s="222"/>
      <c r="V28" s="222"/>
      <c r="W28" s="222"/>
      <c r="X28" s="222"/>
      <c r="Y28" s="222"/>
      <c r="Z28" s="223"/>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6"/>
      <c r="B29" s="86"/>
      <c r="C29" s="86"/>
      <c r="D29" s="221"/>
      <c r="E29" s="222"/>
      <c r="F29" s="222"/>
      <c r="G29" s="222"/>
      <c r="H29" s="222"/>
      <c r="I29" s="222"/>
      <c r="J29" s="222"/>
      <c r="K29" s="222"/>
      <c r="L29" s="222"/>
      <c r="M29" s="222"/>
      <c r="N29" s="222"/>
      <c r="O29" s="222"/>
      <c r="P29" s="222"/>
      <c r="Q29" s="222"/>
      <c r="R29" s="222"/>
      <c r="S29" s="222"/>
      <c r="T29" s="222"/>
      <c r="U29" s="222"/>
      <c r="V29" s="222"/>
      <c r="W29" s="222"/>
      <c r="X29" s="222"/>
      <c r="Y29" s="222"/>
      <c r="Z29" s="223"/>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6"/>
      <c r="B30" s="86"/>
      <c r="C30" s="86"/>
      <c r="D30" s="221"/>
      <c r="E30" s="222"/>
      <c r="F30" s="222"/>
      <c r="G30" s="222"/>
      <c r="H30" s="222"/>
      <c r="I30" s="222"/>
      <c r="J30" s="222"/>
      <c r="K30" s="222"/>
      <c r="L30" s="222"/>
      <c r="M30" s="222"/>
      <c r="N30" s="222"/>
      <c r="O30" s="222"/>
      <c r="P30" s="222"/>
      <c r="Q30" s="222"/>
      <c r="R30" s="222"/>
      <c r="S30" s="222"/>
      <c r="T30" s="222"/>
      <c r="U30" s="222"/>
      <c r="V30" s="222"/>
      <c r="W30" s="222"/>
      <c r="X30" s="222"/>
      <c r="Y30" s="222"/>
      <c r="Z30" s="223"/>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6"/>
      <c r="B31" s="86"/>
      <c r="C31" s="86"/>
      <c r="D31" s="221"/>
      <c r="E31" s="222"/>
      <c r="F31" s="222"/>
      <c r="G31" s="222"/>
      <c r="H31" s="222"/>
      <c r="I31" s="222"/>
      <c r="J31" s="222"/>
      <c r="K31" s="222"/>
      <c r="L31" s="222"/>
      <c r="M31" s="222"/>
      <c r="N31" s="222"/>
      <c r="O31" s="222"/>
      <c r="P31" s="222"/>
      <c r="Q31" s="222"/>
      <c r="R31" s="222"/>
      <c r="S31" s="222"/>
      <c r="T31" s="222"/>
      <c r="U31" s="222"/>
      <c r="V31" s="222"/>
      <c r="W31" s="222"/>
      <c r="X31" s="222"/>
      <c r="Y31" s="222"/>
      <c r="Z31" s="223"/>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6"/>
      <c r="B32" s="86"/>
      <c r="C32" s="86"/>
      <c r="D32" s="221"/>
      <c r="E32" s="222"/>
      <c r="F32" s="222"/>
      <c r="G32" s="222"/>
      <c r="H32" s="222"/>
      <c r="I32" s="222"/>
      <c r="J32" s="222"/>
      <c r="K32" s="222"/>
      <c r="L32" s="222"/>
      <c r="M32" s="222"/>
      <c r="N32" s="222"/>
      <c r="O32" s="222"/>
      <c r="P32" s="222"/>
      <c r="Q32" s="222"/>
      <c r="R32" s="222"/>
      <c r="S32" s="222"/>
      <c r="T32" s="222"/>
      <c r="U32" s="222"/>
      <c r="V32" s="222"/>
      <c r="W32" s="222"/>
      <c r="X32" s="222"/>
      <c r="Y32" s="222"/>
      <c r="Z32" s="223"/>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6"/>
      <c r="B33" s="86"/>
      <c r="C33" s="86"/>
      <c r="D33" s="221"/>
      <c r="E33" s="222"/>
      <c r="F33" s="222"/>
      <c r="G33" s="222"/>
      <c r="H33" s="222"/>
      <c r="I33" s="222"/>
      <c r="J33" s="222"/>
      <c r="K33" s="222"/>
      <c r="L33" s="222"/>
      <c r="M33" s="222"/>
      <c r="N33" s="222"/>
      <c r="O33" s="222"/>
      <c r="P33" s="222"/>
      <c r="Q33" s="222"/>
      <c r="R33" s="222"/>
      <c r="S33" s="222"/>
      <c r="T33" s="222"/>
      <c r="U33" s="222"/>
      <c r="V33" s="222"/>
      <c r="W33" s="222"/>
      <c r="X33" s="222"/>
      <c r="Y33" s="222"/>
      <c r="Z33" s="223"/>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30.75" customHeight="1" x14ac:dyDescent="0.2">
      <c r="A34" s="86"/>
      <c r="B34" s="86"/>
      <c r="C34" s="86"/>
      <c r="D34" s="221"/>
      <c r="E34" s="222"/>
      <c r="F34" s="222"/>
      <c r="G34" s="222"/>
      <c r="H34" s="222"/>
      <c r="I34" s="222"/>
      <c r="J34" s="222"/>
      <c r="K34" s="222"/>
      <c r="L34" s="222"/>
      <c r="M34" s="222"/>
      <c r="N34" s="222"/>
      <c r="O34" s="222"/>
      <c r="P34" s="222"/>
      <c r="Q34" s="222"/>
      <c r="R34" s="222"/>
      <c r="S34" s="222"/>
      <c r="T34" s="222"/>
      <c r="U34" s="222"/>
      <c r="V34" s="222"/>
      <c r="W34" s="222"/>
      <c r="X34" s="222"/>
      <c r="Y34" s="222"/>
      <c r="Z34" s="223"/>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6"/>
      <c r="B35" s="86"/>
      <c r="C35" s="86"/>
      <c r="D35" s="221"/>
      <c r="E35" s="222"/>
      <c r="F35" s="222"/>
      <c r="G35" s="222"/>
      <c r="H35" s="222"/>
      <c r="I35" s="222"/>
      <c r="J35" s="222"/>
      <c r="K35" s="222"/>
      <c r="L35" s="222"/>
      <c r="M35" s="222"/>
      <c r="N35" s="222"/>
      <c r="O35" s="222"/>
      <c r="P35" s="222"/>
      <c r="Q35" s="222"/>
      <c r="R35" s="222"/>
      <c r="S35" s="222"/>
      <c r="T35" s="222"/>
      <c r="U35" s="222"/>
      <c r="V35" s="222"/>
      <c r="W35" s="222"/>
      <c r="X35" s="222"/>
      <c r="Y35" s="222"/>
      <c r="Z35" s="223"/>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6"/>
      <c r="B36" s="86"/>
      <c r="C36" s="86"/>
      <c r="D36" s="221"/>
      <c r="E36" s="222"/>
      <c r="F36" s="222"/>
      <c r="G36" s="222"/>
      <c r="H36" s="222"/>
      <c r="I36" s="222"/>
      <c r="J36" s="222"/>
      <c r="K36" s="222"/>
      <c r="L36" s="222"/>
      <c r="M36" s="222"/>
      <c r="N36" s="222"/>
      <c r="O36" s="222"/>
      <c r="P36" s="222"/>
      <c r="Q36" s="222"/>
      <c r="R36" s="222"/>
      <c r="S36" s="222"/>
      <c r="T36" s="222"/>
      <c r="U36" s="222"/>
      <c r="V36" s="222"/>
      <c r="W36" s="222"/>
      <c r="X36" s="222"/>
      <c r="Y36" s="222"/>
      <c r="Z36" s="223"/>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6"/>
      <c r="B37" s="86"/>
      <c r="C37" s="86"/>
      <c r="D37" s="221"/>
      <c r="E37" s="222"/>
      <c r="F37" s="222"/>
      <c r="G37" s="222"/>
      <c r="H37" s="222"/>
      <c r="I37" s="222"/>
      <c r="J37" s="222"/>
      <c r="K37" s="222"/>
      <c r="L37" s="222"/>
      <c r="M37" s="222"/>
      <c r="N37" s="222"/>
      <c r="O37" s="222"/>
      <c r="P37" s="222"/>
      <c r="Q37" s="222"/>
      <c r="R37" s="222"/>
      <c r="S37" s="222"/>
      <c r="T37" s="222"/>
      <c r="U37" s="222"/>
      <c r="V37" s="222"/>
      <c r="W37" s="222"/>
      <c r="X37" s="222"/>
      <c r="Y37" s="222"/>
      <c r="Z37" s="223"/>
      <c r="AA37" s="80"/>
      <c r="AB37" s="81"/>
      <c r="AC37" s="81"/>
      <c r="AD37" s="81"/>
      <c r="AE37" s="82"/>
      <c r="AF37" s="86"/>
      <c r="AG37" s="86"/>
      <c r="AH37" s="86"/>
      <c r="AI37" s="86"/>
      <c r="AJ37" s="86"/>
      <c r="AK37" s="86"/>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135"/>
      <c r="B38" s="135"/>
      <c r="C38" s="135"/>
      <c r="D38" s="248"/>
      <c r="E38" s="249"/>
      <c r="F38" s="249"/>
      <c r="G38" s="249"/>
      <c r="H38" s="249"/>
      <c r="I38" s="249"/>
      <c r="J38" s="249"/>
      <c r="K38" s="249"/>
      <c r="L38" s="249"/>
      <c r="M38" s="249"/>
      <c r="N38" s="249"/>
      <c r="O38" s="249"/>
      <c r="P38" s="249"/>
      <c r="Q38" s="249"/>
      <c r="R38" s="249"/>
      <c r="S38" s="249"/>
      <c r="T38" s="249"/>
      <c r="U38" s="249"/>
      <c r="V38" s="249"/>
      <c r="W38" s="249"/>
      <c r="X38" s="249"/>
      <c r="Y38" s="249"/>
      <c r="Z38" s="250"/>
      <c r="AA38" s="139"/>
      <c r="AB38" s="140"/>
      <c r="AC38" s="140"/>
      <c r="AD38" s="140"/>
      <c r="AE38" s="141"/>
      <c r="AF38" s="108"/>
      <c r="AG38" s="108"/>
      <c r="AH38" s="108"/>
      <c r="AI38" s="108"/>
      <c r="AJ38" s="108"/>
      <c r="AK38" s="108"/>
      <c r="AL38" s="227"/>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9"/>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6:C36"/>
    <mergeCell ref="D36:Z36"/>
    <mergeCell ref="AA36:AE36"/>
    <mergeCell ref="AL36:BP36"/>
    <mergeCell ref="A37:C37"/>
    <mergeCell ref="D37:Z37"/>
    <mergeCell ref="AA37:AE37"/>
    <mergeCell ref="AL37:BP37"/>
    <mergeCell ref="A32:C32"/>
    <mergeCell ref="D32:Z32"/>
    <mergeCell ref="AA32:AE32"/>
    <mergeCell ref="AL32:BP32"/>
    <mergeCell ref="A33:C33"/>
    <mergeCell ref="D33:Z33"/>
    <mergeCell ref="AA33:AE33"/>
    <mergeCell ref="AL33:BP33"/>
    <mergeCell ref="A35:C35"/>
    <mergeCell ref="D35:Z35"/>
    <mergeCell ref="AA35:AE35"/>
    <mergeCell ref="AL35:BP35"/>
    <mergeCell ref="AF33:AH33"/>
    <mergeCell ref="AI33:AK33"/>
    <mergeCell ref="AF34:AH34"/>
    <mergeCell ref="AI34:AK3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28:C28"/>
    <mergeCell ref="D28:Z28"/>
    <mergeCell ref="AA28:AE28"/>
    <mergeCell ref="AL28:BP28"/>
    <mergeCell ref="A34:C34"/>
    <mergeCell ref="D34:Z34"/>
    <mergeCell ref="AA34:AE34"/>
    <mergeCell ref="AL34:BP34"/>
    <mergeCell ref="A38:C38"/>
    <mergeCell ref="D38:Z38"/>
    <mergeCell ref="AA38:AE38"/>
    <mergeCell ref="AL38:BP38"/>
    <mergeCell ref="A29:C29"/>
    <mergeCell ref="D29:Z29"/>
    <mergeCell ref="AA29:AE29"/>
    <mergeCell ref="AL29:BP29"/>
    <mergeCell ref="A30:C30"/>
    <mergeCell ref="D30:Z30"/>
    <mergeCell ref="AA30:AE30"/>
    <mergeCell ref="AL30:BP30"/>
    <mergeCell ref="A31:C31"/>
    <mergeCell ref="D31:Z31"/>
    <mergeCell ref="AA31:AE31"/>
    <mergeCell ref="AL31:BP31"/>
    <mergeCell ref="AF35:AH35"/>
    <mergeCell ref="AI35:AK35"/>
    <mergeCell ref="AF36:AH36"/>
    <mergeCell ref="AI36:AK36"/>
    <mergeCell ref="AF37:AH37"/>
    <mergeCell ref="AI37:AK37"/>
    <mergeCell ref="AF38:AH38"/>
    <mergeCell ref="AI38:AK38"/>
    <mergeCell ref="AF28:AH28"/>
    <mergeCell ref="AI28:AK28"/>
    <mergeCell ref="AF29:AH29"/>
    <mergeCell ref="AI29:AK29"/>
    <mergeCell ref="AF30:AH30"/>
    <mergeCell ref="AI30:AK30"/>
    <mergeCell ref="AF31:AH31"/>
    <mergeCell ref="AI31:AK31"/>
    <mergeCell ref="AF32:AH32"/>
    <mergeCell ref="AI32:AK32"/>
  </mergeCells>
  <phoneticPr fontId="5"/>
  <dataValidations count="1">
    <dataValidation type="list" allowBlank="1" showInputMessage="1" showErrorMessage="1" sqref="BJ6:BP6" xr:uid="{C2CD6155-24E4-4873-8150-3DF681AC01F4}">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E4AE-E63B-416E-9F10-7665501A8A21}">
  <sheetPr codeName="Sheet8"/>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546</v>
      </c>
      <c r="I6" s="113"/>
      <c r="J6" s="113"/>
      <c r="K6" s="113"/>
      <c r="L6" s="113"/>
      <c r="M6" s="113"/>
      <c r="N6" s="114"/>
      <c r="O6" s="112" t="s">
        <v>9</v>
      </c>
      <c r="P6" s="113"/>
      <c r="Q6" s="113"/>
      <c r="R6" s="113"/>
      <c r="S6" s="113"/>
      <c r="T6" s="113"/>
      <c r="U6" s="113"/>
      <c r="V6" s="113"/>
      <c r="W6" s="113"/>
      <c r="X6" s="113"/>
      <c r="Y6" s="114"/>
      <c r="Z6" s="127" t="s">
        <v>674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6" si="0">ROW()-8</f>
        <v>1</v>
      </c>
      <c r="B9" s="119"/>
      <c r="C9" s="120"/>
      <c r="D9" s="121" t="s">
        <v>810</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3</v>
      </c>
      <c r="AG9" s="119"/>
      <c r="AH9" s="120"/>
      <c r="AI9" s="118"/>
      <c r="AJ9" s="119"/>
      <c r="AK9" s="120"/>
      <c r="AL9" s="124" t="s">
        <v>668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811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310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221" t="s">
        <v>295</v>
      </c>
      <c r="E11" s="222"/>
      <c r="F11" s="222"/>
      <c r="G11" s="222"/>
      <c r="H11" s="222"/>
      <c r="I11" s="222"/>
      <c r="J11" s="222"/>
      <c r="K11" s="222"/>
      <c r="L11" s="222"/>
      <c r="M11" s="222"/>
      <c r="N11" s="222"/>
      <c r="O11" s="222"/>
      <c r="P11" s="222"/>
      <c r="Q11" s="222"/>
      <c r="R11" s="222"/>
      <c r="S11" s="222"/>
      <c r="T11" s="222"/>
      <c r="U11" s="222"/>
      <c r="V11" s="222"/>
      <c r="W11" s="222"/>
      <c r="X11" s="222"/>
      <c r="Y11" s="222"/>
      <c r="Z11" s="223"/>
      <c r="AA11" s="80" t="s">
        <v>17</v>
      </c>
      <c r="AB11" s="81"/>
      <c r="AC11" s="81"/>
      <c r="AD11" s="81"/>
      <c r="AE11" s="82"/>
      <c r="AF11" s="80">
        <v>8</v>
      </c>
      <c r="AG11" s="81"/>
      <c r="AH11" s="82"/>
      <c r="AI11" s="80"/>
      <c r="AJ11" s="81"/>
      <c r="AK11" s="82"/>
      <c r="AL11" s="87" t="s">
        <v>296</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221" t="s">
        <v>323</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17</v>
      </c>
      <c r="AB12" s="81"/>
      <c r="AC12" s="81"/>
      <c r="AD12" s="81"/>
      <c r="AE12" s="82"/>
      <c r="AF12" s="80">
        <v>8</v>
      </c>
      <c r="AG12" s="81"/>
      <c r="AH12" s="82"/>
      <c r="AI12" s="80"/>
      <c r="AJ12" s="81"/>
      <c r="AK12" s="82"/>
      <c r="AL12" s="87" t="s">
        <v>298</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311</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1</v>
      </c>
      <c r="AG13" s="81"/>
      <c r="AH13" s="82"/>
      <c r="AI13" s="80"/>
      <c r="AJ13" s="81"/>
      <c r="AK13" s="82"/>
      <c r="AL13" s="87" t="s">
        <v>677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21" t="s">
        <v>313</v>
      </c>
      <c r="E14" s="222"/>
      <c r="F14" s="222"/>
      <c r="G14" s="222"/>
      <c r="H14" s="222"/>
      <c r="I14" s="222"/>
      <c r="J14" s="222"/>
      <c r="K14" s="222"/>
      <c r="L14" s="222"/>
      <c r="M14" s="222"/>
      <c r="N14" s="222"/>
      <c r="O14" s="222"/>
      <c r="P14" s="222"/>
      <c r="Q14" s="222"/>
      <c r="R14" s="222"/>
      <c r="S14" s="222"/>
      <c r="T14" s="222"/>
      <c r="U14" s="222"/>
      <c r="V14" s="222"/>
      <c r="W14" s="222"/>
      <c r="X14" s="222"/>
      <c r="Y14" s="222"/>
      <c r="Z14" s="223"/>
      <c r="AA14" s="80" t="s">
        <v>17</v>
      </c>
      <c r="AB14" s="81"/>
      <c r="AC14" s="81"/>
      <c r="AD14" s="81"/>
      <c r="AE14" s="82"/>
      <c r="AF14" s="80">
        <v>4</v>
      </c>
      <c r="AG14" s="81"/>
      <c r="AH14" s="82"/>
      <c r="AI14" s="80"/>
      <c r="AJ14" s="81"/>
      <c r="AK14" s="82"/>
      <c r="AL14" s="87" t="s">
        <v>676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221" t="s">
        <v>315</v>
      </c>
      <c r="E15" s="222"/>
      <c r="F15" s="222"/>
      <c r="G15" s="222"/>
      <c r="H15" s="222"/>
      <c r="I15" s="222"/>
      <c r="J15" s="222"/>
      <c r="K15" s="222"/>
      <c r="L15" s="222"/>
      <c r="M15" s="222"/>
      <c r="N15" s="222"/>
      <c r="O15" s="222"/>
      <c r="P15" s="222"/>
      <c r="Q15" s="222"/>
      <c r="R15" s="222"/>
      <c r="S15" s="222"/>
      <c r="T15" s="222"/>
      <c r="U15" s="222"/>
      <c r="V15" s="222"/>
      <c r="W15" s="222"/>
      <c r="X15" s="222"/>
      <c r="Y15" s="222"/>
      <c r="Z15" s="223"/>
      <c r="AA15" s="80" t="s">
        <v>20</v>
      </c>
      <c r="AB15" s="81"/>
      <c r="AC15" s="81"/>
      <c r="AD15" s="81"/>
      <c r="AE15" s="82"/>
      <c r="AF15" s="80">
        <v>1</v>
      </c>
      <c r="AG15" s="81"/>
      <c r="AH15" s="82"/>
      <c r="AI15" s="80"/>
      <c r="AJ15" s="81"/>
      <c r="AK15" s="82"/>
      <c r="AL15" s="87" t="s">
        <v>423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221" t="s">
        <v>415</v>
      </c>
      <c r="E16" s="222"/>
      <c r="F16" s="222"/>
      <c r="G16" s="222"/>
      <c r="H16" s="222"/>
      <c r="I16" s="222"/>
      <c r="J16" s="222"/>
      <c r="K16" s="222"/>
      <c r="L16" s="222"/>
      <c r="M16" s="222"/>
      <c r="N16" s="222"/>
      <c r="O16" s="222"/>
      <c r="P16" s="222"/>
      <c r="Q16" s="222"/>
      <c r="R16" s="222"/>
      <c r="S16" s="222"/>
      <c r="T16" s="222"/>
      <c r="U16" s="222"/>
      <c r="V16" s="222"/>
      <c r="W16" s="222"/>
      <c r="X16" s="222"/>
      <c r="Y16" s="222"/>
      <c r="Z16" s="223"/>
      <c r="AA16" s="80" t="s">
        <v>20</v>
      </c>
      <c r="AB16" s="81"/>
      <c r="AC16" s="81"/>
      <c r="AD16" s="81"/>
      <c r="AE16" s="82"/>
      <c r="AF16" s="80">
        <v>3</v>
      </c>
      <c r="AG16" s="81"/>
      <c r="AH16" s="82"/>
      <c r="AI16" s="80"/>
      <c r="AJ16" s="81"/>
      <c r="AK16" s="82"/>
      <c r="AL16" s="87" t="s">
        <v>424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221" t="s">
        <v>416</v>
      </c>
      <c r="E17" s="222"/>
      <c r="F17" s="222"/>
      <c r="G17" s="222"/>
      <c r="H17" s="222"/>
      <c r="I17" s="222"/>
      <c r="J17" s="222"/>
      <c r="K17" s="222"/>
      <c r="L17" s="222"/>
      <c r="M17" s="222"/>
      <c r="N17" s="222"/>
      <c r="O17" s="222"/>
      <c r="P17" s="222"/>
      <c r="Q17" s="222"/>
      <c r="R17" s="222"/>
      <c r="S17" s="222"/>
      <c r="T17" s="222"/>
      <c r="U17" s="222"/>
      <c r="V17" s="222"/>
      <c r="W17" s="222"/>
      <c r="X17" s="222"/>
      <c r="Y17" s="222"/>
      <c r="Z17" s="223"/>
      <c r="AA17" s="80" t="s">
        <v>17</v>
      </c>
      <c r="AB17" s="81"/>
      <c r="AC17" s="81"/>
      <c r="AD17" s="81"/>
      <c r="AE17" s="82"/>
      <c r="AF17" s="80">
        <v>2</v>
      </c>
      <c r="AG17" s="81"/>
      <c r="AH17" s="82"/>
      <c r="AI17" s="80"/>
      <c r="AJ17" s="81"/>
      <c r="AK17" s="82"/>
      <c r="AL17" s="87" t="s">
        <v>425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221" t="s">
        <v>417</v>
      </c>
      <c r="E18" s="222"/>
      <c r="F18" s="222"/>
      <c r="G18" s="222"/>
      <c r="H18" s="222"/>
      <c r="I18" s="222"/>
      <c r="J18" s="222"/>
      <c r="K18" s="222"/>
      <c r="L18" s="222"/>
      <c r="M18" s="222"/>
      <c r="N18" s="222"/>
      <c r="O18" s="222"/>
      <c r="P18" s="222"/>
      <c r="Q18" s="222"/>
      <c r="R18" s="222"/>
      <c r="S18" s="222"/>
      <c r="T18" s="222"/>
      <c r="U18" s="222"/>
      <c r="V18" s="222"/>
      <c r="W18" s="222"/>
      <c r="X18" s="222"/>
      <c r="Y18" s="222"/>
      <c r="Z18" s="223"/>
      <c r="AA18" s="80" t="s">
        <v>17</v>
      </c>
      <c r="AB18" s="81"/>
      <c r="AC18" s="81"/>
      <c r="AD18" s="81"/>
      <c r="AE18" s="82"/>
      <c r="AF18" s="80">
        <v>2</v>
      </c>
      <c r="AG18" s="81"/>
      <c r="AH18" s="82"/>
      <c r="AI18" s="80"/>
      <c r="AJ18" s="81"/>
      <c r="AK18" s="82"/>
      <c r="AL18" s="87" t="s">
        <v>426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221" t="s">
        <v>316</v>
      </c>
      <c r="E19" s="222"/>
      <c r="F19" s="222"/>
      <c r="G19" s="222"/>
      <c r="H19" s="222"/>
      <c r="I19" s="222"/>
      <c r="J19" s="222"/>
      <c r="K19" s="222"/>
      <c r="L19" s="222"/>
      <c r="M19" s="222"/>
      <c r="N19" s="222"/>
      <c r="O19" s="222"/>
      <c r="P19" s="222"/>
      <c r="Q19" s="222"/>
      <c r="R19" s="222"/>
      <c r="S19" s="222"/>
      <c r="T19" s="222"/>
      <c r="U19" s="222"/>
      <c r="V19" s="222"/>
      <c r="W19" s="222"/>
      <c r="X19" s="222"/>
      <c r="Y19" s="222"/>
      <c r="Z19" s="223"/>
      <c r="AA19" s="80" t="s">
        <v>20</v>
      </c>
      <c r="AB19" s="81"/>
      <c r="AC19" s="81"/>
      <c r="AD19" s="81"/>
      <c r="AE19" s="82"/>
      <c r="AF19" s="80">
        <v>1</v>
      </c>
      <c r="AG19" s="81"/>
      <c r="AH19" s="82"/>
      <c r="AI19" s="80"/>
      <c r="AJ19" s="81"/>
      <c r="AK19" s="82"/>
      <c r="AL19" s="87" t="s">
        <v>433</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221" t="s">
        <v>418</v>
      </c>
      <c r="E20" s="222"/>
      <c r="F20" s="222"/>
      <c r="G20" s="222"/>
      <c r="H20" s="222"/>
      <c r="I20" s="222"/>
      <c r="J20" s="222"/>
      <c r="K20" s="222"/>
      <c r="L20" s="222"/>
      <c r="M20" s="222"/>
      <c r="N20" s="222"/>
      <c r="O20" s="222"/>
      <c r="P20" s="222"/>
      <c r="Q20" s="222"/>
      <c r="R20" s="222"/>
      <c r="S20" s="222"/>
      <c r="T20" s="222"/>
      <c r="U20" s="222"/>
      <c r="V20" s="222"/>
      <c r="W20" s="222"/>
      <c r="X20" s="222"/>
      <c r="Y20" s="222"/>
      <c r="Z20" s="223"/>
      <c r="AA20" s="80" t="s">
        <v>20</v>
      </c>
      <c r="AB20" s="81"/>
      <c r="AC20" s="81"/>
      <c r="AD20" s="81"/>
      <c r="AE20" s="82"/>
      <c r="AF20" s="80">
        <v>3</v>
      </c>
      <c r="AG20" s="81"/>
      <c r="AH20" s="82"/>
      <c r="AI20" s="80"/>
      <c r="AJ20" s="81"/>
      <c r="AK20" s="82"/>
      <c r="AL20" s="87" t="s">
        <v>427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221" t="s">
        <v>419</v>
      </c>
      <c r="E21" s="222"/>
      <c r="F21" s="222"/>
      <c r="G21" s="222"/>
      <c r="H21" s="222"/>
      <c r="I21" s="222"/>
      <c r="J21" s="222"/>
      <c r="K21" s="222"/>
      <c r="L21" s="222"/>
      <c r="M21" s="222"/>
      <c r="N21" s="222"/>
      <c r="O21" s="222"/>
      <c r="P21" s="222"/>
      <c r="Q21" s="222"/>
      <c r="R21" s="222"/>
      <c r="S21" s="222"/>
      <c r="T21" s="222"/>
      <c r="U21" s="222"/>
      <c r="V21" s="222"/>
      <c r="W21" s="222"/>
      <c r="X21" s="222"/>
      <c r="Y21" s="222"/>
      <c r="Z21" s="223"/>
      <c r="AA21" s="80" t="s">
        <v>17</v>
      </c>
      <c r="AB21" s="81"/>
      <c r="AC21" s="81"/>
      <c r="AD21" s="81"/>
      <c r="AE21" s="82"/>
      <c r="AF21" s="80">
        <v>2</v>
      </c>
      <c r="AG21" s="81"/>
      <c r="AH21" s="82"/>
      <c r="AI21" s="86"/>
      <c r="AJ21" s="86"/>
      <c r="AK21" s="86"/>
      <c r="AL21" s="87" t="s">
        <v>428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221" t="s">
        <v>420</v>
      </c>
      <c r="E22" s="222"/>
      <c r="F22" s="222"/>
      <c r="G22" s="222"/>
      <c r="H22" s="222"/>
      <c r="I22" s="222"/>
      <c r="J22" s="222"/>
      <c r="K22" s="222"/>
      <c r="L22" s="222"/>
      <c r="M22" s="222"/>
      <c r="N22" s="222"/>
      <c r="O22" s="222"/>
      <c r="P22" s="222"/>
      <c r="Q22" s="222"/>
      <c r="R22" s="222"/>
      <c r="S22" s="222"/>
      <c r="T22" s="222"/>
      <c r="U22" s="222"/>
      <c r="V22" s="222"/>
      <c r="W22" s="222"/>
      <c r="X22" s="222"/>
      <c r="Y22" s="222"/>
      <c r="Z22" s="223"/>
      <c r="AA22" s="80" t="s">
        <v>17</v>
      </c>
      <c r="AB22" s="81"/>
      <c r="AC22" s="81"/>
      <c r="AD22" s="81"/>
      <c r="AE22" s="82"/>
      <c r="AF22" s="80">
        <v>2</v>
      </c>
      <c r="AG22" s="81"/>
      <c r="AH22" s="82"/>
      <c r="AI22" s="86"/>
      <c r="AJ22" s="86"/>
      <c r="AK22" s="86"/>
      <c r="AL22" s="87" t="s">
        <v>429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221" t="s">
        <v>317</v>
      </c>
      <c r="E23" s="222"/>
      <c r="F23" s="222"/>
      <c r="G23" s="222"/>
      <c r="H23" s="222"/>
      <c r="I23" s="222"/>
      <c r="J23" s="222"/>
      <c r="K23" s="222"/>
      <c r="L23" s="222"/>
      <c r="M23" s="222"/>
      <c r="N23" s="222"/>
      <c r="O23" s="222"/>
      <c r="P23" s="222"/>
      <c r="Q23" s="222"/>
      <c r="R23" s="222"/>
      <c r="S23" s="222"/>
      <c r="T23" s="222"/>
      <c r="U23" s="222"/>
      <c r="V23" s="222"/>
      <c r="W23" s="222"/>
      <c r="X23" s="222"/>
      <c r="Y23" s="222"/>
      <c r="Z23" s="223"/>
      <c r="AA23" s="80" t="s">
        <v>20</v>
      </c>
      <c r="AB23" s="81"/>
      <c r="AC23" s="81"/>
      <c r="AD23" s="81"/>
      <c r="AE23" s="82"/>
      <c r="AF23" s="80">
        <v>1</v>
      </c>
      <c r="AG23" s="81"/>
      <c r="AH23" s="82"/>
      <c r="AI23" s="86"/>
      <c r="AJ23" s="86"/>
      <c r="AK23" s="86"/>
      <c r="AL23" s="87" t="s">
        <v>675</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221" t="s">
        <v>595</v>
      </c>
      <c r="E24" s="222"/>
      <c r="F24" s="222"/>
      <c r="G24" s="222"/>
      <c r="H24" s="222"/>
      <c r="I24" s="222"/>
      <c r="J24" s="222"/>
      <c r="K24" s="222"/>
      <c r="L24" s="222"/>
      <c r="M24" s="222"/>
      <c r="N24" s="222"/>
      <c r="O24" s="222"/>
      <c r="P24" s="222"/>
      <c r="Q24" s="222"/>
      <c r="R24" s="222"/>
      <c r="S24" s="222"/>
      <c r="T24" s="222"/>
      <c r="U24" s="222"/>
      <c r="V24" s="222"/>
      <c r="W24" s="222"/>
      <c r="X24" s="222"/>
      <c r="Y24" s="222"/>
      <c r="Z24" s="223"/>
      <c r="AA24" s="80" t="s">
        <v>20</v>
      </c>
      <c r="AB24" s="81"/>
      <c r="AC24" s="81"/>
      <c r="AD24" s="81"/>
      <c r="AE24" s="82"/>
      <c r="AF24" s="80">
        <v>3</v>
      </c>
      <c r="AG24" s="81"/>
      <c r="AH24" s="82"/>
      <c r="AI24" s="86"/>
      <c r="AJ24" s="86"/>
      <c r="AK24" s="86"/>
      <c r="AL24" s="87" t="s">
        <v>432</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221" t="s">
        <v>421</v>
      </c>
      <c r="E25" s="222"/>
      <c r="F25" s="222"/>
      <c r="G25" s="222"/>
      <c r="H25" s="222"/>
      <c r="I25" s="222"/>
      <c r="J25" s="222"/>
      <c r="K25" s="222"/>
      <c r="L25" s="222"/>
      <c r="M25" s="222"/>
      <c r="N25" s="222"/>
      <c r="O25" s="222"/>
      <c r="P25" s="222"/>
      <c r="Q25" s="222"/>
      <c r="R25" s="222"/>
      <c r="S25" s="222"/>
      <c r="T25" s="222"/>
      <c r="U25" s="222"/>
      <c r="V25" s="222"/>
      <c r="W25" s="222"/>
      <c r="X25" s="222"/>
      <c r="Y25" s="222"/>
      <c r="Z25" s="223"/>
      <c r="AA25" s="80" t="s">
        <v>17</v>
      </c>
      <c r="AB25" s="81"/>
      <c r="AC25" s="81"/>
      <c r="AD25" s="81"/>
      <c r="AE25" s="82"/>
      <c r="AF25" s="80">
        <v>2</v>
      </c>
      <c r="AG25" s="81"/>
      <c r="AH25" s="82"/>
      <c r="AI25" s="86"/>
      <c r="AJ25" s="86"/>
      <c r="AK25" s="86"/>
      <c r="AL25" s="87" t="s">
        <v>430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221" t="s">
        <v>422</v>
      </c>
      <c r="E26" s="222"/>
      <c r="F26" s="222"/>
      <c r="G26" s="222"/>
      <c r="H26" s="222"/>
      <c r="I26" s="222"/>
      <c r="J26" s="222"/>
      <c r="K26" s="222"/>
      <c r="L26" s="222"/>
      <c r="M26" s="222"/>
      <c r="N26" s="222"/>
      <c r="O26" s="222"/>
      <c r="P26" s="222"/>
      <c r="Q26" s="222"/>
      <c r="R26" s="222"/>
      <c r="S26" s="222"/>
      <c r="T26" s="222"/>
      <c r="U26" s="222"/>
      <c r="V26" s="222"/>
      <c r="W26" s="222"/>
      <c r="X26" s="222"/>
      <c r="Y26" s="222"/>
      <c r="Z26" s="223"/>
      <c r="AA26" s="80" t="s">
        <v>17</v>
      </c>
      <c r="AB26" s="81"/>
      <c r="AC26" s="81"/>
      <c r="AD26" s="81"/>
      <c r="AE26" s="82"/>
      <c r="AF26" s="80">
        <v>2</v>
      </c>
      <c r="AG26" s="81"/>
      <c r="AH26" s="82"/>
      <c r="AI26" s="86"/>
      <c r="AJ26" s="86"/>
      <c r="AK26" s="86"/>
      <c r="AL26" s="87" t="s">
        <v>431</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6"/>
      <c r="B27" s="86"/>
      <c r="C27" s="86"/>
      <c r="D27" s="221"/>
      <c r="E27" s="222"/>
      <c r="F27" s="222"/>
      <c r="G27" s="222"/>
      <c r="H27" s="222"/>
      <c r="I27" s="222"/>
      <c r="J27" s="222"/>
      <c r="K27" s="222"/>
      <c r="L27" s="222"/>
      <c r="M27" s="222"/>
      <c r="N27" s="222"/>
      <c r="O27" s="222"/>
      <c r="P27" s="222"/>
      <c r="Q27" s="222"/>
      <c r="R27" s="222"/>
      <c r="S27" s="222"/>
      <c r="T27" s="222"/>
      <c r="U27" s="222"/>
      <c r="V27" s="222"/>
      <c r="W27" s="222"/>
      <c r="X27" s="222"/>
      <c r="Y27" s="222"/>
      <c r="Z27" s="223"/>
      <c r="AA27" s="80"/>
      <c r="AB27" s="81"/>
      <c r="AC27" s="81"/>
      <c r="AD27" s="81"/>
      <c r="AE27" s="82"/>
      <c r="AF27" s="86"/>
      <c r="AG27" s="86"/>
      <c r="AH27" s="86"/>
      <c r="AI27" s="86"/>
      <c r="AJ27" s="86"/>
      <c r="AK27" s="86"/>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6"/>
      <c r="B28" s="86"/>
      <c r="C28" s="86"/>
      <c r="D28" s="221"/>
      <c r="E28" s="222"/>
      <c r="F28" s="222"/>
      <c r="G28" s="222"/>
      <c r="H28" s="222"/>
      <c r="I28" s="222"/>
      <c r="J28" s="222"/>
      <c r="K28" s="222"/>
      <c r="L28" s="222"/>
      <c r="M28" s="222"/>
      <c r="N28" s="222"/>
      <c r="O28" s="222"/>
      <c r="P28" s="222"/>
      <c r="Q28" s="222"/>
      <c r="R28" s="222"/>
      <c r="S28" s="222"/>
      <c r="T28" s="222"/>
      <c r="U28" s="222"/>
      <c r="V28" s="222"/>
      <c r="W28" s="222"/>
      <c r="X28" s="222"/>
      <c r="Y28" s="222"/>
      <c r="Z28" s="223"/>
      <c r="AA28" s="80"/>
      <c r="AB28" s="81"/>
      <c r="AC28" s="81"/>
      <c r="AD28" s="81"/>
      <c r="AE28" s="82"/>
      <c r="AF28" s="86"/>
      <c r="AG28" s="86"/>
      <c r="AH28" s="86"/>
      <c r="AI28" s="86"/>
      <c r="AJ28" s="86"/>
      <c r="AK28" s="86"/>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6"/>
      <c r="B29" s="86"/>
      <c r="C29" s="86"/>
      <c r="D29" s="221"/>
      <c r="E29" s="222"/>
      <c r="F29" s="222"/>
      <c r="G29" s="222"/>
      <c r="H29" s="222"/>
      <c r="I29" s="222"/>
      <c r="J29" s="222"/>
      <c r="K29" s="222"/>
      <c r="L29" s="222"/>
      <c r="M29" s="222"/>
      <c r="N29" s="222"/>
      <c r="O29" s="222"/>
      <c r="P29" s="222"/>
      <c r="Q29" s="222"/>
      <c r="R29" s="222"/>
      <c r="S29" s="222"/>
      <c r="T29" s="222"/>
      <c r="U29" s="222"/>
      <c r="V29" s="222"/>
      <c r="W29" s="222"/>
      <c r="X29" s="222"/>
      <c r="Y29" s="222"/>
      <c r="Z29" s="223"/>
      <c r="AA29" s="80"/>
      <c r="AB29" s="81"/>
      <c r="AC29" s="81"/>
      <c r="AD29" s="81"/>
      <c r="AE29" s="82"/>
      <c r="AF29" s="86"/>
      <c r="AG29" s="86"/>
      <c r="AH29" s="86"/>
      <c r="AI29" s="86"/>
      <c r="AJ29" s="86"/>
      <c r="AK29" s="86"/>
      <c r="AL29" s="162"/>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0" customFormat="1" ht="30.75" customHeight="1" x14ac:dyDescent="0.2">
      <c r="A30" s="86"/>
      <c r="B30" s="86"/>
      <c r="C30" s="86"/>
      <c r="D30" s="221"/>
      <c r="E30" s="222"/>
      <c r="F30" s="222"/>
      <c r="G30" s="222"/>
      <c r="H30" s="222"/>
      <c r="I30" s="222"/>
      <c r="J30" s="222"/>
      <c r="K30" s="222"/>
      <c r="L30" s="222"/>
      <c r="M30" s="222"/>
      <c r="N30" s="222"/>
      <c r="O30" s="222"/>
      <c r="P30" s="222"/>
      <c r="Q30" s="222"/>
      <c r="R30" s="222"/>
      <c r="S30" s="222"/>
      <c r="T30" s="222"/>
      <c r="U30" s="222"/>
      <c r="V30" s="222"/>
      <c r="W30" s="222"/>
      <c r="X30" s="222"/>
      <c r="Y30" s="222"/>
      <c r="Z30" s="223"/>
      <c r="AA30" s="80"/>
      <c r="AB30" s="81"/>
      <c r="AC30" s="81"/>
      <c r="AD30" s="81"/>
      <c r="AE30" s="82"/>
      <c r="AF30" s="86"/>
      <c r="AG30" s="86"/>
      <c r="AH30" s="86"/>
      <c r="AI30" s="86"/>
      <c r="AJ30" s="86"/>
      <c r="AK30" s="86"/>
      <c r="AL30" s="162"/>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8"/>
    </row>
    <row r="31" spans="1:68" s="10" customFormat="1" ht="30.75" customHeight="1" x14ac:dyDescent="0.2">
      <c r="A31" s="86"/>
      <c r="B31" s="86"/>
      <c r="C31" s="86"/>
      <c r="D31" s="221"/>
      <c r="E31" s="222"/>
      <c r="F31" s="222"/>
      <c r="G31" s="222"/>
      <c r="H31" s="222"/>
      <c r="I31" s="222"/>
      <c r="J31" s="222"/>
      <c r="K31" s="222"/>
      <c r="L31" s="222"/>
      <c r="M31" s="222"/>
      <c r="N31" s="222"/>
      <c r="O31" s="222"/>
      <c r="P31" s="222"/>
      <c r="Q31" s="222"/>
      <c r="R31" s="222"/>
      <c r="S31" s="222"/>
      <c r="T31" s="222"/>
      <c r="U31" s="222"/>
      <c r="V31" s="222"/>
      <c r="W31" s="222"/>
      <c r="X31" s="222"/>
      <c r="Y31" s="222"/>
      <c r="Z31" s="223"/>
      <c r="AA31" s="80"/>
      <c r="AB31" s="81"/>
      <c r="AC31" s="81"/>
      <c r="AD31" s="81"/>
      <c r="AE31" s="82"/>
      <c r="AF31" s="86"/>
      <c r="AG31" s="86"/>
      <c r="AH31" s="86"/>
      <c r="AI31" s="86"/>
      <c r="AJ31" s="86"/>
      <c r="AK31" s="86"/>
      <c r="AL31" s="162"/>
      <c r="AM31" s="157"/>
      <c r="AN31" s="157"/>
      <c r="AO31" s="157"/>
      <c r="AP31" s="157"/>
      <c r="AQ31" s="157"/>
      <c r="AR31" s="157"/>
      <c r="AS31" s="157"/>
      <c r="AT31" s="157"/>
      <c r="AU31" s="157"/>
      <c r="AV31" s="157"/>
      <c r="AW31" s="157"/>
      <c r="AX31" s="157"/>
      <c r="AY31" s="157"/>
      <c r="AZ31" s="157"/>
      <c r="BA31" s="157"/>
      <c r="BB31" s="157"/>
      <c r="BC31" s="157"/>
      <c r="BD31" s="157"/>
      <c r="BE31" s="157"/>
      <c r="BF31" s="157"/>
      <c r="BG31" s="157"/>
      <c r="BH31" s="157"/>
      <c r="BI31" s="157"/>
      <c r="BJ31" s="157"/>
      <c r="BK31" s="157"/>
      <c r="BL31" s="157"/>
      <c r="BM31" s="157"/>
      <c r="BN31" s="157"/>
      <c r="BO31" s="157"/>
      <c r="BP31" s="158"/>
    </row>
    <row r="32" spans="1:68" s="10" customFormat="1" ht="30.75" customHeight="1" x14ac:dyDescent="0.2">
      <c r="A32" s="86"/>
      <c r="B32" s="86"/>
      <c r="C32" s="86"/>
      <c r="D32" s="221"/>
      <c r="E32" s="222"/>
      <c r="F32" s="222"/>
      <c r="G32" s="222"/>
      <c r="H32" s="222"/>
      <c r="I32" s="222"/>
      <c r="J32" s="222"/>
      <c r="K32" s="222"/>
      <c r="L32" s="222"/>
      <c r="M32" s="222"/>
      <c r="N32" s="222"/>
      <c r="O32" s="222"/>
      <c r="P32" s="222"/>
      <c r="Q32" s="222"/>
      <c r="R32" s="222"/>
      <c r="S32" s="222"/>
      <c r="T32" s="222"/>
      <c r="U32" s="222"/>
      <c r="V32" s="222"/>
      <c r="W32" s="222"/>
      <c r="X32" s="222"/>
      <c r="Y32" s="222"/>
      <c r="Z32" s="223"/>
      <c r="AA32" s="80"/>
      <c r="AB32" s="81"/>
      <c r="AC32" s="81"/>
      <c r="AD32" s="81"/>
      <c r="AE32" s="82"/>
      <c r="AF32" s="86"/>
      <c r="AG32" s="86"/>
      <c r="AH32" s="86"/>
      <c r="AI32" s="86"/>
      <c r="AJ32" s="86"/>
      <c r="AK32" s="86"/>
      <c r="AL32" s="162"/>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8"/>
    </row>
    <row r="33" spans="1:68" s="10" customFormat="1" ht="30.75" customHeight="1" x14ac:dyDescent="0.2">
      <c r="A33" s="86"/>
      <c r="B33" s="86"/>
      <c r="C33" s="86"/>
      <c r="D33" s="221"/>
      <c r="E33" s="222"/>
      <c r="F33" s="222"/>
      <c r="G33" s="222"/>
      <c r="H33" s="222"/>
      <c r="I33" s="222"/>
      <c r="J33" s="222"/>
      <c r="K33" s="222"/>
      <c r="L33" s="222"/>
      <c r="M33" s="222"/>
      <c r="N33" s="222"/>
      <c r="O33" s="222"/>
      <c r="P33" s="222"/>
      <c r="Q33" s="222"/>
      <c r="R33" s="222"/>
      <c r="S33" s="222"/>
      <c r="T33" s="222"/>
      <c r="U33" s="222"/>
      <c r="V33" s="222"/>
      <c r="W33" s="222"/>
      <c r="X33" s="222"/>
      <c r="Y33" s="222"/>
      <c r="Z33" s="223"/>
      <c r="AA33" s="80"/>
      <c r="AB33" s="81"/>
      <c r="AC33" s="81"/>
      <c r="AD33" s="81"/>
      <c r="AE33" s="82"/>
      <c r="AF33" s="86"/>
      <c r="AG33" s="86"/>
      <c r="AH33" s="86"/>
      <c r="AI33" s="86"/>
      <c r="AJ33" s="86"/>
      <c r="AK33" s="86"/>
      <c r="AL33" s="162"/>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8"/>
    </row>
    <row r="34" spans="1:68" s="10" customFormat="1" ht="29.4" customHeight="1" x14ac:dyDescent="0.2">
      <c r="A34" s="86"/>
      <c r="B34" s="86"/>
      <c r="C34" s="86"/>
      <c r="D34" s="221"/>
      <c r="E34" s="222"/>
      <c r="F34" s="222"/>
      <c r="G34" s="222"/>
      <c r="H34" s="222"/>
      <c r="I34" s="222"/>
      <c r="J34" s="222"/>
      <c r="K34" s="222"/>
      <c r="L34" s="222"/>
      <c r="M34" s="222"/>
      <c r="N34" s="222"/>
      <c r="O34" s="222"/>
      <c r="P34" s="222"/>
      <c r="Q34" s="222"/>
      <c r="R34" s="222"/>
      <c r="S34" s="222"/>
      <c r="T34" s="222"/>
      <c r="U34" s="222"/>
      <c r="V34" s="222"/>
      <c r="W34" s="222"/>
      <c r="X34" s="222"/>
      <c r="Y34" s="222"/>
      <c r="Z34" s="223"/>
      <c r="AA34" s="80"/>
      <c r="AB34" s="81"/>
      <c r="AC34" s="81"/>
      <c r="AD34" s="81"/>
      <c r="AE34" s="82"/>
      <c r="AF34" s="86"/>
      <c r="AG34" s="86"/>
      <c r="AH34" s="86"/>
      <c r="AI34" s="86"/>
      <c r="AJ34" s="86"/>
      <c r="AK34" s="86"/>
      <c r="AL34" s="162"/>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8"/>
    </row>
    <row r="35" spans="1:68" s="10" customFormat="1" ht="30.75" customHeight="1" x14ac:dyDescent="0.2">
      <c r="A35" s="86"/>
      <c r="B35" s="86"/>
      <c r="C35" s="86"/>
      <c r="D35" s="221"/>
      <c r="E35" s="222"/>
      <c r="F35" s="222"/>
      <c r="G35" s="222"/>
      <c r="H35" s="222"/>
      <c r="I35" s="222"/>
      <c r="J35" s="222"/>
      <c r="K35" s="222"/>
      <c r="L35" s="222"/>
      <c r="M35" s="222"/>
      <c r="N35" s="222"/>
      <c r="O35" s="222"/>
      <c r="P35" s="222"/>
      <c r="Q35" s="222"/>
      <c r="R35" s="222"/>
      <c r="S35" s="222"/>
      <c r="T35" s="222"/>
      <c r="U35" s="222"/>
      <c r="V35" s="222"/>
      <c r="W35" s="222"/>
      <c r="X35" s="222"/>
      <c r="Y35" s="222"/>
      <c r="Z35" s="223"/>
      <c r="AA35" s="80"/>
      <c r="AB35" s="81"/>
      <c r="AC35" s="81"/>
      <c r="AD35" s="81"/>
      <c r="AE35" s="82"/>
      <c r="AF35" s="86"/>
      <c r="AG35" s="86"/>
      <c r="AH35" s="86"/>
      <c r="AI35" s="86"/>
      <c r="AJ35" s="86"/>
      <c r="AK35" s="86"/>
      <c r="AL35" s="162"/>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8"/>
    </row>
    <row r="36" spans="1:68" s="10" customFormat="1" ht="30.75" customHeight="1" x14ac:dyDescent="0.2">
      <c r="A36" s="86"/>
      <c r="B36" s="86"/>
      <c r="C36" s="86"/>
      <c r="D36" s="221"/>
      <c r="E36" s="222"/>
      <c r="F36" s="222"/>
      <c r="G36" s="222"/>
      <c r="H36" s="222"/>
      <c r="I36" s="222"/>
      <c r="J36" s="222"/>
      <c r="K36" s="222"/>
      <c r="L36" s="222"/>
      <c r="M36" s="222"/>
      <c r="N36" s="222"/>
      <c r="O36" s="222"/>
      <c r="P36" s="222"/>
      <c r="Q36" s="222"/>
      <c r="R36" s="222"/>
      <c r="S36" s="222"/>
      <c r="T36" s="222"/>
      <c r="U36" s="222"/>
      <c r="V36" s="222"/>
      <c r="W36" s="222"/>
      <c r="X36" s="222"/>
      <c r="Y36" s="222"/>
      <c r="Z36" s="223"/>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6"/>
      <c r="B37" s="86"/>
      <c r="C37" s="86"/>
      <c r="D37" s="221"/>
      <c r="E37" s="222"/>
      <c r="F37" s="222"/>
      <c r="G37" s="222"/>
      <c r="H37" s="222"/>
      <c r="I37" s="222"/>
      <c r="J37" s="222"/>
      <c r="K37" s="222"/>
      <c r="L37" s="222"/>
      <c r="M37" s="222"/>
      <c r="N37" s="222"/>
      <c r="O37" s="222"/>
      <c r="P37" s="222"/>
      <c r="Q37" s="222"/>
      <c r="R37" s="222"/>
      <c r="S37" s="222"/>
      <c r="T37" s="222"/>
      <c r="U37" s="222"/>
      <c r="V37" s="222"/>
      <c r="W37" s="222"/>
      <c r="X37" s="222"/>
      <c r="Y37" s="222"/>
      <c r="Z37" s="223"/>
      <c r="AA37" s="80"/>
      <c r="AB37" s="81"/>
      <c r="AC37" s="81"/>
      <c r="AD37" s="81"/>
      <c r="AE37" s="82"/>
      <c r="AF37" s="86"/>
      <c r="AG37" s="86"/>
      <c r="AH37" s="86"/>
      <c r="AI37" s="86"/>
      <c r="AJ37" s="86"/>
      <c r="AK37" s="86"/>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135"/>
      <c r="B38" s="135"/>
      <c r="C38" s="135"/>
      <c r="D38" s="248"/>
      <c r="E38" s="249"/>
      <c r="F38" s="249"/>
      <c r="G38" s="249"/>
      <c r="H38" s="249"/>
      <c r="I38" s="249"/>
      <c r="J38" s="249"/>
      <c r="K38" s="249"/>
      <c r="L38" s="249"/>
      <c r="M38" s="249"/>
      <c r="N38" s="249"/>
      <c r="O38" s="249"/>
      <c r="P38" s="249"/>
      <c r="Q38" s="249"/>
      <c r="R38" s="249"/>
      <c r="S38" s="249"/>
      <c r="T38" s="249"/>
      <c r="U38" s="249"/>
      <c r="V38" s="249"/>
      <c r="W38" s="249"/>
      <c r="X38" s="249"/>
      <c r="Y38" s="249"/>
      <c r="Z38" s="250"/>
      <c r="AA38" s="139"/>
      <c r="AB38" s="140"/>
      <c r="AC38" s="140"/>
      <c r="AD38" s="140"/>
      <c r="AE38" s="141"/>
      <c r="AF38" s="108"/>
      <c r="AG38" s="108"/>
      <c r="AH38" s="108"/>
      <c r="AI38" s="108"/>
      <c r="AJ38" s="108"/>
      <c r="AK38" s="108"/>
      <c r="AL38" s="227"/>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9"/>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6:Z36"/>
    <mergeCell ref="AA36:AE36"/>
    <mergeCell ref="AL36:BP36"/>
    <mergeCell ref="D37:Z37"/>
    <mergeCell ref="AA37:AE37"/>
    <mergeCell ref="AL37:BP37"/>
    <mergeCell ref="D38:Z38"/>
    <mergeCell ref="AA38:AE38"/>
    <mergeCell ref="AL38:BP38"/>
    <mergeCell ref="AF36:AH36"/>
    <mergeCell ref="AI36:AK36"/>
    <mergeCell ref="AF37:AH37"/>
    <mergeCell ref="AI37:AK37"/>
    <mergeCell ref="AF38:AH38"/>
    <mergeCell ref="AI38:AK38"/>
    <mergeCell ref="D33:Z33"/>
    <mergeCell ref="AA33:AE33"/>
    <mergeCell ref="AL33:BP33"/>
    <mergeCell ref="D34:Z34"/>
    <mergeCell ref="AA34:AE34"/>
    <mergeCell ref="AL34:BP34"/>
    <mergeCell ref="D35:Z35"/>
    <mergeCell ref="AA35:AE35"/>
    <mergeCell ref="AL35:BP35"/>
    <mergeCell ref="AF33:AH33"/>
    <mergeCell ref="AI33:AK33"/>
    <mergeCell ref="AF34:AH34"/>
    <mergeCell ref="AI34:AK34"/>
    <mergeCell ref="AF35:AH35"/>
    <mergeCell ref="AI35:AK35"/>
    <mergeCell ref="D30:Z30"/>
    <mergeCell ref="AA30:AE30"/>
    <mergeCell ref="AL30:BP30"/>
    <mergeCell ref="D31:Z31"/>
    <mergeCell ref="AA31:AE31"/>
    <mergeCell ref="AL31:BP31"/>
    <mergeCell ref="D32:Z32"/>
    <mergeCell ref="AA32:AE32"/>
    <mergeCell ref="AL32:BP32"/>
    <mergeCell ref="AF30:AH30"/>
    <mergeCell ref="AI30:AK30"/>
    <mergeCell ref="AF31:AH31"/>
    <mergeCell ref="AI31:AK31"/>
    <mergeCell ref="AF32:AH32"/>
    <mergeCell ref="AI32:AK32"/>
    <mergeCell ref="D27:Z27"/>
    <mergeCell ref="AA27:AE27"/>
    <mergeCell ref="AL27:BP27"/>
    <mergeCell ref="D28:Z28"/>
    <mergeCell ref="AA28:AE28"/>
    <mergeCell ref="AL28:BP28"/>
    <mergeCell ref="D29:Z29"/>
    <mergeCell ref="AA29:AE29"/>
    <mergeCell ref="AL29:BP29"/>
    <mergeCell ref="AF27:AH27"/>
    <mergeCell ref="AI27:AK27"/>
    <mergeCell ref="AF28:AH28"/>
    <mergeCell ref="AI28:AK28"/>
    <mergeCell ref="AF29:AH29"/>
    <mergeCell ref="AI29:AK29"/>
    <mergeCell ref="A17:C17"/>
    <mergeCell ref="A18:C18"/>
    <mergeCell ref="A19:C19"/>
    <mergeCell ref="A20:C20"/>
    <mergeCell ref="A21:C21"/>
    <mergeCell ref="A22:C22"/>
    <mergeCell ref="A11:C11"/>
    <mergeCell ref="A12:C12"/>
    <mergeCell ref="A13:C13"/>
    <mergeCell ref="A14:C14"/>
    <mergeCell ref="A15:C15"/>
    <mergeCell ref="A16:C16"/>
    <mergeCell ref="A29:C29"/>
    <mergeCell ref="A30:C30"/>
    <mergeCell ref="A31:C31"/>
    <mergeCell ref="A32:C32"/>
    <mergeCell ref="A33:C33"/>
    <mergeCell ref="A34:C34"/>
    <mergeCell ref="A23:C23"/>
    <mergeCell ref="A24:C24"/>
    <mergeCell ref="A25:C25"/>
    <mergeCell ref="A26:C26"/>
    <mergeCell ref="A27:C27"/>
    <mergeCell ref="A28:C28"/>
    <mergeCell ref="A35:C35"/>
    <mergeCell ref="A36:C36"/>
    <mergeCell ref="A37:C37"/>
    <mergeCell ref="A38:C38"/>
    <mergeCell ref="D9:Z9"/>
    <mergeCell ref="AA9:AE9"/>
    <mergeCell ref="AL9:BP9"/>
    <mergeCell ref="D10:Z10"/>
    <mergeCell ref="AA10:AE10"/>
    <mergeCell ref="AL10:BP10"/>
    <mergeCell ref="D11:Z11"/>
    <mergeCell ref="AA11:AE11"/>
    <mergeCell ref="D14:Z14"/>
    <mergeCell ref="AA14:AE14"/>
    <mergeCell ref="AL14:BP14"/>
    <mergeCell ref="D15:Z15"/>
    <mergeCell ref="AA15:AE15"/>
    <mergeCell ref="AL15:BP15"/>
    <mergeCell ref="AL11:BP11"/>
    <mergeCell ref="D12:Z12"/>
    <mergeCell ref="AA12:AE12"/>
    <mergeCell ref="AL12:BP12"/>
    <mergeCell ref="D13:Z13"/>
    <mergeCell ref="AA13:AE13"/>
    <mergeCell ref="AL13:BP13"/>
    <mergeCell ref="D18:Z18"/>
    <mergeCell ref="AA18:AE18"/>
    <mergeCell ref="AL18:BP18"/>
    <mergeCell ref="D19:Z19"/>
    <mergeCell ref="AA19:AE19"/>
    <mergeCell ref="AL19:BP19"/>
    <mergeCell ref="D16:Z16"/>
    <mergeCell ref="AA16:AE16"/>
    <mergeCell ref="AL16:BP16"/>
    <mergeCell ref="D17:Z17"/>
    <mergeCell ref="AA17:AE17"/>
    <mergeCell ref="AL17:BP17"/>
    <mergeCell ref="AF16:AH16"/>
    <mergeCell ref="AI16:AK16"/>
    <mergeCell ref="AF17:AH17"/>
    <mergeCell ref="AI17:AK17"/>
    <mergeCell ref="AF18:AH18"/>
    <mergeCell ref="AI18:AK18"/>
    <mergeCell ref="AF19:AH19"/>
    <mergeCell ref="AI19:AK19"/>
    <mergeCell ref="D22:Z22"/>
    <mergeCell ref="AA22:AE22"/>
    <mergeCell ref="AL22:BP22"/>
    <mergeCell ref="D23:Z23"/>
    <mergeCell ref="AA23:AE23"/>
    <mergeCell ref="AL23:BP23"/>
    <mergeCell ref="D20:Z20"/>
    <mergeCell ref="AA20:AE20"/>
    <mergeCell ref="AL20:BP20"/>
    <mergeCell ref="D21:Z21"/>
    <mergeCell ref="AA21:AE21"/>
    <mergeCell ref="AL21:BP21"/>
    <mergeCell ref="AF20:AH20"/>
    <mergeCell ref="AI20:AK20"/>
    <mergeCell ref="AF21:AH21"/>
    <mergeCell ref="AI21:AK21"/>
    <mergeCell ref="AF22:AH22"/>
    <mergeCell ref="AI22:AK22"/>
    <mergeCell ref="AF23:AH23"/>
    <mergeCell ref="AI23:AK23"/>
    <mergeCell ref="D26:Z26"/>
    <mergeCell ref="AA26:AE26"/>
    <mergeCell ref="AL26:BP26"/>
    <mergeCell ref="D24:Z24"/>
    <mergeCell ref="AA24:AE24"/>
    <mergeCell ref="AL24:BP24"/>
    <mergeCell ref="D25:Z25"/>
    <mergeCell ref="AA25:AE25"/>
    <mergeCell ref="AL25:BP25"/>
    <mergeCell ref="AF24:AH24"/>
    <mergeCell ref="AI24:AK24"/>
    <mergeCell ref="AF25:AH25"/>
    <mergeCell ref="AI25:AK25"/>
    <mergeCell ref="AF26:AH26"/>
    <mergeCell ref="AI26:AK2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AF11:AH11"/>
    <mergeCell ref="AI11:AK11"/>
    <mergeCell ref="AF12:AH12"/>
    <mergeCell ref="AI12:AK12"/>
    <mergeCell ref="AF13:AH13"/>
    <mergeCell ref="AI13:AK13"/>
    <mergeCell ref="AF14:AH14"/>
    <mergeCell ref="AI14:AK14"/>
    <mergeCell ref="AF15:AH15"/>
    <mergeCell ref="AI15:AK15"/>
  </mergeCells>
  <phoneticPr fontId="5"/>
  <dataValidations count="1">
    <dataValidation type="list" allowBlank="1" showInputMessage="1" showErrorMessage="1" sqref="BJ6:BP6" xr:uid="{018E5D96-21F1-41F6-B050-9255D2DD234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324F-F812-4137-BA02-9552CB36A0AB}">
  <sheetPr codeName="Sheet9"/>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12" t="s">
        <v>857</v>
      </c>
      <c r="I6" s="113"/>
      <c r="J6" s="113"/>
      <c r="K6" s="113"/>
      <c r="L6" s="113"/>
      <c r="M6" s="113"/>
      <c r="N6" s="114"/>
      <c r="O6" s="190" t="s">
        <v>9</v>
      </c>
      <c r="P6" s="191"/>
      <c r="Q6" s="191"/>
      <c r="R6" s="191"/>
      <c r="S6" s="191"/>
      <c r="T6" s="191"/>
      <c r="U6" s="191"/>
      <c r="V6" s="191"/>
      <c r="W6" s="191"/>
      <c r="X6" s="191"/>
      <c r="Y6" s="192"/>
      <c r="Z6" s="193" t="s">
        <v>320</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6" si="0">ROW()-8</f>
        <v>1</v>
      </c>
      <c r="B9" s="119"/>
      <c r="C9" s="120"/>
      <c r="D9" s="121" t="s">
        <v>810</v>
      </c>
      <c r="E9" s="122"/>
      <c r="F9" s="122"/>
      <c r="G9" s="122"/>
      <c r="H9" s="122"/>
      <c r="I9" s="122"/>
      <c r="J9" s="122"/>
      <c r="K9" s="122"/>
      <c r="L9" s="122"/>
      <c r="M9" s="122"/>
      <c r="N9" s="122"/>
      <c r="O9" s="122"/>
      <c r="P9" s="122"/>
      <c r="Q9" s="122"/>
      <c r="R9" s="122"/>
      <c r="S9" s="122"/>
      <c r="T9" s="122"/>
      <c r="U9" s="122"/>
      <c r="V9" s="122"/>
      <c r="W9" s="122"/>
      <c r="X9" s="122"/>
      <c r="Y9" s="122"/>
      <c r="Z9" s="123"/>
      <c r="AA9" s="118" t="s">
        <v>151</v>
      </c>
      <c r="AB9" s="119"/>
      <c r="AC9" s="119"/>
      <c r="AD9" s="119"/>
      <c r="AE9" s="120"/>
      <c r="AF9" s="118">
        <v>15</v>
      </c>
      <c r="AG9" s="119"/>
      <c r="AH9" s="120"/>
      <c r="AI9" s="118"/>
      <c r="AJ9" s="119"/>
      <c r="AK9" s="120"/>
      <c r="AL9" s="124" t="s">
        <v>1327</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811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148</v>
      </c>
      <c r="AB10" s="81"/>
      <c r="AC10" s="81"/>
      <c r="AD10" s="81"/>
      <c r="AE10" s="82"/>
      <c r="AF10" s="80">
        <v>2</v>
      </c>
      <c r="AG10" s="81"/>
      <c r="AH10" s="82"/>
      <c r="AI10" s="80"/>
      <c r="AJ10" s="81"/>
      <c r="AK10" s="82"/>
      <c r="AL10" s="87" t="s">
        <v>309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1314</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151</v>
      </c>
      <c r="AB11" s="81"/>
      <c r="AC11" s="81"/>
      <c r="AD11" s="81"/>
      <c r="AE11" s="82"/>
      <c r="AF11" s="80">
        <v>10</v>
      </c>
      <c r="AG11" s="81"/>
      <c r="AH11" s="82"/>
      <c r="AI11" s="80"/>
      <c r="AJ11" s="81"/>
      <c r="AK11" s="82"/>
      <c r="AL11" s="87" t="s">
        <v>311</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1315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148</v>
      </c>
      <c r="AB12" s="81"/>
      <c r="AC12" s="81"/>
      <c r="AD12" s="81"/>
      <c r="AE12" s="82"/>
      <c r="AF12" s="80">
        <v>2</v>
      </c>
      <c r="AG12" s="81"/>
      <c r="AH12" s="82"/>
      <c r="AI12" s="80"/>
      <c r="AJ12" s="81"/>
      <c r="AK12" s="82"/>
      <c r="AL12" s="87" t="s">
        <v>313</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1316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151</v>
      </c>
      <c r="AB13" s="81"/>
      <c r="AC13" s="81"/>
      <c r="AD13" s="81"/>
      <c r="AE13" s="82"/>
      <c r="AF13" s="80">
        <v>10</v>
      </c>
      <c r="AG13" s="81"/>
      <c r="AH13" s="82"/>
      <c r="AI13" s="80"/>
      <c r="AJ13" s="81"/>
      <c r="AK13" s="82"/>
      <c r="AL13" s="87" t="s">
        <v>315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1317</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148</v>
      </c>
      <c r="AB14" s="81"/>
      <c r="AC14" s="81"/>
      <c r="AD14" s="81"/>
      <c r="AE14" s="82"/>
      <c r="AF14" s="80">
        <v>3</v>
      </c>
      <c r="AG14" s="81"/>
      <c r="AH14" s="82"/>
      <c r="AI14" s="80"/>
      <c r="AJ14" s="81"/>
      <c r="AK14" s="82"/>
      <c r="AL14" s="87" t="s">
        <v>415</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1318</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148</v>
      </c>
      <c r="AB15" s="81"/>
      <c r="AC15" s="81"/>
      <c r="AD15" s="81"/>
      <c r="AE15" s="82"/>
      <c r="AF15" s="80">
        <v>2</v>
      </c>
      <c r="AG15" s="81"/>
      <c r="AH15" s="82"/>
      <c r="AI15" s="80"/>
      <c r="AJ15" s="81"/>
      <c r="AK15" s="82"/>
      <c r="AL15" s="87" t="s">
        <v>416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1319</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148</v>
      </c>
      <c r="AB16" s="81"/>
      <c r="AC16" s="81"/>
      <c r="AD16" s="81"/>
      <c r="AE16" s="82"/>
      <c r="AF16" s="80">
        <v>2</v>
      </c>
      <c r="AG16" s="81"/>
      <c r="AH16" s="82"/>
      <c r="AI16" s="80"/>
      <c r="AJ16" s="81"/>
      <c r="AK16" s="82"/>
      <c r="AL16" s="87" t="s">
        <v>417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1320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151</v>
      </c>
      <c r="AB17" s="81"/>
      <c r="AC17" s="81"/>
      <c r="AD17" s="81"/>
      <c r="AE17" s="82"/>
      <c r="AF17" s="80">
        <v>10</v>
      </c>
      <c r="AG17" s="81"/>
      <c r="AH17" s="82"/>
      <c r="AI17" s="80"/>
      <c r="AJ17" s="81"/>
      <c r="AK17" s="82"/>
      <c r="AL17" s="87" t="s">
        <v>316</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1321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148</v>
      </c>
      <c r="AB18" s="81"/>
      <c r="AC18" s="81"/>
      <c r="AD18" s="81"/>
      <c r="AE18" s="82"/>
      <c r="AF18" s="80">
        <v>3</v>
      </c>
      <c r="AG18" s="81"/>
      <c r="AH18" s="82"/>
      <c r="AI18" s="80"/>
      <c r="AJ18" s="81"/>
      <c r="AK18" s="82"/>
      <c r="AL18" s="87" t="s">
        <v>418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1322</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148</v>
      </c>
      <c r="AB19" s="81"/>
      <c r="AC19" s="81"/>
      <c r="AD19" s="81"/>
      <c r="AE19" s="82"/>
      <c r="AF19" s="80">
        <v>2</v>
      </c>
      <c r="AG19" s="81"/>
      <c r="AH19" s="82"/>
      <c r="AI19" s="80"/>
      <c r="AJ19" s="81"/>
      <c r="AK19" s="82"/>
      <c r="AL19" s="87" t="s">
        <v>419</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1323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148</v>
      </c>
      <c r="AB20" s="81"/>
      <c r="AC20" s="81"/>
      <c r="AD20" s="81"/>
      <c r="AE20" s="82"/>
      <c r="AF20" s="80">
        <v>2</v>
      </c>
      <c r="AG20" s="81"/>
      <c r="AH20" s="82"/>
      <c r="AI20" s="80"/>
      <c r="AJ20" s="81"/>
      <c r="AK20" s="82"/>
      <c r="AL20" s="87" t="s">
        <v>420</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1324</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151</v>
      </c>
      <c r="AB21" s="81"/>
      <c r="AC21" s="81"/>
      <c r="AD21" s="81"/>
      <c r="AE21" s="82"/>
      <c r="AF21" s="80">
        <v>10</v>
      </c>
      <c r="AG21" s="81"/>
      <c r="AH21" s="82"/>
      <c r="AI21" s="80"/>
      <c r="AJ21" s="81"/>
      <c r="AK21" s="82"/>
      <c r="AL21" s="87" t="s">
        <v>317</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319</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148</v>
      </c>
      <c r="AB22" s="81"/>
      <c r="AC22" s="81"/>
      <c r="AD22" s="81"/>
      <c r="AE22" s="82"/>
      <c r="AF22" s="80">
        <v>3</v>
      </c>
      <c r="AG22" s="81"/>
      <c r="AH22" s="82"/>
      <c r="AI22" s="80"/>
      <c r="AJ22" s="81"/>
      <c r="AK22" s="82"/>
      <c r="AL22" s="87" t="s">
        <v>595</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1325</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148</v>
      </c>
      <c r="AB23" s="81"/>
      <c r="AC23" s="81"/>
      <c r="AD23" s="81"/>
      <c r="AE23" s="82"/>
      <c r="AF23" s="80">
        <v>2</v>
      </c>
      <c r="AG23" s="81"/>
      <c r="AH23" s="82"/>
      <c r="AI23" s="80"/>
      <c r="AJ23" s="81"/>
      <c r="AK23" s="82"/>
      <c r="AL23" s="87" t="s">
        <v>421</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1326</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148</v>
      </c>
      <c r="AB24" s="81"/>
      <c r="AC24" s="81"/>
      <c r="AD24" s="81"/>
      <c r="AE24" s="82"/>
      <c r="AF24" s="80">
        <v>2</v>
      </c>
      <c r="AG24" s="81"/>
      <c r="AH24" s="82"/>
      <c r="AI24" s="80"/>
      <c r="AJ24" s="81"/>
      <c r="AK24" s="82"/>
      <c r="AL24" s="87" t="s">
        <v>422</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295</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148</v>
      </c>
      <c r="AB25" s="81"/>
      <c r="AC25" s="81"/>
      <c r="AD25" s="81"/>
      <c r="AE25" s="82"/>
      <c r="AF25" s="80">
        <v>8</v>
      </c>
      <c r="AG25" s="81"/>
      <c r="AH25" s="82"/>
      <c r="AI25" s="80"/>
      <c r="AJ25" s="81"/>
      <c r="AK25" s="82"/>
      <c r="AL25" s="87" t="s">
        <v>589</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109" t="s">
        <v>297</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148</v>
      </c>
      <c r="AB26" s="81"/>
      <c r="AC26" s="81"/>
      <c r="AD26" s="81"/>
      <c r="AE26" s="82"/>
      <c r="AF26" s="80">
        <v>8</v>
      </c>
      <c r="AG26" s="81"/>
      <c r="AH26" s="82"/>
      <c r="AI26" s="80"/>
      <c r="AJ26" s="81"/>
      <c r="AK26" s="82"/>
      <c r="AL26" s="87" t="s">
        <v>590</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0"/>
      <c r="AJ27" s="81"/>
      <c r="AK27" s="82"/>
      <c r="AL27" s="162"/>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J27" s="157"/>
      <c r="BK27" s="157"/>
      <c r="BL27" s="157"/>
      <c r="BM27" s="157"/>
      <c r="BN27" s="157"/>
      <c r="BO27" s="157"/>
      <c r="BP27" s="158"/>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0"/>
      <c r="AJ28" s="81"/>
      <c r="AK28" s="82"/>
      <c r="AL28" s="162"/>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8"/>
    </row>
    <row r="29" spans="1:68" s="10" customFormat="1" ht="30.75" customHeight="1" x14ac:dyDescent="0.2">
      <c r="A29" s="80"/>
      <c r="B29" s="81"/>
      <c r="C29" s="82"/>
      <c r="D29" s="204"/>
      <c r="E29" s="205"/>
      <c r="F29" s="205"/>
      <c r="G29" s="205"/>
      <c r="H29" s="205"/>
      <c r="I29" s="205"/>
      <c r="J29" s="205"/>
      <c r="K29" s="205"/>
      <c r="L29" s="205"/>
      <c r="M29" s="205"/>
      <c r="N29" s="205"/>
      <c r="O29" s="205"/>
      <c r="P29" s="205"/>
      <c r="Q29" s="205"/>
      <c r="R29" s="205"/>
      <c r="S29" s="205"/>
      <c r="T29" s="205"/>
      <c r="U29" s="205"/>
      <c r="V29" s="205"/>
      <c r="W29" s="205"/>
      <c r="X29" s="205"/>
      <c r="Y29" s="205"/>
      <c r="Z29" s="206"/>
      <c r="AA29" s="93"/>
      <c r="AB29" s="94"/>
      <c r="AC29" s="94"/>
      <c r="AD29" s="94"/>
      <c r="AE29" s="95"/>
      <c r="AF29" s="86"/>
      <c r="AG29" s="86"/>
      <c r="AH29" s="86"/>
      <c r="AI29" s="86"/>
      <c r="AJ29" s="86"/>
      <c r="AK29" s="86"/>
      <c r="AL29" s="207"/>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9"/>
    </row>
    <row r="30" spans="1:68" s="10" customFormat="1" ht="30.75" customHeight="1" x14ac:dyDescent="0.2">
      <c r="A30" s="80"/>
      <c r="B30" s="81"/>
      <c r="C30" s="82"/>
      <c r="D30" s="204"/>
      <c r="E30" s="205"/>
      <c r="F30" s="205"/>
      <c r="G30" s="205"/>
      <c r="H30" s="205"/>
      <c r="I30" s="205"/>
      <c r="J30" s="205"/>
      <c r="K30" s="205"/>
      <c r="L30" s="205"/>
      <c r="M30" s="205"/>
      <c r="N30" s="205"/>
      <c r="O30" s="205"/>
      <c r="P30" s="205"/>
      <c r="Q30" s="205"/>
      <c r="R30" s="205"/>
      <c r="S30" s="205"/>
      <c r="T30" s="205"/>
      <c r="U30" s="205"/>
      <c r="V30" s="205"/>
      <c r="W30" s="205"/>
      <c r="X30" s="205"/>
      <c r="Y30" s="205"/>
      <c r="Z30" s="206"/>
      <c r="AA30" s="93"/>
      <c r="AB30" s="94"/>
      <c r="AC30" s="94"/>
      <c r="AD30" s="94"/>
      <c r="AE30" s="95"/>
      <c r="AF30" s="86"/>
      <c r="AG30" s="86"/>
      <c r="AH30" s="86"/>
      <c r="AI30" s="86"/>
      <c r="AJ30" s="86"/>
      <c r="AK30" s="86"/>
      <c r="AL30" s="207"/>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9"/>
    </row>
    <row r="31" spans="1:68" s="10" customFormat="1" ht="30.75" customHeight="1" x14ac:dyDescent="0.2">
      <c r="A31" s="203"/>
      <c r="B31" s="203"/>
      <c r="C31" s="203"/>
      <c r="D31" s="204"/>
      <c r="E31" s="205"/>
      <c r="F31" s="205"/>
      <c r="G31" s="205"/>
      <c r="H31" s="205"/>
      <c r="I31" s="205"/>
      <c r="J31" s="205"/>
      <c r="K31" s="205"/>
      <c r="L31" s="205"/>
      <c r="M31" s="205"/>
      <c r="N31" s="205"/>
      <c r="O31" s="205"/>
      <c r="P31" s="205"/>
      <c r="Q31" s="205"/>
      <c r="R31" s="205"/>
      <c r="S31" s="205"/>
      <c r="T31" s="205"/>
      <c r="U31" s="205"/>
      <c r="V31" s="205"/>
      <c r="W31" s="205"/>
      <c r="X31" s="205"/>
      <c r="Y31" s="205"/>
      <c r="Z31" s="206"/>
      <c r="AA31" s="93"/>
      <c r="AB31" s="94"/>
      <c r="AC31" s="94"/>
      <c r="AD31" s="94"/>
      <c r="AE31" s="95"/>
      <c r="AF31" s="86"/>
      <c r="AG31" s="86"/>
      <c r="AH31" s="86"/>
      <c r="AI31" s="86"/>
      <c r="AJ31" s="86"/>
      <c r="AK31" s="86"/>
      <c r="AL31" s="207"/>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9"/>
    </row>
    <row r="32" spans="1:68" s="10" customFormat="1" ht="30.75" customHeight="1" x14ac:dyDescent="0.2">
      <c r="A32" s="203"/>
      <c r="B32" s="203"/>
      <c r="C32" s="203"/>
      <c r="D32" s="204"/>
      <c r="E32" s="205"/>
      <c r="F32" s="205"/>
      <c r="G32" s="205"/>
      <c r="H32" s="205"/>
      <c r="I32" s="205"/>
      <c r="J32" s="205"/>
      <c r="K32" s="205"/>
      <c r="L32" s="205"/>
      <c r="M32" s="205"/>
      <c r="N32" s="205"/>
      <c r="O32" s="205"/>
      <c r="P32" s="205"/>
      <c r="Q32" s="205"/>
      <c r="R32" s="205"/>
      <c r="S32" s="205"/>
      <c r="T32" s="205"/>
      <c r="U32" s="205"/>
      <c r="V32" s="205"/>
      <c r="W32" s="205"/>
      <c r="X32" s="205"/>
      <c r="Y32" s="205"/>
      <c r="Z32" s="206"/>
      <c r="AA32" s="93"/>
      <c r="AB32" s="94"/>
      <c r="AC32" s="94"/>
      <c r="AD32" s="94"/>
      <c r="AE32" s="95"/>
      <c r="AF32" s="86"/>
      <c r="AG32" s="86"/>
      <c r="AH32" s="86"/>
      <c r="AI32" s="86"/>
      <c r="AJ32" s="86"/>
      <c r="AK32" s="86"/>
      <c r="AL32" s="207"/>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9"/>
    </row>
    <row r="33" spans="1:68" s="10" customFormat="1" ht="30.75" customHeight="1" x14ac:dyDescent="0.2">
      <c r="A33" s="203"/>
      <c r="B33" s="203"/>
      <c r="C33" s="203"/>
      <c r="D33" s="204"/>
      <c r="E33" s="205"/>
      <c r="F33" s="205"/>
      <c r="G33" s="205"/>
      <c r="H33" s="205"/>
      <c r="I33" s="205"/>
      <c r="J33" s="205"/>
      <c r="K33" s="205"/>
      <c r="L33" s="205"/>
      <c r="M33" s="205"/>
      <c r="N33" s="205"/>
      <c r="O33" s="205"/>
      <c r="P33" s="205"/>
      <c r="Q33" s="205"/>
      <c r="R33" s="205"/>
      <c r="S33" s="205"/>
      <c r="T33" s="205"/>
      <c r="U33" s="205"/>
      <c r="V33" s="205"/>
      <c r="W33" s="205"/>
      <c r="X33" s="205"/>
      <c r="Y33" s="205"/>
      <c r="Z33" s="206"/>
      <c r="AA33" s="93"/>
      <c r="AB33" s="94"/>
      <c r="AC33" s="94"/>
      <c r="AD33" s="94"/>
      <c r="AE33" s="95"/>
      <c r="AF33" s="86"/>
      <c r="AG33" s="86"/>
      <c r="AH33" s="86"/>
      <c r="AI33" s="86"/>
      <c r="AJ33" s="86"/>
      <c r="AK33" s="86"/>
      <c r="AL33" s="207"/>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9"/>
    </row>
    <row r="34" spans="1:68" s="10" customFormat="1" ht="30.75" customHeight="1" x14ac:dyDescent="0.2">
      <c r="A34" s="203"/>
      <c r="B34" s="203"/>
      <c r="C34" s="203"/>
      <c r="D34" s="204"/>
      <c r="E34" s="205"/>
      <c r="F34" s="205"/>
      <c r="G34" s="205"/>
      <c r="H34" s="205"/>
      <c r="I34" s="205"/>
      <c r="J34" s="205"/>
      <c r="K34" s="205"/>
      <c r="L34" s="205"/>
      <c r="M34" s="205"/>
      <c r="N34" s="205"/>
      <c r="O34" s="205"/>
      <c r="P34" s="205"/>
      <c r="Q34" s="205"/>
      <c r="R34" s="205"/>
      <c r="S34" s="205"/>
      <c r="T34" s="205"/>
      <c r="U34" s="205"/>
      <c r="V34" s="205"/>
      <c r="W34" s="205"/>
      <c r="X34" s="205"/>
      <c r="Y34" s="205"/>
      <c r="Z34" s="206"/>
      <c r="AA34" s="93"/>
      <c r="AB34" s="94"/>
      <c r="AC34" s="94"/>
      <c r="AD34" s="94"/>
      <c r="AE34" s="95"/>
      <c r="AF34" s="86"/>
      <c r="AG34" s="86"/>
      <c r="AH34" s="86"/>
      <c r="AI34" s="86"/>
      <c r="AJ34" s="86"/>
      <c r="AK34" s="86"/>
      <c r="AL34" s="207"/>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9"/>
    </row>
    <row r="35" spans="1:68" s="10" customFormat="1" ht="30.75" customHeight="1" x14ac:dyDescent="0.2">
      <c r="A35" s="203"/>
      <c r="B35" s="203"/>
      <c r="C35" s="203"/>
      <c r="D35" s="204"/>
      <c r="E35" s="205"/>
      <c r="F35" s="205"/>
      <c r="G35" s="205"/>
      <c r="H35" s="205"/>
      <c r="I35" s="205"/>
      <c r="J35" s="205"/>
      <c r="K35" s="205"/>
      <c r="L35" s="205"/>
      <c r="M35" s="205"/>
      <c r="N35" s="205"/>
      <c r="O35" s="205"/>
      <c r="P35" s="205"/>
      <c r="Q35" s="205"/>
      <c r="R35" s="205"/>
      <c r="S35" s="205"/>
      <c r="T35" s="205"/>
      <c r="U35" s="205"/>
      <c r="V35" s="205"/>
      <c r="W35" s="205"/>
      <c r="X35" s="205"/>
      <c r="Y35" s="205"/>
      <c r="Z35" s="206"/>
      <c r="AA35" s="93"/>
      <c r="AB35" s="94"/>
      <c r="AC35" s="94"/>
      <c r="AD35" s="94"/>
      <c r="AE35" s="95"/>
      <c r="AF35" s="86"/>
      <c r="AG35" s="86"/>
      <c r="AH35" s="86"/>
      <c r="AI35" s="86"/>
      <c r="AJ35" s="86"/>
      <c r="AK35" s="86"/>
      <c r="AL35" s="207"/>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9"/>
    </row>
    <row r="36" spans="1:68" s="10" customFormat="1" ht="30.75" customHeight="1" x14ac:dyDescent="0.2">
      <c r="A36" s="203"/>
      <c r="B36" s="203"/>
      <c r="C36" s="203"/>
      <c r="D36" s="204"/>
      <c r="E36" s="205"/>
      <c r="F36" s="205"/>
      <c r="G36" s="205"/>
      <c r="H36" s="205"/>
      <c r="I36" s="205"/>
      <c r="J36" s="205"/>
      <c r="K36" s="205"/>
      <c r="L36" s="205"/>
      <c r="M36" s="205"/>
      <c r="N36" s="205"/>
      <c r="O36" s="205"/>
      <c r="P36" s="205"/>
      <c r="Q36" s="205"/>
      <c r="R36" s="205"/>
      <c r="S36" s="205"/>
      <c r="T36" s="205"/>
      <c r="U36" s="205"/>
      <c r="V36" s="205"/>
      <c r="W36" s="205"/>
      <c r="X36" s="205"/>
      <c r="Y36" s="205"/>
      <c r="Z36" s="206"/>
      <c r="AA36" s="93"/>
      <c r="AB36" s="94"/>
      <c r="AC36" s="94"/>
      <c r="AD36" s="94"/>
      <c r="AE36" s="95"/>
      <c r="AF36" s="86"/>
      <c r="AG36" s="86"/>
      <c r="AH36" s="86"/>
      <c r="AI36" s="86"/>
      <c r="AJ36" s="86"/>
      <c r="AK36" s="86"/>
      <c r="AL36" s="207"/>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9"/>
    </row>
    <row r="37" spans="1:68" s="10" customFormat="1" ht="30.75" customHeight="1" x14ac:dyDescent="0.2">
      <c r="A37" s="203"/>
      <c r="B37" s="203"/>
      <c r="C37" s="203"/>
      <c r="D37" s="204"/>
      <c r="E37" s="205"/>
      <c r="F37" s="205"/>
      <c r="G37" s="205"/>
      <c r="H37" s="205"/>
      <c r="I37" s="205"/>
      <c r="J37" s="205"/>
      <c r="K37" s="205"/>
      <c r="L37" s="205"/>
      <c r="M37" s="205"/>
      <c r="N37" s="205"/>
      <c r="O37" s="205"/>
      <c r="P37" s="205"/>
      <c r="Q37" s="205"/>
      <c r="R37" s="205"/>
      <c r="S37" s="205"/>
      <c r="T37" s="205"/>
      <c r="U37" s="205"/>
      <c r="V37" s="205"/>
      <c r="W37" s="205"/>
      <c r="X37" s="205"/>
      <c r="Y37" s="205"/>
      <c r="Z37" s="206"/>
      <c r="AA37" s="93"/>
      <c r="AB37" s="94"/>
      <c r="AC37" s="94"/>
      <c r="AD37" s="94"/>
      <c r="AE37" s="95"/>
      <c r="AF37" s="86"/>
      <c r="AG37" s="86"/>
      <c r="AH37" s="86"/>
      <c r="AI37" s="86"/>
      <c r="AJ37" s="86"/>
      <c r="AK37" s="86"/>
      <c r="AL37" s="207"/>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9"/>
    </row>
    <row r="38" spans="1:68" s="10" customFormat="1" ht="30.75" customHeight="1" x14ac:dyDescent="0.2">
      <c r="A38" s="196"/>
      <c r="B38" s="196"/>
      <c r="C38" s="196"/>
      <c r="D38" s="197"/>
      <c r="E38" s="198"/>
      <c r="F38" s="198"/>
      <c r="G38" s="198"/>
      <c r="H38" s="198"/>
      <c r="I38" s="198"/>
      <c r="J38" s="198"/>
      <c r="K38" s="198"/>
      <c r="L38" s="198"/>
      <c r="M38" s="198"/>
      <c r="N38" s="198"/>
      <c r="O38" s="198"/>
      <c r="P38" s="198"/>
      <c r="Q38" s="198"/>
      <c r="R38" s="198"/>
      <c r="S38" s="198"/>
      <c r="T38" s="198"/>
      <c r="U38" s="198"/>
      <c r="V38" s="198"/>
      <c r="W38" s="198"/>
      <c r="X38" s="198"/>
      <c r="Y38" s="198"/>
      <c r="Z38" s="199"/>
      <c r="AA38" s="151"/>
      <c r="AB38" s="152"/>
      <c r="AC38" s="152"/>
      <c r="AD38" s="152"/>
      <c r="AE38" s="153"/>
      <c r="AF38" s="108"/>
      <c r="AG38" s="108"/>
      <c r="AH38" s="108"/>
      <c r="AI38" s="108"/>
      <c r="AJ38" s="108"/>
      <c r="AK38" s="108"/>
      <c r="AL38" s="200"/>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2"/>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7:Z37"/>
    <mergeCell ref="AA37:AE37"/>
    <mergeCell ref="AL37:BP37"/>
    <mergeCell ref="D38:Z38"/>
    <mergeCell ref="AA38:AE38"/>
    <mergeCell ref="AL38:BP38"/>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AF37:AH37"/>
    <mergeCell ref="AI37:AK37"/>
    <mergeCell ref="AF38:AH38"/>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A17:C17"/>
    <mergeCell ref="A18:C18"/>
    <mergeCell ref="A19:C19"/>
    <mergeCell ref="A20:C20"/>
    <mergeCell ref="A21:C21"/>
    <mergeCell ref="A22:C22"/>
    <mergeCell ref="A11:C11"/>
    <mergeCell ref="A12:C12"/>
    <mergeCell ref="A13:C13"/>
    <mergeCell ref="A14:C14"/>
    <mergeCell ref="A15:C15"/>
    <mergeCell ref="A16:C16"/>
    <mergeCell ref="A29:C29"/>
    <mergeCell ref="A30:C30"/>
    <mergeCell ref="A31:C31"/>
    <mergeCell ref="A32:C32"/>
    <mergeCell ref="A33:C33"/>
    <mergeCell ref="A34:C34"/>
    <mergeCell ref="A23:C23"/>
    <mergeCell ref="A24:C24"/>
    <mergeCell ref="A25:C25"/>
    <mergeCell ref="A26:C26"/>
    <mergeCell ref="A27:C27"/>
    <mergeCell ref="A28:C28"/>
    <mergeCell ref="A35:C35"/>
    <mergeCell ref="A36:C36"/>
    <mergeCell ref="A37:C37"/>
    <mergeCell ref="A38:C38"/>
    <mergeCell ref="D9:Z9"/>
    <mergeCell ref="AA9:AE9"/>
    <mergeCell ref="AL9:BP9"/>
    <mergeCell ref="D10:Z10"/>
    <mergeCell ref="AA10:AE10"/>
    <mergeCell ref="AL10:BP10"/>
    <mergeCell ref="D11:Z11"/>
    <mergeCell ref="AA11:AE11"/>
    <mergeCell ref="D14:Z14"/>
    <mergeCell ref="AA14:AE14"/>
    <mergeCell ref="AL14:BP14"/>
    <mergeCell ref="D15:Z15"/>
    <mergeCell ref="AA15:AE15"/>
    <mergeCell ref="AL15:BP15"/>
    <mergeCell ref="AL11:BP11"/>
    <mergeCell ref="D12:Z12"/>
    <mergeCell ref="AA12:AE12"/>
    <mergeCell ref="AL12:BP12"/>
    <mergeCell ref="D13:Z13"/>
    <mergeCell ref="AA13:AE13"/>
    <mergeCell ref="AL13:BP13"/>
    <mergeCell ref="D18:Z18"/>
    <mergeCell ref="AA18:AE18"/>
    <mergeCell ref="AL18:BP18"/>
    <mergeCell ref="D19:Z19"/>
    <mergeCell ref="AA19:AE19"/>
    <mergeCell ref="AL19:BP19"/>
    <mergeCell ref="D16:Z16"/>
    <mergeCell ref="AA16:AE16"/>
    <mergeCell ref="AL16:BP16"/>
    <mergeCell ref="D17:Z17"/>
    <mergeCell ref="AA17:AE17"/>
    <mergeCell ref="AL17:BP17"/>
    <mergeCell ref="AF16:AH16"/>
    <mergeCell ref="AI16:AK16"/>
    <mergeCell ref="AF17:AH17"/>
    <mergeCell ref="AI17:AK17"/>
    <mergeCell ref="AF18:AH18"/>
    <mergeCell ref="AI18:AK18"/>
    <mergeCell ref="AF19:AH19"/>
    <mergeCell ref="AI19:AK19"/>
    <mergeCell ref="D22:Z22"/>
    <mergeCell ref="AA22:AE22"/>
    <mergeCell ref="AL22:BP22"/>
    <mergeCell ref="D23:Z23"/>
    <mergeCell ref="AA23:AE23"/>
    <mergeCell ref="AL23:BP23"/>
    <mergeCell ref="D20:Z20"/>
    <mergeCell ref="AA20:AE20"/>
    <mergeCell ref="AL20:BP20"/>
    <mergeCell ref="D21:Z21"/>
    <mergeCell ref="AA21:AE21"/>
    <mergeCell ref="AL21:BP21"/>
    <mergeCell ref="AF20:AH20"/>
    <mergeCell ref="AI20:AK20"/>
    <mergeCell ref="AF21:AH21"/>
    <mergeCell ref="AI21:AK21"/>
    <mergeCell ref="AF22:AH22"/>
    <mergeCell ref="AI22:AK22"/>
    <mergeCell ref="AF23:AH23"/>
    <mergeCell ref="AI23:AK23"/>
    <mergeCell ref="D26:Z26"/>
    <mergeCell ref="AA26:AE26"/>
    <mergeCell ref="AL26:BP26"/>
    <mergeCell ref="D27:Z27"/>
    <mergeCell ref="AA27:AE27"/>
    <mergeCell ref="AL27:BP27"/>
    <mergeCell ref="D24:Z24"/>
    <mergeCell ref="AA24:AE24"/>
    <mergeCell ref="AL24:BP24"/>
    <mergeCell ref="D25:Z25"/>
    <mergeCell ref="AA25:AE25"/>
    <mergeCell ref="AL25:BP25"/>
    <mergeCell ref="AF24:AH24"/>
    <mergeCell ref="AI24:AK24"/>
    <mergeCell ref="AF25:AH25"/>
    <mergeCell ref="AI25:AK25"/>
    <mergeCell ref="AF26:AH26"/>
    <mergeCell ref="AI26:AK26"/>
    <mergeCell ref="AF27:AH27"/>
    <mergeCell ref="AI27:AK27"/>
    <mergeCell ref="AA30:AE30"/>
    <mergeCell ref="AL30:BP30"/>
    <mergeCell ref="D28:Z28"/>
    <mergeCell ref="AA28:AE28"/>
    <mergeCell ref="AL28:BP28"/>
    <mergeCell ref="D29:Z29"/>
    <mergeCell ref="AA29:AE29"/>
    <mergeCell ref="AL29:BP29"/>
    <mergeCell ref="AF28:AH28"/>
    <mergeCell ref="AI28:AK28"/>
    <mergeCell ref="AF29:AH29"/>
    <mergeCell ref="AI29:AK29"/>
    <mergeCell ref="AF30:AH30"/>
    <mergeCell ref="AI30:AK30"/>
    <mergeCell ref="A2:BA2"/>
    <mergeCell ref="BB2:BE2"/>
    <mergeCell ref="BF2:BI2"/>
    <mergeCell ref="BJ2:BM2"/>
    <mergeCell ref="BN2:BP2"/>
    <mergeCell ref="A3:G3"/>
    <mergeCell ref="H3:BA3"/>
    <mergeCell ref="BB3:BE3"/>
    <mergeCell ref="BF3:BP3"/>
    <mergeCell ref="AI38:AK38"/>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D30:Z30"/>
    <mergeCell ref="AF11:AH11"/>
    <mergeCell ref="AI11:AK11"/>
    <mergeCell ref="AF12:AH12"/>
    <mergeCell ref="AI12:AK12"/>
    <mergeCell ref="AF13:AH13"/>
    <mergeCell ref="AI13:AK13"/>
    <mergeCell ref="AF14:AH14"/>
    <mergeCell ref="AI14:AK14"/>
    <mergeCell ref="AF15:AH15"/>
    <mergeCell ref="AI15:AK15"/>
  </mergeCells>
  <phoneticPr fontId="5"/>
  <dataValidations count="1">
    <dataValidation type="list" allowBlank="1" showInputMessage="1" showErrorMessage="1" sqref="BJ6:BP6" xr:uid="{CDD1A834-E634-4BF5-9140-A4A32CBE0712}">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F139-CA34-4587-9644-C2352C4BAAFF}">
  <sheetPr codeName="Sheet50"/>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858</v>
      </c>
      <c r="I6" s="113"/>
      <c r="J6" s="113"/>
      <c r="K6" s="113"/>
      <c r="L6" s="113"/>
      <c r="M6" s="113"/>
      <c r="N6" s="114"/>
      <c r="O6" s="112" t="s">
        <v>9</v>
      </c>
      <c r="P6" s="113"/>
      <c r="Q6" s="113"/>
      <c r="R6" s="113"/>
      <c r="S6" s="113"/>
      <c r="T6" s="113"/>
      <c r="U6" s="113"/>
      <c r="V6" s="113"/>
      <c r="W6" s="113"/>
      <c r="X6" s="113"/>
      <c r="Y6" s="114"/>
      <c r="Z6" s="127" t="s">
        <v>446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35" si="0">ROW()-8</f>
        <v>1</v>
      </c>
      <c r="B9" s="119"/>
      <c r="C9" s="120"/>
      <c r="D9" s="121" t="s">
        <v>810</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3</v>
      </c>
      <c r="AG9" s="119"/>
      <c r="AH9" s="120"/>
      <c r="AI9" s="118"/>
      <c r="AJ9" s="119"/>
      <c r="AK9" s="120"/>
      <c r="AL9" s="124" t="s">
        <v>303</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811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310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221" t="s">
        <v>295</v>
      </c>
      <c r="E11" s="222"/>
      <c r="F11" s="222"/>
      <c r="G11" s="222"/>
      <c r="H11" s="222"/>
      <c r="I11" s="222"/>
      <c r="J11" s="222"/>
      <c r="K11" s="222"/>
      <c r="L11" s="222"/>
      <c r="M11" s="222"/>
      <c r="N11" s="222"/>
      <c r="O11" s="222"/>
      <c r="P11" s="222"/>
      <c r="Q11" s="222"/>
      <c r="R11" s="222"/>
      <c r="S11" s="222"/>
      <c r="T11" s="222"/>
      <c r="U11" s="222"/>
      <c r="V11" s="222"/>
      <c r="W11" s="222"/>
      <c r="X11" s="222"/>
      <c r="Y11" s="222"/>
      <c r="Z11" s="223"/>
      <c r="AA11" s="80" t="s">
        <v>17</v>
      </c>
      <c r="AB11" s="81"/>
      <c r="AC11" s="81"/>
      <c r="AD11" s="81"/>
      <c r="AE11" s="82"/>
      <c r="AF11" s="80">
        <v>8</v>
      </c>
      <c r="AG11" s="81"/>
      <c r="AH11" s="82"/>
      <c r="AI11" s="80"/>
      <c r="AJ11" s="81"/>
      <c r="AK11" s="82"/>
      <c r="AL11" s="87" t="s">
        <v>296</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221" t="s">
        <v>323</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17</v>
      </c>
      <c r="AB12" s="81"/>
      <c r="AC12" s="81"/>
      <c r="AD12" s="81"/>
      <c r="AE12" s="82"/>
      <c r="AF12" s="80">
        <v>8</v>
      </c>
      <c r="AG12" s="81"/>
      <c r="AH12" s="82"/>
      <c r="AI12" s="80"/>
      <c r="AJ12" s="81"/>
      <c r="AK12" s="82"/>
      <c r="AL12" s="87" t="s">
        <v>298</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311</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1</v>
      </c>
      <c r="AG13" s="81"/>
      <c r="AH13" s="82"/>
      <c r="AI13" s="80"/>
      <c r="AJ13" s="81"/>
      <c r="AK13" s="82"/>
      <c r="AL13" s="87" t="s">
        <v>312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21" t="s">
        <v>313</v>
      </c>
      <c r="E14" s="222"/>
      <c r="F14" s="222"/>
      <c r="G14" s="222"/>
      <c r="H14" s="222"/>
      <c r="I14" s="222"/>
      <c r="J14" s="222"/>
      <c r="K14" s="222"/>
      <c r="L14" s="222"/>
      <c r="M14" s="222"/>
      <c r="N14" s="222"/>
      <c r="O14" s="222"/>
      <c r="P14" s="222"/>
      <c r="Q14" s="222"/>
      <c r="R14" s="222"/>
      <c r="S14" s="222"/>
      <c r="T14" s="222"/>
      <c r="U14" s="222"/>
      <c r="V14" s="222"/>
      <c r="W14" s="222"/>
      <c r="X14" s="222"/>
      <c r="Y14" s="222"/>
      <c r="Z14" s="223"/>
      <c r="AA14" s="80" t="s">
        <v>148</v>
      </c>
      <c r="AB14" s="81"/>
      <c r="AC14" s="81"/>
      <c r="AD14" s="81"/>
      <c r="AE14" s="82"/>
      <c r="AF14" s="80">
        <v>4</v>
      </c>
      <c r="AG14" s="81"/>
      <c r="AH14" s="82"/>
      <c r="AI14" s="80"/>
      <c r="AJ14" s="81"/>
      <c r="AK14" s="82"/>
      <c r="AL14" s="87" t="s">
        <v>314</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221" t="s">
        <v>315</v>
      </c>
      <c r="E15" s="222"/>
      <c r="F15" s="222"/>
      <c r="G15" s="222"/>
      <c r="H15" s="222"/>
      <c r="I15" s="222"/>
      <c r="J15" s="222"/>
      <c r="K15" s="222"/>
      <c r="L15" s="222"/>
      <c r="M15" s="222"/>
      <c r="N15" s="222"/>
      <c r="O15" s="222"/>
      <c r="P15" s="222"/>
      <c r="Q15" s="222"/>
      <c r="R15" s="222"/>
      <c r="S15" s="222"/>
      <c r="T15" s="222"/>
      <c r="U15" s="222"/>
      <c r="V15" s="222"/>
      <c r="W15" s="222"/>
      <c r="X15" s="222"/>
      <c r="Y15" s="222"/>
      <c r="Z15" s="223"/>
      <c r="AA15" s="80" t="s">
        <v>20</v>
      </c>
      <c r="AB15" s="81"/>
      <c r="AC15" s="81"/>
      <c r="AD15" s="81"/>
      <c r="AE15" s="82"/>
      <c r="AF15" s="80">
        <v>1</v>
      </c>
      <c r="AG15" s="81"/>
      <c r="AH15" s="82"/>
      <c r="AI15" s="80"/>
      <c r="AJ15" s="81"/>
      <c r="AK15" s="82"/>
      <c r="AL15" s="87" t="s">
        <v>423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221" t="s">
        <v>415</v>
      </c>
      <c r="E16" s="222"/>
      <c r="F16" s="222"/>
      <c r="G16" s="222"/>
      <c r="H16" s="222"/>
      <c r="I16" s="222"/>
      <c r="J16" s="222"/>
      <c r="K16" s="222"/>
      <c r="L16" s="222"/>
      <c r="M16" s="222"/>
      <c r="N16" s="222"/>
      <c r="O16" s="222"/>
      <c r="P16" s="222"/>
      <c r="Q16" s="222"/>
      <c r="R16" s="222"/>
      <c r="S16" s="222"/>
      <c r="T16" s="222"/>
      <c r="U16" s="222"/>
      <c r="V16" s="222"/>
      <c r="W16" s="222"/>
      <c r="X16" s="222"/>
      <c r="Y16" s="222"/>
      <c r="Z16" s="223"/>
      <c r="AA16" s="80" t="s">
        <v>20</v>
      </c>
      <c r="AB16" s="81"/>
      <c r="AC16" s="81"/>
      <c r="AD16" s="81"/>
      <c r="AE16" s="82"/>
      <c r="AF16" s="80">
        <v>3</v>
      </c>
      <c r="AG16" s="81"/>
      <c r="AH16" s="82"/>
      <c r="AI16" s="80"/>
      <c r="AJ16" s="81"/>
      <c r="AK16" s="82"/>
      <c r="AL16" s="87" t="s">
        <v>424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221" t="s">
        <v>416</v>
      </c>
      <c r="E17" s="222"/>
      <c r="F17" s="222"/>
      <c r="G17" s="222"/>
      <c r="H17" s="222"/>
      <c r="I17" s="222"/>
      <c r="J17" s="222"/>
      <c r="K17" s="222"/>
      <c r="L17" s="222"/>
      <c r="M17" s="222"/>
      <c r="N17" s="222"/>
      <c r="O17" s="222"/>
      <c r="P17" s="222"/>
      <c r="Q17" s="222"/>
      <c r="R17" s="222"/>
      <c r="S17" s="222"/>
      <c r="T17" s="222"/>
      <c r="U17" s="222"/>
      <c r="V17" s="222"/>
      <c r="W17" s="222"/>
      <c r="X17" s="222"/>
      <c r="Y17" s="222"/>
      <c r="Z17" s="223"/>
      <c r="AA17" s="80" t="s">
        <v>148</v>
      </c>
      <c r="AB17" s="81"/>
      <c r="AC17" s="81"/>
      <c r="AD17" s="81"/>
      <c r="AE17" s="82"/>
      <c r="AF17" s="80">
        <v>2</v>
      </c>
      <c r="AG17" s="81"/>
      <c r="AH17" s="82"/>
      <c r="AI17" s="80"/>
      <c r="AJ17" s="81"/>
      <c r="AK17" s="82"/>
      <c r="AL17" s="87" t="s">
        <v>425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221" t="s">
        <v>417</v>
      </c>
      <c r="E18" s="222"/>
      <c r="F18" s="222"/>
      <c r="G18" s="222"/>
      <c r="H18" s="222"/>
      <c r="I18" s="222"/>
      <c r="J18" s="222"/>
      <c r="K18" s="222"/>
      <c r="L18" s="222"/>
      <c r="M18" s="222"/>
      <c r="N18" s="222"/>
      <c r="O18" s="222"/>
      <c r="P18" s="222"/>
      <c r="Q18" s="222"/>
      <c r="R18" s="222"/>
      <c r="S18" s="222"/>
      <c r="T18" s="222"/>
      <c r="U18" s="222"/>
      <c r="V18" s="222"/>
      <c r="W18" s="222"/>
      <c r="X18" s="222"/>
      <c r="Y18" s="222"/>
      <c r="Z18" s="223"/>
      <c r="AA18" s="80" t="s">
        <v>148</v>
      </c>
      <c r="AB18" s="81"/>
      <c r="AC18" s="81"/>
      <c r="AD18" s="81"/>
      <c r="AE18" s="82"/>
      <c r="AF18" s="80">
        <v>2</v>
      </c>
      <c r="AG18" s="81"/>
      <c r="AH18" s="82"/>
      <c r="AI18" s="80"/>
      <c r="AJ18" s="81"/>
      <c r="AK18" s="82"/>
      <c r="AL18" s="87" t="s">
        <v>426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221" t="s">
        <v>316</v>
      </c>
      <c r="E19" s="222"/>
      <c r="F19" s="222"/>
      <c r="G19" s="222"/>
      <c r="H19" s="222"/>
      <c r="I19" s="222"/>
      <c r="J19" s="222"/>
      <c r="K19" s="222"/>
      <c r="L19" s="222"/>
      <c r="M19" s="222"/>
      <c r="N19" s="222"/>
      <c r="O19" s="222"/>
      <c r="P19" s="222"/>
      <c r="Q19" s="222"/>
      <c r="R19" s="222"/>
      <c r="S19" s="222"/>
      <c r="T19" s="222"/>
      <c r="U19" s="222"/>
      <c r="V19" s="222"/>
      <c r="W19" s="222"/>
      <c r="X19" s="222"/>
      <c r="Y19" s="222"/>
      <c r="Z19" s="223"/>
      <c r="AA19" s="80" t="s">
        <v>20</v>
      </c>
      <c r="AB19" s="81"/>
      <c r="AC19" s="81"/>
      <c r="AD19" s="81"/>
      <c r="AE19" s="82"/>
      <c r="AF19" s="80">
        <v>1</v>
      </c>
      <c r="AG19" s="81"/>
      <c r="AH19" s="82"/>
      <c r="AI19" s="80"/>
      <c r="AJ19" s="81"/>
      <c r="AK19" s="82"/>
      <c r="AL19" s="87" t="s">
        <v>433</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221" t="s">
        <v>418</v>
      </c>
      <c r="E20" s="222"/>
      <c r="F20" s="222"/>
      <c r="G20" s="222"/>
      <c r="H20" s="222"/>
      <c r="I20" s="222"/>
      <c r="J20" s="222"/>
      <c r="K20" s="222"/>
      <c r="L20" s="222"/>
      <c r="M20" s="222"/>
      <c r="N20" s="222"/>
      <c r="O20" s="222"/>
      <c r="P20" s="222"/>
      <c r="Q20" s="222"/>
      <c r="R20" s="222"/>
      <c r="S20" s="222"/>
      <c r="T20" s="222"/>
      <c r="U20" s="222"/>
      <c r="V20" s="222"/>
      <c r="W20" s="222"/>
      <c r="X20" s="222"/>
      <c r="Y20" s="222"/>
      <c r="Z20" s="223"/>
      <c r="AA20" s="80" t="s">
        <v>20</v>
      </c>
      <c r="AB20" s="81"/>
      <c r="AC20" s="81"/>
      <c r="AD20" s="81"/>
      <c r="AE20" s="82"/>
      <c r="AF20" s="80">
        <v>3</v>
      </c>
      <c r="AG20" s="81"/>
      <c r="AH20" s="82"/>
      <c r="AI20" s="80"/>
      <c r="AJ20" s="81"/>
      <c r="AK20" s="82"/>
      <c r="AL20" s="87" t="s">
        <v>427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221" t="s">
        <v>419</v>
      </c>
      <c r="E21" s="222"/>
      <c r="F21" s="222"/>
      <c r="G21" s="222"/>
      <c r="H21" s="222"/>
      <c r="I21" s="222"/>
      <c r="J21" s="222"/>
      <c r="K21" s="222"/>
      <c r="L21" s="222"/>
      <c r="M21" s="222"/>
      <c r="N21" s="222"/>
      <c r="O21" s="222"/>
      <c r="P21" s="222"/>
      <c r="Q21" s="222"/>
      <c r="R21" s="222"/>
      <c r="S21" s="222"/>
      <c r="T21" s="222"/>
      <c r="U21" s="222"/>
      <c r="V21" s="222"/>
      <c r="W21" s="222"/>
      <c r="X21" s="222"/>
      <c r="Y21" s="222"/>
      <c r="Z21" s="223"/>
      <c r="AA21" s="80" t="s">
        <v>148</v>
      </c>
      <c r="AB21" s="81"/>
      <c r="AC21" s="81"/>
      <c r="AD21" s="81"/>
      <c r="AE21" s="82"/>
      <c r="AF21" s="80">
        <v>2</v>
      </c>
      <c r="AG21" s="81"/>
      <c r="AH21" s="82"/>
      <c r="AI21" s="86"/>
      <c r="AJ21" s="86"/>
      <c r="AK21" s="86"/>
      <c r="AL21" s="87" t="s">
        <v>428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221" t="s">
        <v>420</v>
      </c>
      <c r="E22" s="222"/>
      <c r="F22" s="222"/>
      <c r="G22" s="222"/>
      <c r="H22" s="222"/>
      <c r="I22" s="222"/>
      <c r="J22" s="222"/>
      <c r="K22" s="222"/>
      <c r="L22" s="222"/>
      <c r="M22" s="222"/>
      <c r="N22" s="222"/>
      <c r="O22" s="222"/>
      <c r="P22" s="222"/>
      <c r="Q22" s="222"/>
      <c r="R22" s="222"/>
      <c r="S22" s="222"/>
      <c r="T22" s="222"/>
      <c r="U22" s="222"/>
      <c r="V22" s="222"/>
      <c r="W22" s="222"/>
      <c r="X22" s="222"/>
      <c r="Y22" s="222"/>
      <c r="Z22" s="223"/>
      <c r="AA22" s="80" t="s">
        <v>148</v>
      </c>
      <c r="AB22" s="81"/>
      <c r="AC22" s="81"/>
      <c r="AD22" s="81"/>
      <c r="AE22" s="82"/>
      <c r="AF22" s="80">
        <v>2</v>
      </c>
      <c r="AG22" s="81"/>
      <c r="AH22" s="82"/>
      <c r="AI22" s="86"/>
      <c r="AJ22" s="86"/>
      <c r="AK22" s="86"/>
      <c r="AL22" s="87" t="s">
        <v>429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221" t="s">
        <v>317</v>
      </c>
      <c r="E23" s="222"/>
      <c r="F23" s="222"/>
      <c r="G23" s="222"/>
      <c r="H23" s="222"/>
      <c r="I23" s="222"/>
      <c r="J23" s="222"/>
      <c r="K23" s="222"/>
      <c r="L23" s="222"/>
      <c r="M23" s="222"/>
      <c r="N23" s="222"/>
      <c r="O23" s="222"/>
      <c r="P23" s="222"/>
      <c r="Q23" s="222"/>
      <c r="R23" s="222"/>
      <c r="S23" s="222"/>
      <c r="T23" s="222"/>
      <c r="U23" s="222"/>
      <c r="V23" s="222"/>
      <c r="W23" s="222"/>
      <c r="X23" s="222"/>
      <c r="Y23" s="222"/>
      <c r="Z23" s="223"/>
      <c r="AA23" s="80" t="s">
        <v>20</v>
      </c>
      <c r="AB23" s="81"/>
      <c r="AC23" s="81"/>
      <c r="AD23" s="81"/>
      <c r="AE23" s="82"/>
      <c r="AF23" s="80">
        <v>1</v>
      </c>
      <c r="AG23" s="81"/>
      <c r="AH23" s="82"/>
      <c r="AI23" s="86"/>
      <c r="AJ23" s="86"/>
      <c r="AK23" s="86"/>
      <c r="AL23" s="87" t="s">
        <v>318</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221" t="s">
        <v>319</v>
      </c>
      <c r="E24" s="222"/>
      <c r="F24" s="222"/>
      <c r="G24" s="222"/>
      <c r="H24" s="222"/>
      <c r="I24" s="222"/>
      <c r="J24" s="222"/>
      <c r="K24" s="222"/>
      <c r="L24" s="222"/>
      <c r="M24" s="222"/>
      <c r="N24" s="222"/>
      <c r="O24" s="222"/>
      <c r="P24" s="222"/>
      <c r="Q24" s="222"/>
      <c r="R24" s="222"/>
      <c r="S24" s="222"/>
      <c r="T24" s="222"/>
      <c r="U24" s="222"/>
      <c r="V24" s="222"/>
      <c r="W24" s="222"/>
      <c r="X24" s="222"/>
      <c r="Y24" s="222"/>
      <c r="Z24" s="223"/>
      <c r="AA24" s="80" t="s">
        <v>20</v>
      </c>
      <c r="AB24" s="81"/>
      <c r="AC24" s="81"/>
      <c r="AD24" s="81"/>
      <c r="AE24" s="82"/>
      <c r="AF24" s="80">
        <v>3</v>
      </c>
      <c r="AG24" s="81"/>
      <c r="AH24" s="82"/>
      <c r="AI24" s="86"/>
      <c r="AJ24" s="86"/>
      <c r="AK24" s="86"/>
      <c r="AL24" s="87" t="s">
        <v>432</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221" t="s">
        <v>421</v>
      </c>
      <c r="E25" s="222"/>
      <c r="F25" s="222"/>
      <c r="G25" s="222"/>
      <c r="H25" s="222"/>
      <c r="I25" s="222"/>
      <c r="J25" s="222"/>
      <c r="K25" s="222"/>
      <c r="L25" s="222"/>
      <c r="M25" s="222"/>
      <c r="N25" s="222"/>
      <c r="O25" s="222"/>
      <c r="P25" s="222"/>
      <c r="Q25" s="222"/>
      <c r="R25" s="222"/>
      <c r="S25" s="222"/>
      <c r="T25" s="222"/>
      <c r="U25" s="222"/>
      <c r="V25" s="222"/>
      <c r="W25" s="222"/>
      <c r="X25" s="222"/>
      <c r="Y25" s="222"/>
      <c r="Z25" s="223"/>
      <c r="AA25" s="80" t="s">
        <v>148</v>
      </c>
      <c r="AB25" s="81"/>
      <c r="AC25" s="81"/>
      <c r="AD25" s="81"/>
      <c r="AE25" s="82"/>
      <c r="AF25" s="80">
        <v>2</v>
      </c>
      <c r="AG25" s="81"/>
      <c r="AH25" s="82"/>
      <c r="AI25" s="86"/>
      <c r="AJ25" s="86"/>
      <c r="AK25" s="86"/>
      <c r="AL25" s="87" t="s">
        <v>430</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221" t="s">
        <v>422</v>
      </c>
      <c r="E26" s="222"/>
      <c r="F26" s="222"/>
      <c r="G26" s="222"/>
      <c r="H26" s="222"/>
      <c r="I26" s="222"/>
      <c r="J26" s="222"/>
      <c r="K26" s="222"/>
      <c r="L26" s="222"/>
      <c r="M26" s="222"/>
      <c r="N26" s="222"/>
      <c r="O26" s="222"/>
      <c r="P26" s="222"/>
      <c r="Q26" s="222"/>
      <c r="R26" s="222"/>
      <c r="S26" s="222"/>
      <c r="T26" s="222"/>
      <c r="U26" s="222"/>
      <c r="V26" s="222"/>
      <c r="W26" s="222"/>
      <c r="X26" s="222"/>
      <c r="Y26" s="222"/>
      <c r="Z26" s="223"/>
      <c r="AA26" s="80" t="s">
        <v>148</v>
      </c>
      <c r="AB26" s="81"/>
      <c r="AC26" s="81"/>
      <c r="AD26" s="81"/>
      <c r="AE26" s="82"/>
      <c r="AF26" s="80">
        <v>2</v>
      </c>
      <c r="AG26" s="81"/>
      <c r="AH26" s="82"/>
      <c r="AI26" s="86"/>
      <c r="AJ26" s="86"/>
      <c r="AK26" s="86"/>
      <c r="AL26" s="87" t="s">
        <v>431</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0"/>
        <v>19</v>
      </c>
      <c r="B27" s="81"/>
      <c r="C27" s="82"/>
      <c r="D27" s="83" t="s">
        <v>698</v>
      </c>
      <c r="E27" s="84"/>
      <c r="F27" s="84"/>
      <c r="G27" s="84"/>
      <c r="H27" s="84"/>
      <c r="I27" s="84"/>
      <c r="J27" s="84"/>
      <c r="K27" s="84"/>
      <c r="L27" s="84"/>
      <c r="M27" s="84"/>
      <c r="N27" s="84"/>
      <c r="O27" s="84"/>
      <c r="P27" s="84"/>
      <c r="Q27" s="84"/>
      <c r="R27" s="84"/>
      <c r="S27" s="84"/>
      <c r="T27" s="84"/>
      <c r="U27" s="84"/>
      <c r="V27" s="84"/>
      <c r="W27" s="84"/>
      <c r="X27" s="84"/>
      <c r="Y27" s="84"/>
      <c r="Z27" s="85"/>
      <c r="AA27" s="80" t="s">
        <v>151</v>
      </c>
      <c r="AB27" s="81" t="s">
        <v>151</v>
      </c>
      <c r="AC27" s="81" t="s">
        <v>151</v>
      </c>
      <c r="AD27" s="81" t="s">
        <v>151</v>
      </c>
      <c r="AE27" s="82" t="s">
        <v>151</v>
      </c>
      <c r="AF27" s="80">
        <v>1</v>
      </c>
      <c r="AG27" s="81"/>
      <c r="AH27" s="82"/>
      <c r="AI27" s="80"/>
      <c r="AJ27" s="81"/>
      <c r="AK27" s="82"/>
      <c r="AL27" s="90" t="s">
        <v>353</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8" customFormat="1" ht="30.75" customHeight="1" x14ac:dyDescent="0.2">
      <c r="A28" s="80">
        <f t="shared" si="0"/>
        <v>20</v>
      </c>
      <c r="B28" s="81"/>
      <c r="C28" s="82"/>
      <c r="D28" s="109" t="s">
        <v>793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151</v>
      </c>
      <c r="AB28" s="81" t="s">
        <v>151</v>
      </c>
      <c r="AC28" s="81" t="s">
        <v>151</v>
      </c>
      <c r="AD28" s="81" t="s">
        <v>151</v>
      </c>
      <c r="AE28" s="82" t="s">
        <v>151</v>
      </c>
      <c r="AF28" s="145">
        <v>20</v>
      </c>
      <c r="AG28" s="146"/>
      <c r="AH28" s="147"/>
      <c r="AI28" s="145"/>
      <c r="AJ28" s="146"/>
      <c r="AK28" s="147"/>
      <c r="AL28" s="180" t="s">
        <v>436</v>
      </c>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80">
        <f t="shared" si="0"/>
        <v>21</v>
      </c>
      <c r="B29" s="81"/>
      <c r="C29" s="82"/>
      <c r="D29" s="109" t="s">
        <v>439</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t="s">
        <v>151</v>
      </c>
      <c r="AC29" s="81" t="s">
        <v>151</v>
      </c>
      <c r="AD29" s="81" t="s">
        <v>151</v>
      </c>
      <c r="AE29" s="82" t="s">
        <v>151</v>
      </c>
      <c r="AF29" s="80">
        <v>1</v>
      </c>
      <c r="AG29" s="81"/>
      <c r="AH29" s="82"/>
      <c r="AI29" s="80"/>
      <c r="AJ29" s="81"/>
      <c r="AK29" s="82"/>
      <c r="AL29" s="87" t="s">
        <v>1859</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f t="shared" si="0"/>
        <v>22</v>
      </c>
      <c r="B30" s="81"/>
      <c r="C30" s="82"/>
      <c r="D30" s="166" t="s">
        <v>440</v>
      </c>
      <c r="E30" s="167"/>
      <c r="F30" s="167"/>
      <c r="G30" s="167"/>
      <c r="H30" s="167"/>
      <c r="I30" s="167"/>
      <c r="J30" s="167"/>
      <c r="K30" s="167"/>
      <c r="L30" s="167"/>
      <c r="M30" s="167"/>
      <c r="N30" s="167"/>
      <c r="O30" s="167"/>
      <c r="P30" s="167"/>
      <c r="Q30" s="167"/>
      <c r="R30" s="167"/>
      <c r="S30" s="167"/>
      <c r="T30" s="167"/>
      <c r="U30" s="167"/>
      <c r="V30" s="167"/>
      <c r="W30" s="167"/>
      <c r="X30" s="167"/>
      <c r="Y30" s="167"/>
      <c r="Z30" s="168"/>
      <c r="AA30" s="145" t="s">
        <v>20</v>
      </c>
      <c r="AB30" s="146"/>
      <c r="AC30" s="146"/>
      <c r="AD30" s="146"/>
      <c r="AE30" s="147"/>
      <c r="AF30" s="80">
        <v>8</v>
      </c>
      <c r="AG30" s="81"/>
      <c r="AH30" s="82"/>
      <c r="AI30" s="80"/>
      <c r="AJ30" s="81"/>
      <c r="AK30" s="82"/>
      <c r="AL30" s="90" t="s">
        <v>1363</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8" customFormat="1" ht="30.75" customHeight="1" x14ac:dyDescent="0.2">
      <c r="A31" s="80">
        <f t="shared" si="0"/>
        <v>23</v>
      </c>
      <c r="B31" s="81"/>
      <c r="C31" s="82"/>
      <c r="D31" s="109" t="s">
        <v>437</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148</v>
      </c>
      <c r="AB31" s="81"/>
      <c r="AC31" s="81"/>
      <c r="AD31" s="81"/>
      <c r="AE31" s="82"/>
      <c r="AF31" s="80">
        <v>19</v>
      </c>
      <c r="AG31" s="81"/>
      <c r="AH31" s="82"/>
      <c r="AI31" s="80"/>
      <c r="AJ31" s="81"/>
      <c r="AK31" s="82"/>
      <c r="AL31" s="90" t="s">
        <v>1365</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8" customFormat="1" ht="30.75" customHeight="1" x14ac:dyDescent="0.2">
      <c r="A32" s="80">
        <f t="shared" si="0"/>
        <v>24</v>
      </c>
      <c r="B32" s="81"/>
      <c r="C32" s="82"/>
      <c r="D32" s="109" t="s">
        <v>441</v>
      </c>
      <c r="E32" s="110"/>
      <c r="F32" s="110"/>
      <c r="G32" s="110"/>
      <c r="H32" s="110"/>
      <c r="I32" s="110"/>
      <c r="J32" s="110"/>
      <c r="K32" s="110"/>
      <c r="L32" s="110"/>
      <c r="M32" s="110"/>
      <c r="N32" s="110"/>
      <c r="O32" s="110"/>
      <c r="P32" s="110"/>
      <c r="Q32" s="110"/>
      <c r="R32" s="110"/>
      <c r="S32" s="110"/>
      <c r="T32" s="110"/>
      <c r="U32" s="110"/>
      <c r="V32" s="110"/>
      <c r="W32" s="110"/>
      <c r="X32" s="110"/>
      <c r="Y32" s="110"/>
      <c r="Z32" s="111"/>
      <c r="AA32" s="145" t="s">
        <v>20</v>
      </c>
      <c r="AB32" s="146"/>
      <c r="AC32" s="146"/>
      <c r="AD32" s="146"/>
      <c r="AE32" s="147"/>
      <c r="AF32" s="80">
        <v>8</v>
      </c>
      <c r="AG32" s="81"/>
      <c r="AH32" s="82"/>
      <c r="AI32" s="80"/>
      <c r="AJ32" s="81"/>
      <c r="AK32" s="82"/>
      <c r="AL32" s="90" t="s">
        <v>1367</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8" customFormat="1" ht="30.75" customHeight="1" x14ac:dyDescent="0.2">
      <c r="A33" s="80">
        <f t="shared" si="0"/>
        <v>25</v>
      </c>
      <c r="B33" s="81"/>
      <c r="C33" s="82"/>
      <c r="D33" s="109" t="s">
        <v>438</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148</v>
      </c>
      <c r="AB33" s="81"/>
      <c r="AC33" s="81"/>
      <c r="AD33" s="81"/>
      <c r="AE33" s="82"/>
      <c r="AF33" s="80">
        <v>19</v>
      </c>
      <c r="AG33" s="81"/>
      <c r="AH33" s="82"/>
      <c r="AI33" s="80"/>
      <c r="AJ33" s="81"/>
      <c r="AK33" s="82"/>
      <c r="AL33" s="90" t="s">
        <v>1368</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76.5" customHeight="1" x14ac:dyDescent="0.2">
      <c r="A34" s="80">
        <f t="shared" si="0"/>
        <v>26</v>
      </c>
      <c r="B34" s="81"/>
      <c r="C34" s="82"/>
      <c r="D34" s="109" t="s">
        <v>616</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17</v>
      </c>
      <c r="AB34" s="81"/>
      <c r="AC34" s="81"/>
      <c r="AD34" s="81"/>
      <c r="AE34" s="82"/>
      <c r="AF34" s="80">
        <v>8</v>
      </c>
      <c r="AG34" s="81"/>
      <c r="AH34" s="82"/>
      <c r="AI34" s="80"/>
      <c r="AJ34" s="81"/>
      <c r="AK34" s="82"/>
      <c r="AL34" s="87" t="s">
        <v>620</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1371</v>
      </c>
      <c r="E35" s="110"/>
      <c r="F35" s="110"/>
      <c r="G35" s="110"/>
      <c r="H35" s="110"/>
      <c r="I35" s="110"/>
      <c r="J35" s="110"/>
      <c r="K35" s="110"/>
      <c r="L35" s="110"/>
      <c r="M35" s="110"/>
      <c r="N35" s="110"/>
      <c r="O35" s="110"/>
      <c r="P35" s="110"/>
      <c r="Q35" s="110"/>
      <c r="R35" s="110"/>
      <c r="S35" s="110"/>
      <c r="T35" s="110"/>
      <c r="U35" s="110"/>
      <c r="V35" s="110"/>
      <c r="W35" s="110"/>
      <c r="X35" s="110"/>
      <c r="Y35" s="110"/>
      <c r="Z35" s="111"/>
      <c r="AA35" s="93" t="s">
        <v>20</v>
      </c>
      <c r="AB35" s="94"/>
      <c r="AC35" s="94"/>
      <c r="AD35" s="94"/>
      <c r="AE35" s="95"/>
      <c r="AF35" s="80">
        <v>42</v>
      </c>
      <c r="AG35" s="81"/>
      <c r="AH35" s="82"/>
      <c r="AI35" s="86"/>
      <c r="AJ35" s="86"/>
      <c r="AK35" s="86"/>
      <c r="AL35" s="87" t="s">
        <v>1372</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6"/>
      <c r="B36" s="86"/>
      <c r="C36" s="86"/>
      <c r="D36" s="221"/>
      <c r="E36" s="222"/>
      <c r="F36" s="222"/>
      <c r="G36" s="222"/>
      <c r="H36" s="222"/>
      <c r="I36" s="222"/>
      <c r="J36" s="222"/>
      <c r="K36" s="222"/>
      <c r="L36" s="222"/>
      <c r="M36" s="222"/>
      <c r="N36" s="222"/>
      <c r="O36" s="222"/>
      <c r="P36" s="222"/>
      <c r="Q36" s="222"/>
      <c r="R36" s="222"/>
      <c r="S36" s="222"/>
      <c r="T36" s="222"/>
      <c r="U36" s="222"/>
      <c r="V36" s="222"/>
      <c r="W36" s="222"/>
      <c r="X36" s="222"/>
      <c r="Y36" s="222"/>
      <c r="Z36" s="223"/>
      <c r="AA36" s="80"/>
      <c r="AB36" s="81"/>
      <c r="AC36" s="81"/>
      <c r="AD36" s="81"/>
      <c r="AE36" s="82"/>
      <c r="AF36" s="86"/>
      <c r="AG36" s="86"/>
      <c r="AH36" s="86"/>
      <c r="AI36" s="86"/>
      <c r="AJ36" s="86"/>
      <c r="AK36" s="86"/>
      <c r="AL36" s="162"/>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8"/>
    </row>
    <row r="37" spans="1:68" s="10" customFormat="1" ht="30.75" customHeight="1" x14ac:dyDescent="0.2">
      <c r="A37" s="86"/>
      <c r="B37" s="86"/>
      <c r="C37" s="86"/>
      <c r="D37" s="221"/>
      <c r="E37" s="222"/>
      <c r="F37" s="222"/>
      <c r="G37" s="222"/>
      <c r="H37" s="222"/>
      <c r="I37" s="222"/>
      <c r="J37" s="222"/>
      <c r="K37" s="222"/>
      <c r="L37" s="222"/>
      <c r="M37" s="222"/>
      <c r="N37" s="222"/>
      <c r="O37" s="222"/>
      <c r="P37" s="222"/>
      <c r="Q37" s="222"/>
      <c r="R37" s="222"/>
      <c r="S37" s="222"/>
      <c r="T37" s="222"/>
      <c r="U37" s="222"/>
      <c r="V37" s="222"/>
      <c r="W37" s="222"/>
      <c r="X37" s="222"/>
      <c r="Y37" s="222"/>
      <c r="Z37" s="223"/>
      <c r="AA37" s="80"/>
      <c r="AB37" s="81"/>
      <c r="AC37" s="81"/>
      <c r="AD37" s="81"/>
      <c r="AE37" s="82"/>
      <c r="AF37" s="86"/>
      <c r="AG37" s="86"/>
      <c r="AH37" s="86"/>
      <c r="AI37" s="86"/>
      <c r="AJ37" s="86"/>
      <c r="AK37" s="86"/>
      <c r="AL37" s="162"/>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8"/>
    </row>
    <row r="38" spans="1:68" s="10" customFormat="1" ht="30.75" customHeight="1" x14ac:dyDescent="0.2">
      <c r="A38" s="135"/>
      <c r="B38" s="135"/>
      <c r="C38" s="135"/>
      <c r="D38" s="248"/>
      <c r="E38" s="249"/>
      <c r="F38" s="249"/>
      <c r="G38" s="249"/>
      <c r="H38" s="249"/>
      <c r="I38" s="249"/>
      <c r="J38" s="249"/>
      <c r="K38" s="249"/>
      <c r="L38" s="249"/>
      <c r="M38" s="249"/>
      <c r="N38" s="249"/>
      <c r="O38" s="249"/>
      <c r="P38" s="249"/>
      <c r="Q38" s="249"/>
      <c r="R38" s="249"/>
      <c r="S38" s="249"/>
      <c r="T38" s="249"/>
      <c r="U38" s="249"/>
      <c r="V38" s="249"/>
      <c r="W38" s="249"/>
      <c r="X38" s="249"/>
      <c r="Y38" s="249"/>
      <c r="Z38" s="250"/>
      <c r="AA38" s="139"/>
      <c r="AB38" s="140"/>
      <c r="AC38" s="140"/>
      <c r="AD38" s="140"/>
      <c r="AE38" s="141"/>
      <c r="AF38" s="108"/>
      <c r="AG38" s="108"/>
      <c r="AH38" s="108"/>
      <c r="AI38" s="108"/>
      <c r="AJ38" s="108"/>
      <c r="AK38" s="108"/>
      <c r="AL38" s="227"/>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9"/>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s>
  <phoneticPr fontId="5"/>
  <dataValidations count="1">
    <dataValidation type="list" allowBlank="1" showInputMessage="1" showErrorMessage="1" sqref="BJ6:BP6" xr:uid="{7F5F06D4-8CE1-4C30-8CFD-1A6ABE7B6C0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8335-317E-4736-8D18-98CE37ADF0F2}">
  <sheetPr codeName="Sheet88"/>
  <dimension ref="A1:BR4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859</v>
      </c>
      <c r="I6" s="191"/>
      <c r="J6" s="191"/>
      <c r="K6" s="191"/>
      <c r="L6" s="191"/>
      <c r="M6" s="191"/>
      <c r="N6" s="192"/>
      <c r="O6" s="112" t="s">
        <v>9</v>
      </c>
      <c r="P6" s="113"/>
      <c r="Q6" s="113"/>
      <c r="R6" s="113"/>
      <c r="S6" s="113"/>
      <c r="T6" s="113"/>
      <c r="U6" s="113"/>
      <c r="V6" s="113"/>
      <c r="W6" s="113"/>
      <c r="X6" s="113"/>
      <c r="Y6" s="114"/>
      <c r="Z6" s="127" t="s">
        <v>373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118">
        <f t="shared" ref="A9:A25" si="0">ROW()-8</f>
        <v>1</v>
      </c>
      <c r="B9" s="119"/>
      <c r="C9" s="120"/>
      <c r="D9" s="274" t="s">
        <v>708</v>
      </c>
      <c r="E9" s="275"/>
      <c r="F9" s="275"/>
      <c r="G9" s="275"/>
      <c r="H9" s="275"/>
      <c r="I9" s="275"/>
      <c r="J9" s="275"/>
      <c r="K9" s="275"/>
      <c r="L9" s="275"/>
      <c r="M9" s="275"/>
      <c r="N9" s="275"/>
      <c r="O9" s="275"/>
      <c r="P9" s="275"/>
      <c r="Q9" s="275"/>
      <c r="R9" s="275"/>
      <c r="S9" s="275"/>
      <c r="T9" s="275"/>
      <c r="U9" s="275"/>
      <c r="V9" s="275"/>
      <c r="W9" s="275"/>
      <c r="X9" s="275"/>
      <c r="Y9" s="275"/>
      <c r="Z9" s="276"/>
      <c r="AA9" s="118" t="s">
        <v>20</v>
      </c>
      <c r="AB9" s="119"/>
      <c r="AC9" s="119"/>
      <c r="AD9" s="119"/>
      <c r="AE9" s="120"/>
      <c r="AF9" s="118">
        <v>1</v>
      </c>
      <c r="AG9" s="119"/>
      <c r="AH9" s="120"/>
      <c r="AI9" s="118"/>
      <c r="AJ9" s="119"/>
      <c r="AK9" s="120"/>
      <c r="AL9" s="124" t="s">
        <v>611</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8" customFormat="1" ht="66" customHeight="1" x14ac:dyDescent="0.2">
      <c r="A10" s="80">
        <f t="shared" si="0"/>
        <v>2</v>
      </c>
      <c r="B10" s="81"/>
      <c r="C10" s="82"/>
      <c r="D10" s="109" t="s">
        <v>559</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8</v>
      </c>
      <c r="AG10" s="81"/>
      <c r="AH10" s="82"/>
      <c r="AI10" s="80"/>
      <c r="AJ10" s="81"/>
      <c r="AK10" s="82"/>
      <c r="AL10" s="87" t="s">
        <v>613</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09" t="s">
        <v>43</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680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09" t="s">
        <v>719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4</v>
      </c>
      <c r="AG12" s="81"/>
      <c r="AH12" s="82"/>
      <c r="AI12" s="80"/>
      <c r="AJ12" s="81"/>
      <c r="AK12" s="82"/>
      <c r="AL12" s="87" t="s">
        <v>434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0"/>
        <v>5</v>
      </c>
      <c r="B13" s="81"/>
      <c r="C13" s="82"/>
      <c r="D13" s="109" t="s">
        <v>453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9</v>
      </c>
      <c r="AG13" s="81"/>
      <c r="AH13" s="82"/>
      <c r="AI13" s="80"/>
      <c r="AJ13" s="81"/>
      <c r="AK13" s="82"/>
      <c r="AL13" s="87" t="s">
        <v>454</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09" t="s">
        <v>1910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v>
      </c>
      <c r="AG14" s="81"/>
      <c r="AH14" s="82"/>
      <c r="AI14" s="80"/>
      <c r="AJ14" s="81"/>
      <c r="AK14" s="82"/>
      <c r="AL14" s="87" t="s">
        <v>1911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09" t="s">
        <v>371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v>
      </c>
      <c r="AG15" s="81"/>
      <c r="AH15" s="82"/>
      <c r="AI15" s="80"/>
      <c r="AJ15" s="81"/>
      <c r="AK15" s="82"/>
      <c r="AL15" s="87" t="s">
        <v>1897</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0"/>
        <v>8</v>
      </c>
      <c r="B16" s="81"/>
      <c r="C16" s="82"/>
      <c r="D16" s="109" t="s">
        <v>701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1893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0"/>
        <v>9</v>
      </c>
      <c r="B17" s="81"/>
      <c r="C17" s="82"/>
      <c r="D17" s="109" t="s">
        <v>718</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v>
      </c>
      <c r="AG17" s="81"/>
      <c r="AH17" s="82"/>
      <c r="AI17" s="80"/>
      <c r="AJ17" s="81"/>
      <c r="AK17" s="82"/>
      <c r="AL17" s="87" t="s">
        <v>790</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0"/>
        <v>10</v>
      </c>
      <c r="B18" s="81"/>
      <c r="C18" s="82"/>
      <c r="D18" s="109" t="s">
        <v>370</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v>3</v>
      </c>
      <c r="AG18" s="81"/>
      <c r="AH18" s="82"/>
      <c r="AI18" s="80"/>
      <c r="AJ18" s="81"/>
      <c r="AK18" s="82"/>
      <c r="AL18" s="87" t="s">
        <v>369</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0"/>
        <v>11</v>
      </c>
      <c r="B19" s="81"/>
      <c r="C19" s="82"/>
      <c r="D19" s="134" t="s">
        <v>1820</v>
      </c>
      <c r="E19" s="261"/>
      <c r="F19" s="261"/>
      <c r="G19" s="261"/>
      <c r="H19" s="261"/>
      <c r="I19" s="261"/>
      <c r="J19" s="261"/>
      <c r="K19" s="261"/>
      <c r="L19" s="261"/>
      <c r="M19" s="261"/>
      <c r="N19" s="261"/>
      <c r="O19" s="261"/>
      <c r="P19" s="261"/>
      <c r="Q19" s="261"/>
      <c r="R19" s="261"/>
      <c r="S19" s="261"/>
      <c r="T19" s="261"/>
      <c r="U19" s="261"/>
      <c r="V19" s="261"/>
      <c r="W19" s="261"/>
      <c r="X19" s="261"/>
      <c r="Y19" s="261"/>
      <c r="Z19" s="262"/>
      <c r="AA19" s="80" t="s">
        <v>20</v>
      </c>
      <c r="AB19" s="81"/>
      <c r="AC19" s="81"/>
      <c r="AD19" s="81"/>
      <c r="AE19" s="82"/>
      <c r="AF19" s="80">
        <v>10</v>
      </c>
      <c r="AG19" s="81"/>
      <c r="AH19" s="82"/>
      <c r="AI19" s="80"/>
      <c r="AJ19" s="81"/>
      <c r="AK19" s="82"/>
      <c r="AL19" s="87" t="s">
        <v>1894</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0"/>
        <v>12</v>
      </c>
      <c r="B20" s="81"/>
      <c r="C20" s="82"/>
      <c r="D20" s="134" t="s">
        <v>1821</v>
      </c>
      <c r="E20" s="261"/>
      <c r="F20" s="261"/>
      <c r="G20" s="261"/>
      <c r="H20" s="261"/>
      <c r="I20" s="261"/>
      <c r="J20" s="261"/>
      <c r="K20" s="261"/>
      <c r="L20" s="261"/>
      <c r="M20" s="261"/>
      <c r="N20" s="261"/>
      <c r="O20" s="261"/>
      <c r="P20" s="261"/>
      <c r="Q20" s="261"/>
      <c r="R20" s="261"/>
      <c r="S20" s="261"/>
      <c r="T20" s="261"/>
      <c r="U20" s="261"/>
      <c r="V20" s="261"/>
      <c r="W20" s="261"/>
      <c r="X20" s="261"/>
      <c r="Y20" s="261"/>
      <c r="Z20" s="262"/>
      <c r="AA20" s="80" t="s">
        <v>20</v>
      </c>
      <c r="AB20" s="81"/>
      <c r="AC20" s="81"/>
      <c r="AD20" s="81"/>
      <c r="AE20" s="82"/>
      <c r="AF20" s="80">
        <v>100</v>
      </c>
      <c r="AG20" s="81"/>
      <c r="AH20" s="82"/>
      <c r="AI20" s="80"/>
      <c r="AJ20" s="81"/>
      <c r="AK20" s="82"/>
      <c r="AL20" s="87" t="s">
        <v>1822</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0"/>
        <v>13</v>
      </c>
      <c r="B21" s="81"/>
      <c r="C21" s="82"/>
      <c r="D21" s="134" t="s">
        <v>702</v>
      </c>
      <c r="E21" s="261"/>
      <c r="F21" s="261"/>
      <c r="G21" s="261"/>
      <c r="H21" s="261"/>
      <c r="I21" s="261"/>
      <c r="J21" s="261"/>
      <c r="K21" s="261"/>
      <c r="L21" s="261"/>
      <c r="M21" s="261"/>
      <c r="N21" s="261"/>
      <c r="O21" s="261"/>
      <c r="P21" s="261"/>
      <c r="Q21" s="261"/>
      <c r="R21" s="261"/>
      <c r="S21" s="261"/>
      <c r="T21" s="261"/>
      <c r="U21" s="261"/>
      <c r="V21" s="261"/>
      <c r="W21" s="261"/>
      <c r="X21" s="261"/>
      <c r="Y21" s="261"/>
      <c r="Z21" s="262"/>
      <c r="AA21" s="80" t="s">
        <v>20</v>
      </c>
      <c r="AB21" s="81"/>
      <c r="AC21" s="81"/>
      <c r="AD21" s="81"/>
      <c r="AE21" s="82"/>
      <c r="AF21" s="80">
        <v>1</v>
      </c>
      <c r="AG21" s="81"/>
      <c r="AH21" s="82"/>
      <c r="AI21" s="80"/>
      <c r="AJ21" s="81"/>
      <c r="AK21" s="82"/>
      <c r="AL21" s="87" t="s">
        <v>1895</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0"/>
        <v>14</v>
      </c>
      <c r="B22" s="81"/>
      <c r="C22" s="82"/>
      <c r="D22" s="109" t="s">
        <v>703</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0">
        <v>1</v>
      </c>
      <c r="AG22" s="81"/>
      <c r="AH22" s="82"/>
      <c r="AI22" s="80"/>
      <c r="AJ22" s="81"/>
      <c r="AK22" s="82"/>
      <c r="AL22" s="87" t="s">
        <v>1896</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0"/>
        <v>15</v>
      </c>
      <c r="B23" s="81"/>
      <c r="C23" s="82"/>
      <c r="D23" s="109" t="s">
        <v>704</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0">
        <v>4</v>
      </c>
      <c r="AG23" s="81"/>
      <c r="AH23" s="82"/>
      <c r="AI23" s="80"/>
      <c r="AJ23" s="81"/>
      <c r="AK23" s="82"/>
      <c r="AL23" s="87" t="s">
        <v>705</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0"/>
        <v>16</v>
      </c>
      <c r="B24" s="81"/>
      <c r="C24" s="82"/>
      <c r="D24" s="109" t="s">
        <v>706</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0">
        <v>4</v>
      </c>
      <c r="AG24" s="81"/>
      <c r="AH24" s="82"/>
      <c r="AI24" s="86"/>
      <c r="AJ24" s="86"/>
      <c r="AK24" s="86"/>
      <c r="AL24" s="87" t="s">
        <v>705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0"/>
        <v>17</v>
      </c>
      <c r="B25" s="81"/>
      <c r="C25" s="82"/>
      <c r="D25" s="109" t="s">
        <v>707</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0">
        <v>4</v>
      </c>
      <c r="AG25" s="81"/>
      <c r="AH25" s="82"/>
      <c r="AI25" s="86"/>
      <c r="AJ25" s="86"/>
      <c r="AK25" s="86"/>
      <c r="AL25" s="87" t="s">
        <v>705</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8"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8"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8"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8"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8"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8"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8"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87"/>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8" customFormat="1" ht="30.75" customHeight="1" x14ac:dyDescent="0.2">
      <c r="A38" s="80"/>
      <c r="B38" s="81"/>
      <c r="C38" s="82"/>
      <c r="D38" s="109"/>
      <c r="E38" s="110"/>
      <c r="F38" s="110"/>
      <c r="G38" s="110"/>
      <c r="H38" s="110"/>
      <c r="I38" s="110"/>
      <c r="J38" s="110"/>
      <c r="K38" s="110"/>
      <c r="L38" s="110"/>
      <c r="M38" s="110"/>
      <c r="N38" s="110"/>
      <c r="O38" s="110"/>
      <c r="P38" s="110"/>
      <c r="Q38" s="110"/>
      <c r="R38" s="110"/>
      <c r="S38" s="110"/>
      <c r="T38" s="110"/>
      <c r="U38" s="110"/>
      <c r="V38" s="110"/>
      <c r="W38" s="110"/>
      <c r="X38" s="110"/>
      <c r="Y38" s="110"/>
      <c r="Z38" s="111"/>
      <c r="AA38" s="80"/>
      <c r="AB38" s="81"/>
      <c r="AC38" s="81"/>
      <c r="AD38" s="81"/>
      <c r="AE38" s="82"/>
      <c r="AF38" s="86"/>
      <c r="AG38" s="86"/>
      <c r="AH38" s="86"/>
      <c r="AI38" s="86"/>
      <c r="AJ38" s="86"/>
      <c r="AK38" s="86"/>
      <c r="AL38" s="87"/>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8" customFormat="1" ht="30.75" customHeight="1" x14ac:dyDescent="0.2">
      <c r="A39" s="80"/>
      <c r="B39" s="81"/>
      <c r="C39" s="82"/>
      <c r="D39" s="109"/>
      <c r="E39" s="110"/>
      <c r="F39" s="110"/>
      <c r="G39" s="110"/>
      <c r="H39" s="110"/>
      <c r="I39" s="110"/>
      <c r="J39" s="110"/>
      <c r="K39" s="110"/>
      <c r="L39" s="110"/>
      <c r="M39" s="110"/>
      <c r="N39" s="110"/>
      <c r="O39" s="110"/>
      <c r="P39" s="110"/>
      <c r="Q39" s="110"/>
      <c r="R39" s="110"/>
      <c r="S39" s="110"/>
      <c r="T39" s="110"/>
      <c r="U39" s="110"/>
      <c r="V39" s="110"/>
      <c r="W39" s="110"/>
      <c r="X39" s="110"/>
      <c r="Y39" s="110"/>
      <c r="Z39" s="111"/>
      <c r="AA39" s="80"/>
      <c r="AB39" s="81"/>
      <c r="AC39" s="81"/>
      <c r="AD39" s="81"/>
      <c r="AE39" s="82"/>
      <c r="AF39" s="86"/>
      <c r="AG39" s="86"/>
      <c r="AH39" s="86"/>
      <c r="AI39" s="86"/>
      <c r="AJ39" s="86"/>
      <c r="AK39" s="86"/>
      <c r="AL39" s="87"/>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8" customFormat="1" ht="30.75" customHeight="1" x14ac:dyDescent="0.2">
      <c r="A40" s="80"/>
      <c r="B40" s="81"/>
      <c r="C40" s="82"/>
      <c r="D40" s="109"/>
      <c r="E40" s="110"/>
      <c r="F40" s="110"/>
      <c r="G40" s="110"/>
      <c r="H40" s="110"/>
      <c r="I40" s="110"/>
      <c r="J40" s="110"/>
      <c r="K40" s="110"/>
      <c r="L40" s="110"/>
      <c r="M40" s="110"/>
      <c r="N40" s="110"/>
      <c r="O40" s="110"/>
      <c r="P40" s="110"/>
      <c r="Q40" s="110"/>
      <c r="R40" s="110"/>
      <c r="S40" s="110"/>
      <c r="T40" s="110"/>
      <c r="U40" s="110"/>
      <c r="V40" s="110"/>
      <c r="W40" s="110"/>
      <c r="X40" s="110"/>
      <c r="Y40" s="110"/>
      <c r="Z40" s="111"/>
      <c r="AA40" s="80"/>
      <c r="AB40" s="81"/>
      <c r="AC40" s="81"/>
      <c r="AD40" s="81"/>
      <c r="AE40" s="82"/>
      <c r="AF40" s="86"/>
      <c r="AG40" s="86"/>
      <c r="AH40" s="86"/>
      <c r="AI40" s="86"/>
      <c r="AJ40" s="86"/>
      <c r="AK40" s="86"/>
      <c r="AL40" s="87"/>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8" customFormat="1" ht="30.75" customHeight="1" x14ac:dyDescent="0.2">
      <c r="A41" s="139"/>
      <c r="B41" s="140"/>
      <c r="C41" s="141"/>
      <c r="D41" s="136"/>
      <c r="E41" s="137"/>
      <c r="F41" s="137"/>
      <c r="G41" s="137"/>
      <c r="H41" s="137"/>
      <c r="I41" s="137"/>
      <c r="J41" s="137"/>
      <c r="K41" s="137"/>
      <c r="L41" s="137"/>
      <c r="M41" s="137"/>
      <c r="N41" s="137"/>
      <c r="O41" s="137"/>
      <c r="P41" s="137"/>
      <c r="Q41" s="137"/>
      <c r="R41" s="137"/>
      <c r="S41" s="137"/>
      <c r="T41" s="137"/>
      <c r="U41" s="137"/>
      <c r="V41" s="137"/>
      <c r="W41" s="137"/>
      <c r="X41" s="137"/>
      <c r="Y41" s="137"/>
      <c r="Z41" s="138"/>
      <c r="AA41" s="139"/>
      <c r="AB41" s="140"/>
      <c r="AC41" s="140"/>
      <c r="AD41" s="140"/>
      <c r="AE41" s="141"/>
      <c r="AF41" s="108"/>
      <c r="AG41" s="108"/>
      <c r="AH41" s="108"/>
      <c r="AI41" s="108"/>
      <c r="AJ41" s="108"/>
      <c r="AK41" s="108"/>
      <c r="AL41" s="142"/>
      <c r="AM41" s="143"/>
      <c r="AN41" s="143"/>
      <c r="AO41" s="143"/>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3"/>
      <c r="BL41" s="143"/>
      <c r="BM41" s="143"/>
      <c r="BN41" s="143"/>
      <c r="BO41" s="143"/>
      <c r="BP41" s="144"/>
    </row>
    <row r="42" spans="1:68" s="14" customFormat="1" ht="3.7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5"/>
      <c r="AG42" s="5"/>
      <c r="AH42" s="5"/>
      <c r="AI42" s="5"/>
      <c r="AJ42" s="5"/>
      <c r="AK42" s="5"/>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9"/>
    </row>
    <row r="43" spans="1:68" s="14" customFormat="1" ht="14.25" customHeight="1" x14ac:dyDescent="0.2">
      <c r="A43" s="6" t="s">
        <v>51</v>
      </c>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23"/>
      <c r="AG43" s="23"/>
      <c r="AH43" s="23"/>
      <c r="AI43" s="23"/>
      <c r="AJ43" s="23"/>
      <c r="AK43" s="23"/>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6"/>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7"/>
    </row>
    <row r="46" spans="1:68" s="14" customFormat="1" ht="20.25" customHeight="1" x14ac:dyDescent="0.2">
      <c r="A46" s="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7"/>
    </row>
    <row r="47" spans="1:68" s="14" customFormat="1" ht="20.25" customHeight="1" x14ac:dyDescent="0.2">
      <c r="A47" s="6"/>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7"/>
    </row>
    <row r="48" spans="1:68" s="14" customFormat="1" ht="20.25" customHeight="1" x14ac:dyDescent="0.2">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5"/>
    </row>
    <row r="49" ht="5.25" customHeight="1" x14ac:dyDescent="0.2"/>
  </sheetData>
  <mergeCells count="223">
    <mergeCell ref="A41:C41"/>
    <mergeCell ref="D41:Z41"/>
    <mergeCell ref="AA41:AE41"/>
    <mergeCell ref="AL41:BP41"/>
    <mergeCell ref="A39:C39"/>
    <mergeCell ref="D39:Z39"/>
    <mergeCell ref="AA39:AE39"/>
    <mergeCell ref="AL39:BP39"/>
    <mergeCell ref="A40:C40"/>
    <mergeCell ref="D40:Z40"/>
    <mergeCell ref="AF41:AH41"/>
    <mergeCell ref="AI41:AK41"/>
    <mergeCell ref="A36:C36"/>
    <mergeCell ref="D36:Z36"/>
    <mergeCell ref="AA36:AE36"/>
    <mergeCell ref="AL36:BP36"/>
    <mergeCell ref="AA40:AE40"/>
    <mergeCell ref="AL40:BP40"/>
    <mergeCell ref="A37:C37"/>
    <mergeCell ref="D37:Z37"/>
    <mergeCell ref="AA37:AE37"/>
    <mergeCell ref="AL37:BP37"/>
    <mergeCell ref="A38:C38"/>
    <mergeCell ref="D38:Z38"/>
    <mergeCell ref="AA38:AE38"/>
    <mergeCell ref="AL38:BP38"/>
    <mergeCell ref="AF36:AH36"/>
    <mergeCell ref="AI36:AK36"/>
    <mergeCell ref="AF37:AH37"/>
    <mergeCell ref="AI37:AK37"/>
    <mergeCell ref="AF38:AH38"/>
    <mergeCell ref="AI38:AK38"/>
    <mergeCell ref="AF39:AH39"/>
    <mergeCell ref="AI39:AK39"/>
    <mergeCell ref="AF40:AH40"/>
    <mergeCell ref="AI40:AK40"/>
    <mergeCell ref="A33:C33"/>
    <mergeCell ref="D33:Z33"/>
    <mergeCell ref="AA33:AE33"/>
    <mergeCell ref="AL33:BP33"/>
    <mergeCell ref="A34:C34"/>
    <mergeCell ref="D34:Z34"/>
    <mergeCell ref="AA34:AE34"/>
    <mergeCell ref="AL34:BP34"/>
    <mergeCell ref="A35:C35"/>
    <mergeCell ref="D35:Z35"/>
    <mergeCell ref="AA35:AE35"/>
    <mergeCell ref="AL35:BP35"/>
    <mergeCell ref="AF33:AH33"/>
    <mergeCell ref="AI33:AK33"/>
    <mergeCell ref="AF34:AH34"/>
    <mergeCell ref="AI34:AK34"/>
    <mergeCell ref="AF35:AH35"/>
    <mergeCell ref="AI35:AK35"/>
    <mergeCell ref="A30:C30"/>
    <mergeCell ref="D30:Z30"/>
    <mergeCell ref="AA30:AE30"/>
    <mergeCell ref="AL30:BP30"/>
    <mergeCell ref="A31:C31"/>
    <mergeCell ref="D31:Z31"/>
    <mergeCell ref="AA31:AE31"/>
    <mergeCell ref="AL31:BP31"/>
    <mergeCell ref="A32:C32"/>
    <mergeCell ref="D32:Z32"/>
    <mergeCell ref="AA32:AE32"/>
    <mergeCell ref="AL32:BP32"/>
    <mergeCell ref="AF30:AH30"/>
    <mergeCell ref="AI30:AK30"/>
    <mergeCell ref="AF31:AH31"/>
    <mergeCell ref="AI31:AK31"/>
    <mergeCell ref="AF32:AH32"/>
    <mergeCell ref="AI32:AK32"/>
    <mergeCell ref="A27:C27"/>
    <mergeCell ref="D27:Z27"/>
    <mergeCell ref="AA27:AE27"/>
    <mergeCell ref="AL27:BP27"/>
    <mergeCell ref="A28:C28"/>
    <mergeCell ref="D28:Z28"/>
    <mergeCell ref="AA28:AE28"/>
    <mergeCell ref="AL28:BP28"/>
    <mergeCell ref="A29:C29"/>
    <mergeCell ref="D29:Z29"/>
    <mergeCell ref="AA29:AE29"/>
    <mergeCell ref="AL29:BP29"/>
    <mergeCell ref="AF27:AH27"/>
    <mergeCell ref="AI27:AK27"/>
    <mergeCell ref="AF28:AH28"/>
    <mergeCell ref="AI28:AK28"/>
    <mergeCell ref="AF29:AH29"/>
    <mergeCell ref="AI29:AK29"/>
    <mergeCell ref="A24:C24"/>
    <mergeCell ref="D24:Z24"/>
    <mergeCell ref="AA24:AE24"/>
    <mergeCell ref="AL24:BP24"/>
    <mergeCell ref="A25:C25"/>
    <mergeCell ref="D25:Z25"/>
    <mergeCell ref="AA25:AE25"/>
    <mergeCell ref="AL25:BP25"/>
    <mergeCell ref="A26:C26"/>
    <mergeCell ref="D26:Z26"/>
    <mergeCell ref="AA26:AE26"/>
    <mergeCell ref="AL26:BP26"/>
    <mergeCell ref="AF24:AH24"/>
    <mergeCell ref="AI24:AK24"/>
    <mergeCell ref="AF25:AH25"/>
    <mergeCell ref="AI25:AK25"/>
    <mergeCell ref="AF26:AH26"/>
    <mergeCell ref="AI26:AK26"/>
    <mergeCell ref="A21:C21"/>
    <mergeCell ref="D21:Z21"/>
    <mergeCell ref="AA21:AE21"/>
    <mergeCell ref="AL21:BP21"/>
    <mergeCell ref="A22:C22"/>
    <mergeCell ref="D22:Z22"/>
    <mergeCell ref="AA22:AE22"/>
    <mergeCell ref="AL22:BP22"/>
    <mergeCell ref="A23:C23"/>
    <mergeCell ref="D23:Z23"/>
    <mergeCell ref="AA23:AE23"/>
    <mergeCell ref="AL23:BP23"/>
    <mergeCell ref="AF21:AH21"/>
    <mergeCell ref="AI21:AK21"/>
    <mergeCell ref="AF22:AH22"/>
    <mergeCell ref="AI22:AK22"/>
    <mergeCell ref="AF23:AH23"/>
    <mergeCell ref="AI23:AK23"/>
    <mergeCell ref="A16:C16"/>
    <mergeCell ref="D16:Z16"/>
    <mergeCell ref="AA16:AE16"/>
    <mergeCell ref="AL16:BP16"/>
    <mergeCell ref="A17:C17"/>
    <mergeCell ref="D17:Z17"/>
    <mergeCell ref="AA17:AE17"/>
    <mergeCell ref="AL17:BP17"/>
    <mergeCell ref="A18:C18"/>
    <mergeCell ref="D18:Z18"/>
    <mergeCell ref="AA18:AE18"/>
    <mergeCell ref="AL18:BP18"/>
    <mergeCell ref="AF16:AH16"/>
    <mergeCell ref="AI16:AK16"/>
    <mergeCell ref="AF17:AH17"/>
    <mergeCell ref="AI17:AK17"/>
    <mergeCell ref="AF18:AH18"/>
    <mergeCell ref="AI18:AK18"/>
    <mergeCell ref="A12:C12"/>
    <mergeCell ref="D12:Z12"/>
    <mergeCell ref="AA12:AE12"/>
    <mergeCell ref="AL12:BP12"/>
    <mergeCell ref="A13:C13"/>
    <mergeCell ref="D13:Z13"/>
    <mergeCell ref="AA13:AE13"/>
    <mergeCell ref="AL13:BP13"/>
    <mergeCell ref="A15:C15"/>
    <mergeCell ref="D15:Z15"/>
    <mergeCell ref="AA15:AE15"/>
    <mergeCell ref="AL15:BP15"/>
    <mergeCell ref="AF12:AH12"/>
    <mergeCell ref="AI12:AK12"/>
    <mergeCell ref="AF13:AH13"/>
    <mergeCell ref="AI13:AK13"/>
    <mergeCell ref="AF15:AH15"/>
    <mergeCell ref="AI15:AK15"/>
    <mergeCell ref="A14:C14"/>
    <mergeCell ref="D14:Z14"/>
    <mergeCell ref="AA14:AE14"/>
    <mergeCell ref="AF14:AH14"/>
    <mergeCell ref="AI14:AK14"/>
    <mergeCell ref="AL14:BP14"/>
    <mergeCell ref="A10:C10"/>
    <mergeCell ref="D10:Z10"/>
    <mergeCell ref="AA10:AE10"/>
    <mergeCell ref="AL10:BP10"/>
    <mergeCell ref="A11:C11"/>
    <mergeCell ref="D11:Z11"/>
    <mergeCell ref="AA11:AE11"/>
    <mergeCell ref="AL11:BP11"/>
    <mergeCell ref="AF11:AH11"/>
    <mergeCell ref="AI11:AK11"/>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6:G6"/>
    <mergeCell ref="H6:N6"/>
    <mergeCell ref="O6:Y6"/>
    <mergeCell ref="Z6:BE6"/>
    <mergeCell ref="BF6:BI6"/>
    <mergeCell ref="BJ6:BP6"/>
    <mergeCell ref="A9:C9"/>
    <mergeCell ref="D9:Z9"/>
    <mergeCell ref="AA9:AE9"/>
    <mergeCell ref="AL9:BP9"/>
    <mergeCell ref="A19:C19"/>
    <mergeCell ref="D19:Z19"/>
    <mergeCell ref="AA19:AE19"/>
    <mergeCell ref="AF19:AH19"/>
    <mergeCell ref="AI19:AK19"/>
    <mergeCell ref="AL19:BP19"/>
    <mergeCell ref="A20:C20"/>
    <mergeCell ref="D20:Z20"/>
    <mergeCell ref="AA20:AE20"/>
    <mergeCell ref="AF20:AH20"/>
    <mergeCell ref="AI20:AK20"/>
    <mergeCell ref="AL20:BP20"/>
  </mergeCells>
  <phoneticPr fontId="5"/>
  <dataValidations count="1">
    <dataValidation type="list" allowBlank="1" showInputMessage="1" showErrorMessage="1" sqref="BJ6:BP6" xr:uid="{E0A37A94-3558-4795-892B-3166AFE6EFFA}">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1187-EBB1-4677-B97D-F73330905A0E}">
  <sheetPr codeName="Sheet89"/>
  <dimension ref="A1:BR3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860</v>
      </c>
      <c r="I6" s="191"/>
      <c r="J6" s="191"/>
      <c r="K6" s="191"/>
      <c r="L6" s="191"/>
      <c r="M6" s="191"/>
      <c r="N6" s="192"/>
      <c r="O6" s="112" t="s">
        <v>9</v>
      </c>
      <c r="P6" s="113"/>
      <c r="Q6" s="113"/>
      <c r="R6" s="113"/>
      <c r="S6" s="113"/>
      <c r="T6" s="113"/>
      <c r="U6" s="113"/>
      <c r="V6" s="113"/>
      <c r="W6" s="113"/>
      <c r="X6" s="113"/>
      <c r="Y6" s="114"/>
      <c r="Z6" s="127" t="s">
        <v>374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118">
        <f t="shared" ref="A9:A10" si="0">ROW()-8</f>
        <v>1</v>
      </c>
      <c r="B9" s="119"/>
      <c r="C9" s="120"/>
      <c r="D9" s="274" t="s">
        <v>813</v>
      </c>
      <c r="E9" s="275"/>
      <c r="F9" s="275"/>
      <c r="G9" s="275"/>
      <c r="H9" s="275"/>
      <c r="I9" s="275"/>
      <c r="J9" s="275"/>
      <c r="K9" s="275"/>
      <c r="L9" s="275"/>
      <c r="M9" s="275"/>
      <c r="N9" s="275"/>
      <c r="O9" s="275"/>
      <c r="P9" s="275"/>
      <c r="Q9" s="275"/>
      <c r="R9" s="275"/>
      <c r="S9" s="275"/>
      <c r="T9" s="275"/>
      <c r="U9" s="275"/>
      <c r="V9" s="275"/>
      <c r="W9" s="275"/>
      <c r="X9" s="275"/>
      <c r="Y9" s="275"/>
      <c r="Z9" s="276"/>
      <c r="AA9" s="118" t="s">
        <v>20</v>
      </c>
      <c r="AB9" s="119"/>
      <c r="AC9" s="119"/>
      <c r="AD9" s="119"/>
      <c r="AE9" s="120"/>
      <c r="AF9" s="118">
        <v>1</v>
      </c>
      <c r="AG9" s="119"/>
      <c r="AH9" s="120"/>
      <c r="AI9" s="118"/>
      <c r="AJ9" s="119"/>
      <c r="AK9" s="120"/>
      <c r="AL9" s="124" t="s">
        <v>611</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8" customFormat="1" ht="64.5" customHeight="1" x14ac:dyDescent="0.2">
      <c r="A10" s="80">
        <f t="shared" si="0"/>
        <v>2</v>
      </c>
      <c r="B10" s="81"/>
      <c r="C10" s="82"/>
      <c r="D10" s="109" t="s">
        <v>814</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8</v>
      </c>
      <c r="AG10" s="81"/>
      <c r="AH10" s="82"/>
      <c r="AI10" s="80"/>
      <c r="AJ10" s="81"/>
      <c r="AK10" s="82"/>
      <c r="AL10" s="87" t="s">
        <v>613</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ref="A11:A25" si="1">ROW()-8</f>
        <v>3</v>
      </c>
      <c r="B11" s="81"/>
      <c r="C11" s="82"/>
      <c r="D11" s="109" t="s">
        <v>815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680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1"/>
        <v>4</v>
      </c>
      <c r="B12" s="81"/>
      <c r="C12" s="82"/>
      <c r="D12" s="109" t="s">
        <v>816</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4</v>
      </c>
      <c r="AG12" s="81"/>
      <c r="AH12" s="82"/>
      <c r="AI12" s="80"/>
      <c r="AJ12" s="81"/>
      <c r="AK12" s="82"/>
      <c r="AL12" s="87" t="s">
        <v>434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1"/>
        <v>5</v>
      </c>
      <c r="B13" s="81"/>
      <c r="C13" s="82"/>
      <c r="D13" s="109" t="s">
        <v>453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8</v>
      </c>
      <c r="AG13" s="81"/>
      <c r="AH13" s="82"/>
      <c r="AI13" s="80"/>
      <c r="AJ13" s="81"/>
      <c r="AK13" s="82"/>
      <c r="AL13" s="87" t="s">
        <v>454</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1"/>
        <v>6</v>
      </c>
      <c r="B14" s="81"/>
      <c r="C14" s="82"/>
      <c r="D14" s="109" t="s">
        <v>1910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v>
      </c>
      <c r="AG14" s="81"/>
      <c r="AH14" s="82"/>
      <c r="AI14" s="80"/>
      <c r="AJ14" s="81"/>
      <c r="AK14" s="82"/>
      <c r="AL14" s="87" t="s">
        <v>1911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1"/>
        <v>7</v>
      </c>
      <c r="B15" s="81"/>
      <c r="C15" s="82"/>
      <c r="D15" s="109" t="s">
        <v>371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v>
      </c>
      <c r="AG15" s="81"/>
      <c r="AH15" s="82"/>
      <c r="AI15" s="80"/>
      <c r="AJ15" s="81"/>
      <c r="AK15" s="82"/>
      <c r="AL15" s="87" t="s">
        <v>1897</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1"/>
        <v>8</v>
      </c>
      <c r="B16" s="81"/>
      <c r="C16" s="82"/>
      <c r="D16" s="109" t="s">
        <v>701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1893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1"/>
        <v>9</v>
      </c>
      <c r="B17" s="81"/>
      <c r="C17" s="82"/>
      <c r="D17" s="109" t="s">
        <v>718</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v>
      </c>
      <c r="AG17" s="81"/>
      <c r="AH17" s="82"/>
      <c r="AI17" s="80"/>
      <c r="AJ17" s="81"/>
      <c r="AK17" s="82"/>
      <c r="AL17" s="87" t="s">
        <v>790</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1"/>
        <v>10</v>
      </c>
      <c r="B18" s="81"/>
      <c r="C18" s="82"/>
      <c r="D18" s="109" t="s">
        <v>370</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v>3</v>
      </c>
      <c r="AG18" s="81"/>
      <c r="AH18" s="82"/>
      <c r="AI18" s="80"/>
      <c r="AJ18" s="81"/>
      <c r="AK18" s="82"/>
      <c r="AL18" s="87" t="s">
        <v>369</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1"/>
        <v>11</v>
      </c>
      <c r="B19" s="81"/>
      <c r="C19" s="82"/>
      <c r="D19" s="134" t="s">
        <v>1820</v>
      </c>
      <c r="E19" s="261"/>
      <c r="F19" s="261"/>
      <c r="G19" s="261"/>
      <c r="H19" s="261"/>
      <c r="I19" s="261"/>
      <c r="J19" s="261"/>
      <c r="K19" s="261"/>
      <c r="L19" s="261"/>
      <c r="M19" s="261"/>
      <c r="N19" s="261"/>
      <c r="O19" s="261"/>
      <c r="P19" s="261"/>
      <c r="Q19" s="261"/>
      <c r="R19" s="261"/>
      <c r="S19" s="261"/>
      <c r="T19" s="261"/>
      <c r="U19" s="261"/>
      <c r="V19" s="261"/>
      <c r="W19" s="261"/>
      <c r="X19" s="261"/>
      <c r="Y19" s="261"/>
      <c r="Z19" s="262"/>
      <c r="AA19" s="80" t="s">
        <v>20</v>
      </c>
      <c r="AB19" s="81"/>
      <c r="AC19" s="81"/>
      <c r="AD19" s="81"/>
      <c r="AE19" s="82"/>
      <c r="AF19" s="80">
        <v>1</v>
      </c>
      <c r="AG19" s="81"/>
      <c r="AH19" s="82"/>
      <c r="AI19" s="80"/>
      <c r="AJ19" s="81"/>
      <c r="AK19" s="82"/>
      <c r="AL19" s="87" t="s">
        <v>1894</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1"/>
        <v>12</v>
      </c>
      <c r="B20" s="81"/>
      <c r="C20" s="82"/>
      <c r="D20" s="134" t="s">
        <v>1821</v>
      </c>
      <c r="E20" s="261"/>
      <c r="F20" s="261"/>
      <c r="G20" s="261"/>
      <c r="H20" s="261"/>
      <c r="I20" s="261"/>
      <c r="J20" s="261"/>
      <c r="K20" s="261"/>
      <c r="L20" s="261"/>
      <c r="M20" s="261"/>
      <c r="N20" s="261"/>
      <c r="O20" s="261"/>
      <c r="P20" s="261"/>
      <c r="Q20" s="261"/>
      <c r="R20" s="261"/>
      <c r="S20" s="261"/>
      <c r="T20" s="261"/>
      <c r="U20" s="261"/>
      <c r="V20" s="261"/>
      <c r="W20" s="261"/>
      <c r="X20" s="261"/>
      <c r="Y20" s="261"/>
      <c r="Z20" s="262"/>
      <c r="AA20" s="80" t="s">
        <v>20</v>
      </c>
      <c r="AB20" s="81"/>
      <c r="AC20" s="81"/>
      <c r="AD20" s="81"/>
      <c r="AE20" s="82"/>
      <c r="AF20" s="80">
        <v>100</v>
      </c>
      <c r="AG20" s="81"/>
      <c r="AH20" s="82"/>
      <c r="AI20" s="80"/>
      <c r="AJ20" s="81"/>
      <c r="AK20" s="82"/>
      <c r="AL20" s="87" t="s">
        <v>1822</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1"/>
        <v>13</v>
      </c>
      <c r="B21" s="81"/>
      <c r="C21" s="82"/>
      <c r="D21" s="134" t="s">
        <v>702</v>
      </c>
      <c r="E21" s="261"/>
      <c r="F21" s="261"/>
      <c r="G21" s="261"/>
      <c r="H21" s="261"/>
      <c r="I21" s="261"/>
      <c r="J21" s="261"/>
      <c r="K21" s="261"/>
      <c r="L21" s="261"/>
      <c r="M21" s="261"/>
      <c r="N21" s="261"/>
      <c r="O21" s="261"/>
      <c r="P21" s="261"/>
      <c r="Q21" s="261"/>
      <c r="R21" s="261"/>
      <c r="S21" s="261"/>
      <c r="T21" s="261"/>
      <c r="U21" s="261"/>
      <c r="V21" s="261"/>
      <c r="W21" s="261"/>
      <c r="X21" s="261"/>
      <c r="Y21" s="261"/>
      <c r="Z21" s="262"/>
      <c r="AA21" s="80" t="s">
        <v>20</v>
      </c>
      <c r="AB21" s="81"/>
      <c r="AC21" s="81"/>
      <c r="AD21" s="81"/>
      <c r="AE21" s="82"/>
      <c r="AF21" s="80">
        <v>1</v>
      </c>
      <c r="AG21" s="81"/>
      <c r="AH21" s="82"/>
      <c r="AI21" s="80"/>
      <c r="AJ21" s="81"/>
      <c r="AK21" s="82"/>
      <c r="AL21" s="87" t="s">
        <v>1895</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1"/>
        <v>14</v>
      </c>
      <c r="B22" s="81"/>
      <c r="C22" s="82"/>
      <c r="D22" s="109" t="s">
        <v>703</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0">
        <v>1</v>
      </c>
      <c r="AG22" s="81"/>
      <c r="AH22" s="82"/>
      <c r="AI22" s="80"/>
      <c r="AJ22" s="81"/>
      <c r="AK22" s="82"/>
      <c r="AL22" s="87" t="s">
        <v>1896</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1"/>
        <v>15</v>
      </c>
      <c r="B23" s="81"/>
      <c r="C23" s="82"/>
      <c r="D23" s="109" t="s">
        <v>704</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0">
        <v>4</v>
      </c>
      <c r="AG23" s="81"/>
      <c r="AH23" s="82"/>
      <c r="AI23" s="80"/>
      <c r="AJ23" s="81"/>
      <c r="AK23" s="82"/>
      <c r="AL23" s="87" t="s">
        <v>705</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1"/>
        <v>16</v>
      </c>
      <c r="B24" s="81"/>
      <c r="C24" s="82"/>
      <c r="D24" s="109" t="s">
        <v>706</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0">
        <v>4</v>
      </c>
      <c r="AG24" s="81"/>
      <c r="AH24" s="82"/>
      <c r="AI24" s="86"/>
      <c r="AJ24" s="86"/>
      <c r="AK24" s="86"/>
      <c r="AL24" s="87" t="s">
        <v>705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1"/>
        <v>17</v>
      </c>
      <c r="B25" s="81"/>
      <c r="C25" s="82"/>
      <c r="D25" s="109" t="s">
        <v>707</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0">
        <v>4</v>
      </c>
      <c r="AG25" s="81"/>
      <c r="AH25" s="82"/>
      <c r="AI25" s="86"/>
      <c r="AJ25" s="86"/>
      <c r="AK25" s="86"/>
      <c r="AL25" s="87" t="s">
        <v>705</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139"/>
      <c r="B27" s="140"/>
      <c r="C27" s="141"/>
      <c r="D27" s="136"/>
      <c r="E27" s="137"/>
      <c r="F27" s="137"/>
      <c r="G27" s="137"/>
      <c r="H27" s="137"/>
      <c r="I27" s="137"/>
      <c r="J27" s="137"/>
      <c r="K27" s="137"/>
      <c r="L27" s="137"/>
      <c r="M27" s="137"/>
      <c r="N27" s="137"/>
      <c r="O27" s="137"/>
      <c r="P27" s="137"/>
      <c r="Q27" s="137"/>
      <c r="R27" s="137"/>
      <c r="S27" s="137"/>
      <c r="T27" s="137"/>
      <c r="U27" s="137"/>
      <c r="V27" s="137"/>
      <c r="W27" s="137"/>
      <c r="X27" s="137"/>
      <c r="Y27" s="137"/>
      <c r="Z27" s="138"/>
      <c r="AA27" s="139"/>
      <c r="AB27" s="140"/>
      <c r="AC27" s="140"/>
      <c r="AD27" s="140"/>
      <c r="AE27" s="141"/>
      <c r="AF27" s="108"/>
      <c r="AG27" s="108"/>
      <c r="AH27" s="108"/>
      <c r="AI27" s="108"/>
      <c r="AJ27" s="108"/>
      <c r="AK27" s="108"/>
      <c r="AL27" s="142"/>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3"/>
      <c r="BP27" s="144"/>
    </row>
    <row r="28" spans="1:68" s="14" customFormat="1" ht="3.7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5"/>
      <c r="AG28" s="5"/>
      <c r="AH28" s="5"/>
      <c r="AI28" s="5"/>
      <c r="AJ28" s="5"/>
      <c r="AK28" s="5"/>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19"/>
    </row>
    <row r="29" spans="1:68" s="14" customFormat="1" ht="14.25" customHeight="1" x14ac:dyDescent="0.2">
      <c r="A29" s="6" t="s">
        <v>51</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23"/>
      <c r="AG29" s="23"/>
      <c r="AH29" s="23"/>
      <c r="AI29" s="23"/>
      <c r="AJ29" s="23"/>
      <c r="AK29" s="23"/>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7"/>
    </row>
    <row r="30" spans="1:68" s="14" customFormat="1" ht="20.25" customHeight="1" x14ac:dyDescent="0.2">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7"/>
    </row>
    <row r="31" spans="1:68" s="14" customFormat="1" ht="20.25" customHeight="1" x14ac:dyDescent="0.2">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7"/>
    </row>
    <row r="32" spans="1:68" s="14" customFormat="1" ht="20.25" customHeight="1" x14ac:dyDescent="0.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7"/>
    </row>
    <row r="33" spans="1:68" s="14" customFormat="1" ht="20.25" customHeight="1" x14ac:dyDescent="0.2">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7"/>
    </row>
    <row r="34" spans="1:68" s="14" customFormat="1" ht="20.25" customHeight="1" x14ac:dyDescent="0.2">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5"/>
    </row>
    <row r="35" spans="1:68" ht="5.25" customHeight="1" x14ac:dyDescent="0.2"/>
  </sheetData>
  <mergeCells count="139">
    <mergeCell ref="AL19:BP19"/>
    <mergeCell ref="A20:C20"/>
    <mergeCell ref="D20:Z20"/>
    <mergeCell ref="AA20:AE20"/>
    <mergeCell ref="AF20:AH20"/>
    <mergeCell ref="AI20:AK20"/>
    <mergeCell ref="AL20:BP20"/>
    <mergeCell ref="A4:G4"/>
    <mergeCell ref="H4:BA4"/>
    <mergeCell ref="BB4:BE4"/>
    <mergeCell ref="BF4:BP4"/>
    <mergeCell ref="A9:C9"/>
    <mergeCell ref="D9:Z9"/>
    <mergeCell ref="AA9:AE9"/>
    <mergeCell ref="AF9:AH9"/>
    <mergeCell ref="AI9:AK9"/>
    <mergeCell ref="AL9:BP9"/>
    <mergeCell ref="AI8:AK8"/>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0:C10"/>
    <mergeCell ref="D10:Z10"/>
    <mergeCell ref="AA10:AE10"/>
    <mergeCell ref="AF10:AH10"/>
    <mergeCell ref="AI10:AK10"/>
    <mergeCell ref="AL10:BP10"/>
    <mergeCell ref="A8:C8"/>
    <mergeCell ref="D8:Z8"/>
    <mergeCell ref="AA8:AE8"/>
    <mergeCell ref="AL8:BP8"/>
    <mergeCell ref="AF8:AH8"/>
    <mergeCell ref="AL17:BP17"/>
    <mergeCell ref="A12:C12"/>
    <mergeCell ref="D12:Z12"/>
    <mergeCell ref="AA12:AE12"/>
    <mergeCell ref="AL12:BP12"/>
    <mergeCell ref="A16:C16"/>
    <mergeCell ref="D16:Z16"/>
    <mergeCell ref="AA16:AE16"/>
    <mergeCell ref="AL16:BP16"/>
    <mergeCell ref="A15:C15"/>
    <mergeCell ref="D15:Z15"/>
    <mergeCell ref="AA15:AE15"/>
    <mergeCell ref="AL15:BP15"/>
    <mergeCell ref="AF12:AH12"/>
    <mergeCell ref="AI12:AK12"/>
    <mergeCell ref="AF17:AH17"/>
    <mergeCell ref="AI17:AK17"/>
    <mergeCell ref="A13:C13"/>
    <mergeCell ref="D13:Z13"/>
    <mergeCell ref="AA13:AE13"/>
    <mergeCell ref="AL13:BP13"/>
    <mergeCell ref="A14:C14"/>
    <mergeCell ref="D14:Z14"/>
    <mergeCell ref="AA14:AE14"/>
    <mergeCell ref="AL24:BP24"/>
    <mergeCell ref="A18:C18"/>
    <mergeCell ref="D18:Z18"/>
    <mergeCell ref="AA18:AE18"/>
    <mergeCell ref="AL18:BP18"/>
    <mergeCell ref="A21:C21"/>
    <mergeCell ref="D21:Z21"/>
    <mergeCell ref="AA21:AE21"/>
    <mergeCell ref="AL21:BP21"/>
    <mergeCell ref="A22:C22"/>
    <mergeCell ref="D22:Z22"/>
    <mergeCell ref="AA22:AE22"/>
    <mergeCell ref="AL22:BP22"/>
    <mergeCell ref="AF21:AH21"/>
    <mergeCell ref="AI21:AK21"/>
    <mergeCell ref="AF18:AH18"/>
    <mergeCell ref="AI18:AK18"/>
    <mergeCell ref="A23:C23"/>
    <mergeCell ref="D23:Z23"/>
    <mergeCell ref="AA23:AE23"/>
    <mergeCell ref="AL23:BP23"/>
    <mergeCell ref="A19:C19"/>
    <mergeCell ref="D19:Z19"/>
    <mergeCell ref="AA19:AE19"/>
    <mergeCell ref="AL27:BP27"/>
    <mergeCell ref="A26:C26"/>
    <mergeCell ref="D26:Z26"/>
    <mergeCell ref="AA26:AE26"/>
    <mergeCell ref="AL26:BP26"/>
    <mergeCell ref="A25:C25"/>
    <mergeCell ref="D25:Z25"/>
    <mergeCell ref="AA25:AE25"/>
    <mergeCell ref="AL25:BP25"/>
    <mergeCell ref="AF27:AH27"/>
    <mergeCell ref="AI27:AK27"/>
    <mergeCell ref="AF25:AH25"/>
    <mergeCell ref="AI25:AK25"/>
    <mergeCell ref="AF26:AH26"/>
    <mergeCell ref="AI26:AK26"/>
    <mergeCell ref="A27:C27"/>
    <mergeCell ref="D27:Z27"/>
    <mergeCell ref="AA27:AE27"/>
    <mergeCell ref="A24:C24"/>
    <mergeCell ref="D24:Z24"/>
    <mergeCell ref="AA24:AE24"/>
    <mergeCell ref="AF16:AH16"/>
    <mergeCell ref="AI16:AK16"/>
    <mergeCell ref="AF22:AH22"/>
    <mergeCell ref="AI22:AK22"/>
    <mergeCell ref="AF23:AH23"/>
    <mergeCell ref="AI23:AK23"/>
    <mergeCell ref="AF19:AH19"/>
    <mergeCell ref="AI19:AK19"/>
    <mergeCell ref="AF24:AH24"/>
    <mergeCell ref="AI24:AK24"/>
    <mergeCell ref="A17:C17"/>
    <mergeCell ref="D17:Z17"/>
    <mergeCell ref="AA17:AE17"/>
    <mergeCell ref="AF14:AH14"/>
    <mergeCell ref="AI14:AK14"/>
    <mergeCell ref="AL14:BP14"/>
    <mergeCell ref="AF11:AH11"/>
    <mergeCell ref="AI11:AK11"/>
    <mergeCell ref="AF15:AH15"/>
    <mergeCell ref="AI15:AK15"/>
    <mergeCell ref="A11:C11"/>
    <mergeCell ref="D11:Z11"/>
    <mergeCell ref="AA11:AE11"/>
    <mergeCell ref="AL11:BP11"/>
    <mergeCell ref="AF13:AH13"/>
    <mergeCell ref="AI13:AK13"/>
  </mergeCells>
  <phoneticPr fontId="5"/>
  <dataValidations disablePrompts="1" count="1">
    <dataValidation type="list" allowBlank="1" showInputMessage="1" showErrorMessage="1" sqref="BJ6:BP6" xr:uid="{33033B4C-145B-4365-9660-A77E09A132EC}">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897B-1E24-4258-8D95-C2CE60E078A2}">
  <sheetPr codeName="Sheet90"/>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861</v>
      </c>
      <c r="I6" s="191"/>
      <c r="J6" s="191"/>
      <c r="K6" s="191"/>
      <c r="L6" s="191"/>
      <c r="M6" s="191"/>
      <c r="N6" s="192"/>
      <c r="O6" s="112" t="s">
        <v>9</v>
      </c>
      <c r="P6" s="113"/>
      <c r="Q6" s="113"/>
      <c r="R6" s="113"/>
      <c r="S6" s="113"/>
      <c r="T6" s="113"/>
      <c r="U6" s="113"/>
      <c r="V6" s="113"/>
      <c r="W6" s="113"/>
      <c r="X6" s="113"/>
      <c r="Y6" s="114"/>
      <c r="Z6" s="127" t="s">
        <v>376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118">
        <f t="shared" ref="A9:A31" si="0">ROW()-8</f>
        <v>1</v>
      </c>
      <c r="B9" s="119"/>
      <c r="C9" s="120"/>
      <c r="D9" s="278" t="s">
        <v>559</v>
      </c>
      <c r="E9" s="278"/>
      <c r="F9" s="278"/>
      <c r="G9" s="278"/>
      <c r="H9" s="278"/>
      <c r="I9" s="278"/>
      <c r="J9" s="278"/>
      <c r="K9" s="278"/>
      <c r="L9" s="278"/>
      <c r="M9" s="278"/>
      <c r="N9" s="278"/>
      <c r="O9" s="278"/>
      <c r="P9" s="278"/>
      <c r="Q9" s="278"/>
      <c r="R9" s="278"/>
      <c r="S9" s="278"/>
      <c r="T9" s="278"/>
      <c r="U9" s="278"/>
      <c r="V9" s="278"/>
      <c r="W9" s="278"/>
      <c r="X9" s="278"/>
      <c r="Y9" s="278"/>
      <c r="Z9" s="278"/>
      <c r="AA9" s="80" t="s">
        <v>20</v>
      </c>
      <c r="AB9" s="81"/>
      <c r="AC9" s="81"/>
      <c r="AD9" s="81"/>
      <c r="AE9" s="82"/>
      <c r="AF9" s="80">
        <v>9</v>
      </c>
      <c r="AG9" s="81"/>
      <c r="AH9" s="82"/>
      <c r="AI9" s="118"/>
      <c r="AJ9" s="119"/>
      <c r="AK9" s="120"/>
      <c r="AL9" s="134" t="s">
        <v>614</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30.75" customHeight="1" x14ac:dyDescent="0.2">
      <c r="A10" s="80">
        <f t="shared" si="0"/>
        <v>2</v>
      </c>
      <c r="B10" s="81"/>
      <c r="C10" s="82"/>
      <c r="D10" s="277" t="s">
        <v>560</v>
      </c>
      <c r="E10" s="277"/>
      <c r="F10" s="277"/>
      <c r="G10" s="277"/>
      <c r="H10" s="277"/>
      <c r="I10" s="277"/>
      <c r="J10" s="277"/>
      <c r="K10" s="277"/>
      <c r="L10" s="277"/>
      <c r="M10" s="277"/>
      <c r="N10" s="277"/>
      <c r="O10" s="277"/>
      <c r="P10" s="277"/>
      <c r="Q10" s="277"/>
      <c r="R10" s="277"/>
      <c r="S10" s="277"/>
      <c r="T10" s="277"/>
      <c r="U10" s="277"/>
      <c r="V10" s="277"/>
      <c r="W10" s="277"/>
      <c r="X10" s="277"/>
      <c r="Y10" s="277"/>
      <c r="Z10" s="277"/>
      <c r="AA10" s="80" t="s">
        <v>20</v>
      </c>
      <c r="AB10" s="81"/>
      <c r="AC10" s="81"/>
      <c r="AD10" s="81"/>
      <c r="AE10" s="82"/>
      <c r="AF10" s="80">
        <v>20</v>
      </c>
      <c r="AG10" s="81"/>
      <c r="AH10" s="82"/>
      <c r="AI10" s="80"/>
      <c r="AJ10" s="81"/>
      <c r="AK10" s="82"/>
      <c r="AL10" s="134" t="s">
        <v>563</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62" t="s">
        <v>43</v>
      </c>
      <c r="E11" s="157"/>
      <c r="F11" s="157"/>
      <c r="G11" s="157"/>
      <c r="H11" s="157"/>
      <c r="I11" s="157"/>
      <c r="J11" s="157"/>
      <c r="K11" s="157"/>
      <c r="L11" s="157"/>
      <c r="M11" s="157"/>
      <c r="N11" s="157"/>
      <c r="O11" s="157"/>
      <c r="P11" s="157"/>
      <c r="Q11" s="157"/>
      <c r="R11" s="157"/>
      <c r="S11" s="157"/>
      <c r="T11" s="157"/>
      <c r="U11" s="157"/>
      <c r="V11" s="157"/>
      <c r="W11" s="157"/>
      <c r="X11" s="157"/>
      <c r="Y11" s="157"/>
      <c r="Z11" s="158"/>
      <c r="AA11" s="80" t="s">
        <v>20</v>
      </c>
      <c r="AB11" s="81"/>
      <c r="AC11" s="81"/>
      <c r="AD11" s="81"/>
      <c r="AE11" s="82"/>
      <c r="AF11" s="80">
        <v>2</v>
      </c>
      <c r="AG11" s="81"/>
      <c r="AH11" s="82"/>
      <c r="AI11" s="80"/>
      <c r="AJ11" s="81"/>
      <c r="AK11" s="82"/>
      <c r="AL11" s="134" t="s">
        <v>43</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62" t="s">
        <v>495</v>
      </c>
      <c r="E12" s="157"/>
      <c r="F12" s="157"/>
      <c r="G12" s="157"/>
      <c r="H12" s="157"/>
      <c r="I12" s="157"/>
      <c r="J12" s="157"/>
      <c r="K12" s="157"/>
      <c r="L12" s="157"/>
      <c r="M12" s="157"/>
      <c r="N12" s="157"/>
      <c r="O12" s="157"/>
      <c r="P12" s="157"/>
      <c r="Q12" s="157"/>
      <c r="R12" s="157"/>
      <c r="S12" s="157"/>
      <c r="T12" s="157"/>
      <c r="U12" s="157"/>
      <c r="V12" s="157"/>
      <c r="W12" s="157"/>
      <c r="X12" s="157"/>
      <c r="Y12" s="157"/>
      <c r="Z12" s="158"/>
      <c r="AA12" s="80" t="s">
        <v>20</v>
      </c>
      <c r="AB12" s="81"/>
      <c r="AC12" s="81"/>
      <c r="AD12" s="81"/>
      <c r="AE12" s="82"/>
      <c r="AF12" s="80">
        <v>20</v>
      </c>
      <c r="AG12" s="81"/>
      <c r="AH12" s="82"/>
      <c r="AI12" s="80"/>
      <c r="AJ12" s="81"/>
      <c r="AK12" s="82"/>
      <c r="AL12" s="134" t="s">
        <v>564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0"/>
        <v>5</v>
      </c>
      <c r="B13" s="81"/>
      <c r="C13" s="82"/>
      <c r="D13" s="162" t="s">
        <v>719</v>
      </c>
      <c r="E13" s="157"/>
      <c r="F13" s="157"/>
      <c r="G13" s="157"/>
      <c r="H13" s="157"/>
      <c r="I13" s="157"/>
      <c r="J13" s="157"/>
      <c r="K13" s="157"/>
      <c r="L13" s="157"/>
      <c r="M13" s="157"/>
      <c r="N13" s="157"/>
      <c r="O13" s="157"/>
      <c r="P13" s="157"/>
      <c r="Q13" s="157"/>
      <c r="R13" s="157"/>
      <c r="S13" s="157"/>
      <c r="T13" s="157"/>
      <c r="U13" s="157"/>
      <c r="V13" s="157"/>
      <c r="W13" s="157"/>
      <c r="X13" s="157"/>
      <c r="Y13" s="157"/>
      <c r="Z13" s="158"/>
      <c r="AA13" s="80" t="s">
        <v>20</v>
      </c>
      <c r="AB13" s="81"/>
      <c r="AC13" s="81"/>
      <c r="AD13" s="81"/>
      <c r="AE13" s="82"/>
      <c r="AF13" s="80">
        <v>4</v>
      </c>
      <c r="AG13" s="81"/>
      <c r="AH13" s="82"/>
      <c r="AI13" s="80"/>
      <c r="AJ13" s="81"/>
      <c r="AK13" s="82"/>
      <c r="AL13" s="134" t="s">
        <v>721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62" t="s">
        <v>720</v>
      </c>
      <c r="E14" s="157"/>
      <c r="F14" s="157"/>
      <c r="G14" s="157"/>
      <c r="H14" s="157"/>
      <c r="I14" s="157"/>
      <c r="J14" s="157"/>
      <c r="K14" s="157"/>
      <c r="L14" s="157"/>
      <c r="M14" s="157"/>
      <c r="N14" s="157"/>
      <c r="O14" s="157"/>
      <c r="P14" s="157"/>
      <c r="Q14" s="157"/>
      <c r="R14" s="157"/>
      <c r="S14" s="157"/>
      <c r="T14" s="157"/>
      <c r="U14" s="157"/>
      <c r="V14" s="157"/>
      <c r="W14" s="157"/>
      <c r="X14" s="157"/>
      <c r="Y14" s="157"/>
      <c r="Z14" s="158"/>
      <c r="AA14" s="80" t="s">
        <v>20</v>
      </c>
      <c r="AB14" s="81"/>
      <c r="AC14" s="81"/>
      <c r="AD14" s="81"/>
      <c r="AE14" s="82"/>
      <c r="AF14" s="80">
        <v>20</v>
      </c>
      <c r="AG14" s="81"/>
      <c r="AH14" s="82"/>
      <c r="AI14" s="80"/>
      <c r="AJ14" s="81"/>
      <c r="AK14" s="82"/>
      <c r="AL14" s="134" t="s">
        <v>722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62" t="s">
        <v>561</v>
      </c>
      <c r="E15" s="157"/>
      <c r="F15" s="157"/>
      <c r="G15" s="157"/>
      <c r="H15" s="157"/>
      <c r="I15" s="157"/>
      <c r="J15" s="157"/>
      <c r="K15" s="157"/>
      <c r="L15" s="157"/>
      <c r="M15" s="157"/>
      <c r="N15" s="157"/>
      <c r="O15" s="157"/>
      <c r="P15" s="157"/>
      <c r="Q15" s="157"/>
      <c r="R15" s="157"/>
      <c r="S15" s="157"/>
      <c r="T15" s="157"/>
      <c r="U15" s="157"/>
      <c r="V15" s="157"/>
      <c r="W15" s="157"/>
      <c r="X15" s="157"/>
      <c r="Y15" s="157"/>
      <c r="Z15" s="158"/>
      <c r="AA15" s="80" t="s">
        <v>20</v>
      </c>
      <c r="AB15" s="81"/>
      <c r="AC15" s="81"/>
      <c r="AD15" s="81"/>
      <c r="AE15" s="82"/>
      <c r="AF15" s="80">
        <v>4</v>
      </c>
      <c r="AG15" s="81"/>
      <c r="AH15" s="82"/>
      <c r="AI15" s="80"/>
      <c r="AJ15" s="81"/>
      <c r="AK15" s="82"/>
      <c r="AL15" s="134" t="s">
        <v>565</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0"/>
        <v>8</v>
      </c>
      <c r="B16" s="81"/>
      <c r="C16" s="82"/>
      <c r="D16" s="162" t="s">
        <v>562</v>
      </c>
      <c r="E16" s="157"/>
      <c r="F16" s="157"/>
      <c r="G16" s="157"/>
      <c r="H16" s="157"/>
      <c r="I16" s="157"/>
      <c r="J16" s="157"/>
      <c r="K16" s="157"/>
      <c r="L16" s="157"/>
      <c r="M16" s="157"/>
      <c r="N16" s="157"/>
      <c r="O16" s="157"/>
      <c r="P16" s="157"/>
      <c r="Q16" s="157"/>
      <c r="R16" s="157"/>
      <c r="S16" s="157"/>
      <c r="T16" s="157"/>
      <c r="U16" s="157"/>
      <c r="V16" s="157"/>
      <c r="W16" s="157"/>
      <c r="X16" s="157"/>
      <c r="Y16" s="157"/>
      <c r="Z16" s="158"/>
      <c r="AA16" s="80" t="s">
        <v>20</v>
      </c>
      <c r="AB16" s="81"/>
      <c r="AC16" s="81"/>
      <c r="AD16" s="81"/>
      <c r="AE16" s="82"/>
      <c r="AF16" s="80">
        <v>20</v>
      </c>
      <c r="AG16" s="81"/>
      <c r="AH16" s="82"/>
      <c r="AI16" s="80"/>
      <c r="AJ16" s="81"/>
      <c r="AK16" s="82"/>
      <c r="AL16" s="134" t="s">
        <v>566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0"/>
        <v>9</v>
      </c>
      <c r="B17" s="81"/>
      <c r="C17" s="82"/>
      <c r="D17" s="109" t="s">
        <v>1910</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5</v>
      </c>
      <c r="AG17" s="81"/>
      <c r="AH17" s="82"/>
      <c r="AI17" s="80"/>
      <c r="AJ17" s="81"/>
      <c r="AK17" s="82"/>
      <c r="AL17" s="87" t="s">
        <v>1912</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0"/>
        <v>10</v>
      </c>
      <c r="B18" s="81"/>
      <c r="C18" s="82"/>
      <c r="D18" s="109" t="s">
        <v>371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5</v>
      </c>
      <c r="AG18" s="81"/>
      <c r="AH18" s="82"/>
      <c r="AI18" s="80"/>
      <c r="AJ18" s="81"/>
      <c r="AK18" s="82"/>
      <c r="AL18" s="87" t="s">
        <v>1897</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0"/>
        <v>11</v>
      </c>
      <c r="B19" s="81"/>
      <c r="C19" s="82"/>
      <c r="D19" s="109" t="s">
        <v>701</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0">
        <v>1</v>
      </c>
      <c r="AG19" s="81"/>
      <c r="AH19" s="82"/>
      <c r="AI19" s="80"/>
      <c r="AJ19" s="81"/>
      <c r="AK19" s="82"/>
      <c r="AL19" s="87" t="s">
        <v>1893</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0"/>
        <v>12</v>
      </c>
      <c r="B20" s="81"/>
      <c r="C20" s="82"/>
      <c r="D20" s="109" t="s">
        <v>718</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v>1</v>
      </c>
      <c r="AG20" s="81"/>
      <c r="AH20" s="82"/>
      <c r="AI20" s="80"/>
      <c r="AJ20" s="81"/>
      <c r="AK20" s="82"/>
      <c r="AL20" s="87" t="s">
        <v>790</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0"/>
        <v>13</v>
      </c>
      <c r="B21" s="81"/>
      <c r="C21" s="82"/>
      <c r="D21" s="109" t="s">
        <v>370</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v>3</v>
      </c>
      <c r="AG21" s="81"/>
      <c r="AH21" s="82"/>
      <c r="AI21" s="80"/>
      <c r="AJ21" s="81"/>
      <c r="AK21" s="82"/>
      <c r="AL21" s="87" t="s">
        <v>369</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0"/>
        <v>14</v>
      </c>
      <c r="B22" s="81"/>
      <c r="C22" s="82"/>
      <c r="D22" s="134" t="s">
        <v>1820</v>
      </c>
      <c r="E22" s="261"/>
      <c r="F22" s="261"/>
      <c r="G22" s="261"/>
      <c r="H22" s="261"/>
      <c r="I22" s="261"/>
      <c r="J22" s="261"/>
      <c r="K22" s="261"/>
      <c r="L22" s="261"/>
      <c r="M22" s="261"/>
      <c r="N22" s="261"/>
      <c r="O22" s="261"/>
      <c r="P22" s="261"/>
      <c r="Q22" s="261"/>
      <c r="R22" s="261"/>
      <c r="S22" s="261"/>
      <c r="T22" s="261"/>
      <c r="U22" s="261"/>
      <c r="V22" s="261"/>
      <c r="W22" s="261"/>
      <c r="X22" s="261"/>
      <c r="Y22" s="261"/>
      <c r="Z22" s="262"/>
      <c r="AA22" s="80" t="s">
        <v>20</v>
      </c>
      <c r="AB22" s="81"/>
      <c r="AC22" s="81"/>
      <c r="AD22" s="81"/>
      <c r="AE22" s="82"/>
      <c r="AF22" s="80">
        <v>10</v>
      </c>
      <c r="AG22" s="81"/>
      <c r="AH22" s="82"/>
      <c r="AI22" s="80"/>
      <c r="AJ22" s="81"/>
      <c r="AK22" s="82"/>
      <c r="AL22" s="87" t="s">
        <v>1894</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0"/>
        <v>15</v>
      </c>
      <c r="B23" s="81"/>
      <c r="C23" s="82"/>
      <c r="D23" s="134" t="s">
        <v>1821</v>
      </c>
      <c r="E23" s="261"/>
      <c r="F23" s="261"/>
      <c r="G23" s="261"/>
      <c r="H23" s="261"/>
      <c r="I23" s="261"/>
      <c r="J23" s="261"/>
      <c r="K23" s="261"/>
      <c r="L23" s="261"/>
      <c r="M23" s="261"/>
      <c r="N23" s="261"/>
      <c r="O23" s="261"/>
      <c r="P23" s="261"/>
      <c r="Q23" s="261"/>
      <c r="R23" s="261"/>
      <c r="S23" s="261"/>
      <c r="T23" s="261"/>
      <c r="U23" s="261"/>
      <c r="V23" s="261"/>
      <c r="W23" s="261"/>
      <c r="X23" s="261"/>
      <c r="Y23" s="261"/>
      <c r="Z23" s="262"/>
      <c r="AA23" s="80" t="s">
        <v>20</v>
      </c>
      <c r="AB23" s="81"/>
      <c r="AC23" s="81"/>
      <c r="AD23" s="81"/>
      <c r="AE23" s="82"/>
      <c r="AF23" s="80">
        <v>100</v>
      </c>
      <c r="AG23" s="81"/>
      <c r="AH23" s="82"/>
      <c r="AI23" s="80"/>
      <c r="AJ23" s="81"/>
      <c r="AK23" s="82"/>
      <c r="AL23" s="87" t="s">
        <v>1822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0"/>
        <v>16</v>
      </c>
      <c r="B24" s="81"/>
      <c r="C24" s="82"/>
      <c r="D24" s="134" t="s">
        <v>702</v>
      </c>
      <c r="E24" s="261"/>
      <c r="F24" s="261"/>
      <c r="G24" s="261"/>
      <c r="H24" s="261"/>
      <c r="I24" s="261"/>
      <c r="J24" s="261"/>
      <c r="K24" s="261"/>
      <c r="L24" s="261"/>
      <c r="M24" s="261"/>
      <c r="N24" s="261"/>
      <c r="O24" s="261"/>
      <c r="P24" s="261"/>
      <c r="Q24" s="261"/>
      <c r="R24" s="261"/>
      <c r="S24" s="261"/>
      <c r="T24" s="261"/>
      <c r="U24" s="261"/>
      <c r="V24" s="261"/>
      <c r="W24" s="261"/>
      <c r="X24" s="261"/>
      <c r="Y24" s="261"/>
      <c r="Z24" s="262"/>
      <c r="AA24" s="80" t="s">
        <v>20</v>
      </c>
      <c r="AB24" s="81"/>
      <c r="AC24" s="81"/>
      <c r="AD24" s="81"/>
      <c r="AE24" s="82"/>
      <c r="AF24" s="80">
        <v>1</v>
      </c>
      <c r="AG24" s="81"/>
      <c r="AH24" s="82"/>
      <c r="AI24" s="80"/>
      <c r="AJ24" s="81"/>
      <c r="AK24" s="82"/>
      <c r="AL24" s="87" t="s">
        <v>1895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0"/>
        <v>17</v>
      </c>
      <c r="B25" s="81"/>
      <c r="C25" s="82"/>
      <c r="D25" s="109" t="s">
        <v>703</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0">
        <v>1</v>
      </c>
      <c r="AG25" s="81"/>
      <c r="AH25" s="82"/>
      <c r="AI25" s="80"/>
      <c r="AJ25" s="81"/>
      <c r="AK25" s="82"/>
      <c r="AL25" s="87" t="s">
        <v>1896</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f t="shared" si="0"/>
        <v>18</v>
      </c>
      <c r="B26" s="81"/>
      <c r="C26" s="82"/>
      <c r="D26" s="109" t="s">
        <v>704</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0">
        <v>4</v>
      </c>
      <c r="AG26" s="81"/>
      <c r="AH26" s="82"/>
      <c r="AI26" s="80"/>
      <c r="AJ26" s="81"/>
      <c r="AK26" s="82"/>
      <c r="AL26" s="87" t="s">
        <v>705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0"/>
        <v>19</v>
      </c>
      <c r="B27" s="81"/>
      <c r="C27" s="82"/>
      <c r="D27" s="109" t="s">
        <v>709</v>
      </c>
      <c r="E27" s="110"/>
      <c r="F27" s="110"/>
      <c r="G27" s="110"/>
      <c r="H27" s="110"/>
      <c r="I27" s="110"/>
      <c r="J27" s="110"/>
      <c r="K27" s="110"/>
      <c r="L27" s="110"/>
      <c r="M27" s="110"/>
      <c r="N27" s="110"/>
      <c r="O27" s="110"/>
      <c r="P27" s="110"/>
      <c r="Q27" s="110"/>
      <c r="R27" s="110"/>
      <c r="S27" s="110"/>
      <c r="T27" s="110"/>
      <c r="U27" s="110"/>
      <c r="V27" s="110"/>
      <c r="W27" s="110"/>
      <c r="X27" s="110"/>
      <c r="Y27" s="110"/>
      <c r="Z27" s="111"/>
      <c r="AA27" s="145" t="s">
        <v>20</v>
      </c>
      <c r="AB27" s="146"/>
      <c r="AC27" s="146"/>
      <c r="AD27" s="146"/>
      <c r="AE27" s="147"/>
      <c r="AF27" s="80">
        <v>20</v>
      </c>
      <c r="AG27" s="81"/>
      <c r="AH27" s="82"/>
      <c r="AI27" s="86"/>
      <c r="AJ27" s="86"/>
      <c r="AK27" s="86"/>
      <c r="AL27" s="87" t="s">
        <v>712</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8" customFormat="1" ht="30.75" customHeight="1" x14ac:dyDescent="0.2">
      <c r="A28" s="80">
        <f t="shared" si="0"/>
        <v>20</v>
      </c>
      <c r="B28" s="81"/>
      <c r="C28" s="82"/>
      <c r="D28" s="109" t="s">
        <v>706</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0">
        <v>4</v>
      </c>
      <c r="AG28" s="81"/>
      <c r="AH28" s="82"/>
      <c r="AI28" s="86"/>
      <c r="AJ28" s="86"/>
      <c r="AK28" s="86"/>
      <c r="AL28" s="87" t="s">
        <v>705</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8" customFormat="1" ht="30.75" customHeight="1" x14ac:dyDescent="0.2">
      <c r="A29" s="80">
        <f t="shared" si="0"/>
        <v>21</v>
      </c>
      <c r="B29" s="81"/>
      <c r="C29" s="82"/>
      <c r="D29" s="109" t="s">
        <v>710</v>
      </c>
      <c r="E29" s="110"/>
      <c r="F29" s="110"/>
      <c r="G29" s="110"/>
      <c r="H29" s="110"/>
      <c r="I29" s="110"/>
      <c r="J29" s="110"/>
      <c r="K29" s="110"/>
      <c r="L29" s="110"/>
      <c r="M29" s="110"/>
      <c r="N29" s="110"/>
      <c r="O29" s="110"/>
      <c r="P29" s="110"/>
      <c r="Q29" s="110"/>
      <c r="R29" s="110"/>
      <c r="S29" s="110"/>
      <c r="T29" s="110"/>
      <c r="U29" s="110"/>
      <c r="V29" s="110"/>
      <c r="W29" s="110"/>
      <c r="X29" s="110"/>
      <c r="Y29" s="110"/>
      <c r="Z29" s="111"/>
      <c r="AA29" s="145" t="s">
        <v>20</v>
      </c>
      <c r="AB29" s="146"/>
      <c r="AC29" s="146"/>
      <c r="AD29" s="146"/>
      <c r="AE29" s="147"/>
      <c r="AF29" s="80">
        <v>20</v>
      </c>
      <c r="AG29" s="81"/>
      <c r="AH29" s="82"/>
      <c r="AI29" s="80"/>
      <c r="AJ29" s="81"/>
      <c r="AK29" s="82"/>
      <c r="AL29" s="87" t="s">
        <v>712</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f t="shared" si="0"/>
        <v>22</v>
      </c>
      <c r="B30" s="81"/>
      <c r="C30" s="82"/>
      <c r="D30" s="109" t="s">
        <v>707</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0">
        <v>4</v>
      </c>
      <c r="AG30" s="81"/>
      <c r="AH30" s="82"/>
      <c r="AI30" s="80"/>
      <c r="AJ30" s="81"/>
      <c r="AK30" s="82"/>
      <c r="AL30" s="87" t="s">
        <v>705</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8" customFormat="1" ht="30.75" customHeight="1" x14ac:dyDescent="0.2">
      <c r="A31" s="80">
        <f t="shared" si="0"/>
        <v>23</v>
      </c>
      <c r="B31" s="81"/>
      <c r="C31" s="82"/>
      <c r="D31" s="109" t="s">
        <v>711</v>
      </c>
      <c r="E31" s="110"/>
      <c r="F31" s="110"/>
      <c r="G31" s="110"/>
      <c r="H31" s="110"/>
      <c r="I31" s="110"/>
      <c r="J31" s="110"/>
      <c r="K31" s="110"/>
      <c r="L31" s="110"/>
      <c r="M31" s="110"/>
      <c r="N31" s="110"/>
      <c r="O31" s="110"/>
      <c r="P31" s="110"/>
      <c r="Q31" s="110"/>
      <c r="R31" s="110"/>
      <c r="S31" s="110"/>
      <c r="T31" s="110"/>
      <c r="U31" s="110"/>
      <c r="V31" s="110"/>
      <c r="W31" s="110"/>
      <c r="X31" s="110"/>
      <c r="Y31" s="110"/>
      <c r="Z31" s="111"/>
      <c r="AA31" s="145" t="s">
        <v>20</v>
      </c>
      <c r="AB31" s="146"/>
      <c r="AC31" s="146"/>
      <c r="AD31" s="146"/>
      <c r="AE31" s="147"/>
      <c r="AF31" s="80">
        <v>20</v>
      </c>
      <c r="AG31" s="81"/>
      <c r="AH31" s="82"/>
      <c r="AI31" s="86"/>
      <c r="AJ31" s="86"/>
      <c r="AK31" s="86"/>
      <c r="AL31" s="87" t="s">
        <v>712</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8"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6"/>
      <c r="AG32" s="86"/>
      <c r="AH32" s="86"/>
      <c r="AI32" s="86"/>
      <c r="AJ32" s="86"/>
      <c r="AK32" s="86"/>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8"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6"/>
      <c r="AG33" s="86"/>
      <c r="AH33" s="86"/>
      <c r="AI33" s="86"/>
      <c r="AJ33" s="86"/>
      <c r="AK33" s="86"/>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8" customFormat="1" ht="30.75" customHeight="1" x14ac:dyDescent="0.2">
      <c r="A34" s="80"/>
      <c r="B34" s="81"/>
      <c r="C34" s="82"/>
      <c r="D34" s="109"/>
      <c r="E34" s="110"/>
      <c r="F34" s="110"/>
      <c r="G34" s="110"/>
      <c r="H34" s="110"/>
      <c r="I34" s="110"/>
      <c r="J34" s="110"/>
      <c r="K34" s="110"/>
      <c r="L34" s="110"/>
      <c r="M34" s="110"/>
      <c r="N34" s="110"/>
      <c r="O34" s="110"/>
      <c r="P34" s="110"/>
      <c r="Q34" s="110"/>
      <c r="R34" s="110"/>
      <c r="S34" s="110"/>
      <c r="T34" s="110"/>
      <c r="U34" s="110"/>
      <c r="V34" s="110"/>
      <c r="W34" s="110"/>
      <c r="X34" s="110"/>
      <c r="Y34" s="110"/>
      <c r="Z34" s="111"/>
      <c r="AA34" s="80"/>
      <c r="AB34" s="81"/>
      <c r="AC34" s="81"/>
      <c r="AD34" s="81"/>
      <c r="AE34" s="82"/>
      <c r="AF34" s="86"/>
      <c r="AG34" s="86"/>
      <c r="AH34" s="86"/>
      <c r="AI34" s="86"/>
      <c r="AJ34" s="86"/>
      <c r="AK34" s="86"/>
      <c r="AL34" s="87"/>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8"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6"/>
      <c r="AG35" s="86"/>
      <c r="AH35" s="86"/>
      <c r="AI35" s="86"/>
      <c r="AJ35" s="86"/>
      <c r="AK35" s="86"/>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80"/>
      <c r="B37" s="81"/>
      <c r="C37" s="82"/>
      <c r="D37" s="109"/>
      <c r="E37" s="110"/>
      <c r="F37" s="110"/>
      <c r="G37" s="110"/>
      <c r="H37" s="110"/>
      <c r="I37" s="110"/>
      <c r="J37" s="110"/>
      <c r="K37" s="110"/>
      <c r="L37" s="110"/>
      <c r="M37" s="110"/>
      <c r="N37" s="110"/>
      <c r="O37" s="110"/>
      <c r="P37" s="110"/>
      <c r="Q37" s="110"/>
      <c r="R37" s="110"/>
      <c r="S37" s="110"/>
      <c r="T37" s="110"/>
      <c r="U37" s="110"/>
      <c r="V37" s="110"/>
      <c r="W37" s="110"/>
      <c r="X37" s="110"/>
      <c r="Y37" s="110"/>
      <c r="Z37" s="111"/>
      <c r="AA37" s="80"/>
      <c r="AB37" s="81"/>
      <c r="AC37" s="81"/>
      <c r="AD37" s="81"/>
      <c r="AE37" s="82"/>
      <c r="AF37" s="86"/>
      <c r="AG37" s="86"/>
      <c r="AH37" s="86"/>
      <c r="AI37" s="86"/>
      <c r="AJ37" s="86"/>
      <c r="AK37" s="86"/>
      <c r="AL37" s="87"/>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8" customFormat="1" ht="30.75" customHeight="1" x14ac:dyDescent="0.2">
      <c r="A38" s="139"/>
      <c r="B38" s="140"/>
      <c r="C38" s="141"/>
      <c r="D38" s="136"/>
      <c r="E38" s="137"/>
      <c r="F38" s="137"/>
      <c r="G38" s="137"/>
      <c r="H38" s="137"/>
      <c r="I38" s="137"/>
      <c r="J38" s="137"/>
      <c r="K38" s="137"/>
      <c r="L38" s="137"/>
      <c r="M38" s="137"/>
      <c r="N38" s="137"/>
      <c r="O38" s="137"/>
      <c r="P38" s="137"/>
      <c r="Q38" s="137"/>
      <c r="R38" s="137"/>
      <c r="S38" s="137"/>
      <c r="T38" s="137"/>
      <c r="U38" s="137"/>
      <c r="V38" s="137"/>
      <c r="W38" s="137"/>
      <c r="X38" s="137"/>
      <c r="Y38" s="137"/>
      <c r="Z38" s="138"/>
      <c r="AA38" s="139"/>
      <c r="AB38" s="140"/>
      <c r="AC38" s="140"/>
      <c r="AD38" s="140"/>
      <c r="AE38" s="141"/>
      <c r="AF38" s="108"/>
      <c r="AG38" s="108"/>
      <c r="AH38" s="108"/>
      <c r="AI38" s="108"/>
      <c r="AJ38" s="108"/>
      <c r="AK38" s="108"/>
      <c r="AL38" s="142"/>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4"/>
    </row>
    <row r="39" spans="1:68" s="14"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5"/>
      <c r="AG39" s="5"/>
      <c r="AH39" s="5"/>
      <c r="AI39" s="5"/>
      <c r="AJ39" s="5"/>
      <c r="AK39" s="5"/>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9"/>
    </row>
    <row r="40" spans="1:68" s="14" customFormat="1" ht="14.25" customHeight="1" x14ac:dyDescent="0.2">
      <c r="A40" s="6" t="s">
        <v>51</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23"/>
      <c r="AG40" s="23"/>
      <c r="AH40" s="23"/>
      <c r="AI40" s="23"/>
      <c r="AJ40" s="23"/>
      <c r="AK40" s="23"/>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5"/>
    </row>
    <row r="46" spans="1:68" ht="5.25" customHeight="1" x14ac:dyDescent="0.2"/>
  </sheetData>
  <mergeCells count="205">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6:C16"/>
    <mergeCell ref="D16:Z16"/>
    <mergeCell ref="AA16:AE16"/>
    <mergeCell ref="AL16:BP16"/>
    <mergeCell ref="A18:C18"/>
    <mergeCell ref="D18:Z18"/>
    <mergeCell ref="AA18:AE18"/>
    <mergeCell ref="AL18:BP18"/>
    <mergeCell ref="AF16:AH16"/>
    <mergeCell ref="AI16:AK16"/>
    <mergeCell ref="AF18:AH18"/>
    <mergeCell ref="AI18:AK18"/>
    <mergeCell ref="A17:C17"/>
    <mergeCell ref="D17:Z17"/>
    <mergeCell ref="AA17:AE17"/>
    <mergeCell ref="AF17:AH17"/>
    <mergeCell ref="AI17:AK17"/>
    <mergeCell ref="AL17:BP17"/>
    <mergeCell ref="A25:C25"/>
    <mergeCell ref="D25:Z25"/>
    <mergeCell ref="AA25:AE25"/>
    <mergeCell ref="AL25:BP25"/>
    <mergeCell ref="A26:C26"/>
    <mergeCell ref="D26:Z26"/>
    <mergeCell ref="AA26:AE26"/>
    <mergeCell ref="AL26:BP26"/>
    <mergeCell ref="A21:C21"/>
    <mergeCell ref="D21:Z21"/>
    <mergeCell ref="AA21:AE21"/>
    <mergeCell ref="AL21:BP21"/>
    <mergeCell ref="A24:C24"/>
    <mergeCell ref="D24:Z24"/>
    <mergeCell ref="AA24:AE24"/>
    <mergeCell ref="AL24:BP24"/>
    <mergeCell ref="AF21:AH21"/>
    <mergeCell ref="AI21:AK21"/>
    <mergeCell ref="AF24:AH24"/>
    <mergeCell ref="AI24:AK24"/>
    <mergeCell ref="AF25:AH25"/>
    <mergeCell ref="AI25:AK25"/>
    <mergeCell ref="AF26:AH26"/>
    <mergeCell ref="AI26:AK26"/>
    <mergeCell ref="A29:C29"/>
    <mergeCell ref="D29:Z29"/>
    <mergeCell ref="AA29:AE29"/>
    <mergeCell ref="AL29:BP29"/>
    <mergeCell ref="A30:C30"/>
    <mergeCell ref="D30:Z30"/>
    <mergeCell ref="AA30:AE30"/>
    <mergeCell ref="AL30:BP30"/>
    <mergeCell ref="A27:C27"/>
    <mergeCell ref="D27:Z27"/>
    <mergeCell ref="AA27:AE27"/>
    <mergeCell ref="AL27:BP27"/>
    <mergeCell ref="A28:C28"/>
    <mergeCell ref="D28:Z28"/>
    <mergeCell ref="AA28:AE28"/>
    <mergeCell ref="AL28:BP28"/>
    <mergeCell ref="AF27:AH27"/>
    <mergeCell ref="AI27:AK27"/>
    <mergeCell ref="AF28:AH28"/>
    <mergeCell ref="AI28:AK28"/>
    <mergeCell ref="AF29:AH29"/>
    <mergeCell ref="AI29:AK29"/>
    <mergeCell ref="AF30:AH30"/>
    <mergeCell ref="AI30:AK30"/>
    <mergeCell ref="A31:C31"/>
    <mergeCell ref="D31:Z31"/>
    <mergeCell ref="AA31:AE31"/>
    <mergeCell ref="AL31:BP31"/>
    <mergeCell ref="A32:C32"/>
    <mergeCell ref="D32:Z32"/>
    <mergeCell ref="AA32:AE32"/>
    <mergeCell ref="AL32:BP32"/>
    <mergeCell ref="AF31:AH31"/>
    <mergeCell ref="AI31:AK31"/>
    <mergeCell ref="AF32:AH32"/>
    <mergeCell ref="AI32:AK32"/>
    <mergeCell ref="AA36:AE36"/>
    <mergeCell ref="AL36:BP36"/>
    <mergeCell ref="AF35:AH35"/>
    <mergeCell ref="AI35:AK35"/>
    <mergeCell ref="AF36:AH36"/>
    <mergeCell ref="AI36:AK36"/>
    <mergeCell ref="A33:C33"/>
    <mergeCell ref="D33:Z33"/>
    <mergeCell ref="AA33:AE33"/>
    <mergeCell ref="AL33:BP33"/>
    <mergeCell ref="A34:C34"/>
    <mergeCell ref="D34:Z34"/>
    <mergeCell ref="AA34:AE34"/>
    <mergeCell ref="AL34:BP34"/>
    <mergeCell ref="AF33:AH33"/>
    <mergeCell ref="AI33:AK33"/>
    <mergeCell ref="AF34:AH34"/>
    <mergeCell ref="AI34:AK34"/>
    <mergeCell ref="A23:C23"/>
    <mergeCell ref="D23:Z23"/>
    <mergeCell ref="AA23:AE23"/>
    <mergeCell ref="AF23:AH23"/>
    <mergeCell ref="AI23:AK23"/>
    <mergeCell ref="AL23:BP23"/>
    <mergeCell ref="A38:C38"/>
    <mergeCell ref="D38:Z38"/>
    <mergeCell ref="AA38:AE38"/>
    <mergeCell ref="AL38:BP38"/>
    <mergeCell ref="A37:C37"/>
    <mergeCell ref="D37:Z37"/>
    <mergeCell ref="AA37:AE37"/>
    <mergeCell ref="AL37:BP37"/>
    <mergeCell ref="AF37:AH37"/>
    <mergeCell ref="AI37:AK37"/>
    <mergeCell ref="AF38:AH38"/>
    <mergeCell ref="AI38:AK38"/>
    <mergeCell ref="A35:C35"/>
    <mergeCell ref="D35:Z35"/>
    <mergeCell ref="AA35:AE35"/>
    <mergeCell ref="AL35:BP35"/>
    <mergeCell ref="A36:C36"/>
    <mergeCell ref="D36:Z36"/>
    <mergeCell ref="A22:C22"/>
    <mergeCell ref="D22:Z22"/>
    <mergeCell ref="AA22:AE22"/>
    <mergeCell ref="AF22:AH22"/>
    <mergeCell ref="AI22:AK22"/>
    <mergeCell ref="AL22:BP22"/>
    <mergeCell ref="A19:C19"/>
    <mergeCell ref="D19:Z19"/>
    <mergeCell ref="AA19:AE19"/>
    <mergeCell ref="AL19:BP19"/>
    <mergeCell ref="A20:C20"/>
    <mergeCell ref="D20:Z20"/>
    <mergeCell ref="AA20:AE20"/>
    <mergeCell ref="AL20:BP20"/>
    <mergeCell ref="AF19:AH19"/>
    <mergeCell ref="AI19:AK19"/>
    <mergeCell ref="AF20:AH20"/>
    <mergeCell ref="AI20:AK20"/>
  </mergeCells>
  <phoneticPr fontId="5"/>
  <dataValidations count="1">
    <dataValidation type="list" allowBlank="1" showInputMessage="1" showErrorMessage="1" sqref="BJ6:BP6" xr:uid="{FA94298D-4983-40DB-B0F0-DA6F51678D70}">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107A-2E7E-4471-B1E2-7CD0E0554711}">
  <sheetPr codeName="Sheet59"/>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862</v>
      </c>
      <c r="I6" s="191"/>
      <c r="J6" s="191"/>
      <c r="K6" s="191"/>
      <c r="L6" s="191"/>
      <c r="M6" s="191"/>
      <c r="N6" s="192"/>
      <c r="O6" s="112" t="s">
        <v>9</v>
      </c>
      <c r="P6" s="113"/>
      <c r="Q6" s="113"/>
      <c r="R6" s="113"/>
      <c r="S6" s="113"/>
      <c r="T6" s="113"/>
      <c r="U6" s="113"/>
      <c r="V6" s="113"/>
      <c r="W6" s="113"/>
      <c r="X6" s="113"/>
      <c r="Y6" s="114"/>
      <c r="Z6" s="127" t="s">
        <v>443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118">
        <f t="shared" ref="A9" si="0">ROW()-8</f>
        <v>1</v>
      </c>
      <c r="B9" s="119"/>
      <c r="C9" s="120"/>
      <c r="D9" s="274" t="s">
        <v>813</v>
      </c>
      <c r="E9" s="275"/>
      <c r="F9" s="275"/>
      <c r="G9" s="275"/>
      <c r="H9" s="275"/>
      <c r="I9" s="275"/>
      <c r="J9" s="275"/>
      <c r="K9" s="275"/>
      <c r="L9" s="275"/>
      <c r="M9" s="275"/>
      <c r="N9" s="275"/>
      <c r="O9" s="275"/>
      <c r="P9" s="275"/>
      <c r="Q9" s="275"/>
      <c r="R9" s="275"/>
      <c r="S9" s="275"/>
      <c r="T9" s="275"/>
      <c r="U9" s="275"/>
      <c r="V9" s="275"/>
      <c r="W9" s="275"/>
      <c r="X9" s="275"/>
      <c r="Y9" s="275"/>
      <c r="Z9" s="276"/>
      <c r="AA9" s="118" t="s">
        <v>20</v>
      </c>
      <c r="AB9" s="119"/>
      <c r="AC9" s="119"/>
      <c r="AD9" s="119"/>
      <c r="AE9" s="120"/>
      <c r="AF9" s="118">
        <v>1</v>
      </c>
      <c r="AG9" s="119"/>
      <c r="AH9" s="120"/>
      <c r="AI9" s="118"/>
      <c r="AJ9" s="119"/>
      <c r="AK9" s="120"/>
      <c r="AL9" s="124" t="s">
        <v>611</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8" customFormat="1" ht="51.6" customHeight="1" x14ac:dyDescent="0.2">
      <c r="A10" s="80">
        <f t="shared" ref="A10:A35" si="1">ROW()-8</f>
        <v>2</v>
      </c>
      <c r="B10" s="81"/>
      <c r="C10" s="82"/>
      <c r="D10" s="109" t="s">
        <v>814</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8</v>
      </c>
      <c r="AG10" s="81"/>
      <c r="AH10" s="82"/>
      <c r="AI10" s="80"/>
      <c r="AJ10" s="81"/>
      <c r="AK10" s="82"/>
      <c r="AL10" s="87" t="s">
        <v>612</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1"/>
        <v>3</v>
      </c>
      <c r="B11" s="81"/>
      <c r="C11" s="82"/>
      <c r="D11" s="109" t="s">
        <v>815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289</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1"/>
        <v>4</v>
      </c>
      <c r="B12" s="81"/>
      <c r="C12" s="82"/>
      <c r="D12" s="109" t="s">
        <v>816</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4</v>
      </c>
      <c r="AG12" s="81"/>
      <c r="AH12" s="82"/>
      <c r="AI12" s="80"/>
      <c r="AJ12" s="81"/>
      <c r="AK12" s="82"/>
      <c r="AL12" s="87" t="s">
        <v>434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1"/>
        <v>5</v>
      </c>
      <c r="B13" s="81"/>
      <c r="C13" s="82"/>
      <c r="D13" s="109" t="s">
        <v>453</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8</v>
      </c>
      <c r="AG13" s="81"/>
      <c r="AH13" s="82"/>
      <c r="AI13" s="80"/>
      <c r="AJ13" s="81"/>
      <c r="AK13" s="82"/>
      <c r="AL13" s="87" t="s">
        <v>454</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1"/>
        <v>6</v>
      </c>
      <c r="B14" s="81"/>
      <c r="C14" s="82"/>
      <c r="D14" s="109" t="s">
        <v>1910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v>
      </c>
      <c r="AG14" s="81"/>
      <c r="AH14" s="82"/>
      <c r="AI14" s="80"/>
      <c r="AJ14" s="81"/>
      <c r="AK14" s="82"/>
      <c r="AL14" s="87" t="s">
        <v>1912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1"/>
        <v>7</v>
      </c>
      <c r="B15" s="81"/>
      <c r="C15" s="82"/>
      <c r="D15" s="109" t="s">
        <v>371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v>
      </c>
      <c r="AG15" s="81"/>
      <c r="AH15" s="82"/>
      <c r="AI15" s="80"/>
      <c r="AJ15" s="81"/>
      <c r="AK15" s="82"/>
      <c r="AL15" s="87" t="s">
        <v>1897</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1"/>
        <v>8</v>
      </c>
      <c r="B16" s="81"/>
      <c r="C16" s="82"/>
      <c r="D16" s="109" t="s">
        <v>701</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v>
      </c>
      <c r="AG16" s="81"/>
      <c r="AH16" s="82"/>
      <c r="AI16" s="80"/>
      <c r="AJ16" s="81"/>
      <c r="AK16" s="82"/>
      <c r="AL16" s="87" t="s">
        <v>1893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1"/>
        <v>9</v>
      </c>
      <c r="B17" s="81"/>
      <c r="C17" s="82"/>
      <c r="D17" s="109" t="s">
        <v>718</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v>
      </c>
      <c r="AG17" s="81"/>
      <c r="AH17" s="82"/>
      <c r="AI17" s="80"/>
      <c r="AJ17" s="81"/>
      <c r="AK17" s="82"/>
      <c r="AL17" s="87" t="s">
        <v>791</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1"/>
        <v>10</v>
      </c>
      <c r="B18" s="81"/>
      <c r="C18" s="82"/>
      <c r="D18" s="109" t="s">
        <v>370</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v>3</v>
      </c>
      <c r="AG18" s="81"/>
      <c r="AH18" s="82"/>
      <c r="AI18" s="80"/>
      <c r="AJ18" s="81"/>
      <c r="AK18" s="82"/>
      <c r="AL18" s="87" t="s">
        <v>369</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1"/>
        <v>11</v>
      </c>
      <c r="B19" s="81"/>
      <c r="C19" s="82"/>
      <c r="D19" s="134" t="s">
        <v>1820</v>
      </c>
      <c r="E19" s="261"/>
      <c r="F19" s="261"/>
      <c r="G19" s="261"/>
      <c r="H19" s="261"/>
      <c r="I19" s="261"/>
      <c r="J19" s="261"/>
      <c r="K19" s="261"/>
      <c r="L19" s="261"/>
      <c r="M19" s="261"/>
      <c r="N19" s="261"/>
      <c r="O19" s="261"/>
      <c r="P19" s="261"/>
      <c r="Q19" s="261"/>
      <c r="R19" s="261"/>
      <c r="S19" s="261"/>
      <c r="T19" s="261"/>
      <c r="U19" s="261"/>
      <c r="V19" s="261"/>
      <c r="W19" s="261"/>
      <c r="X19" s="261"/>
      <c r="Y19" s="261"/>
      <c r="Z19" s="262"/>
      <c r="AA19" s="80" t="s">
        <v>20</v>
      </c>
      <c r="AB19" s="81"/>
      <c r="AC19" s="81"/>
      <c r="AD19" s="81"/>
      <c r="AE19" s="82"/>
      <c r="AF19" s="80">
        <v>1</v>
      </c>
      <c r="AG19" s="81"/>
      <c r="AH19" s="82"/>
      <c r="AI19" s="80"/>
      <c r="AJ19" s="81"/>
      <c r="AK19" s="82"/>
      <c r="AL19" s="87" t="s">
        <v>1894</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1"/>
        <v>12</v>
      </c>
      <c r="B20" s="81"/>
      <c r="C20" s="82"/>
      <c r="D20" s="134" t="s">
        <v>1821</v>
      </c>
      <c r="E20" s="261"/>
      <c r="F20" s="261"/>
      <c r="G20" s="261"/>
      <c r="H20" s="261"/>
      <c r="I20" s="261"/>
      <c r="J20" s="261"/>
      <c r="K20" s="261"/>
      <c r="L20" s="261"/>
      <c r="M20" s="261"/>
      <c r="N20" s="261"/>
      <c r="O20" s="261"/>
      <c r="P20" s="261"/>
      <c r="Q20" s="261"/>
      <c r="R20" s="261"/>
      <c r="S20" s="261"/>
      <c r="T20" s="261"/>
      <c r="U20" s="261"/>
      <c r="V20" s="261"/>
      <c r="W20" s="261"/>
      <c r="X20" s="261"/>
      <c r="Y20" s="261"/>
      <c r="Z20" s="262"/>
      <c r="AA20" s="80" t="s">
        <v>20</v>
      </c>
      <c r="AB20" s="81"/>
      <c r="AC20" s="81"/>
      <c r="AD20" s="81"/>
      <c r="AE20" s="82"/>
      <c r="AF20" s="80">
        <v>100</v>
      </c>
      <c r="AG20" s="81"/>
      <c r="AH20" s="82"/>
      <c r="AI20" s="80"/>
      <c r="AJ20" s="81"/>
      <c r="AK20" s="82"/>
      <c r="AL20" s="87" t="s">
        <v>1822</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1"/>
        <v>13</v>
      </c>
      <c r="B21" s="81"/>
      <c r="C21" s="82"/>
      <c r="D21" s="134" t="s">
        <v>723</v>
      </c>
      <c r="E21" s="261"/>
      <c r="F21" s="261"/>
      <c r="G21" s="261"/>
      <c r="H21" s="261"/>
      <c r="I21" s="261"/>
      <c r="J21" s="261"/>
      <c r="K21" s="261"/>
      <c r="L21" s="261"/>
      <c r="M21" s="261"/>
      <c r="N21" s="261"/>
      <c r="O21" s="261"/>
      <c r="P21" s="261"/>
      <c r="Q21" s="261"/>
      <c r="R21" s="261"/>
      <c r="S21" s="261"/>
      <c r="T21" s="261"/>
      <c r="U21" s="261"/>
      <c r="V21" s="261"/>
      <c r="W21" s="261"/>
      <c r="X21" s="261"/>
      <c r="Y21" s="261"/>
      <c r="Z21" s="262"/>
      <c r="AA21" s="80" t="s">
        <v>20</v>
      </c>
      <c r="AB21" s="81"/>
      <c r="AC21" s="81"/>
      <c r="AD21" s="81"/>
      <c r="AE21" s="82"/>
      <c r="AF21" s="80">
        <v>1</v>
      </c>
      <c r="AG21" s="81"/>
      <c r="AH21" s="82"/>
      <c r="AI21" s="80"/>
      <c r="AJ21" s="81"/>
      <c r="AK21" s="82"/>
      <c r="AL21" s="87" t="s">
        <v>1898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1"/>
        <v>14</v>
      </c>
      <c r="B22" s="81"/>
      <c r="C22" s="82"/>
      <c r="D22" s="109" t="s">
        <v>724</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0">
        <v>1</v>
      </c>
      <c r="AG22" s="81"/>
      <c r="AH22" s="82"/>
      <c r="AI22" s="80"/>
      <c r="AJ22" s="81"/>
      <c r="AK22" s="82"/>
      <c r="AL22" s="87" t="s">
        <v>1899</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1"/>
        <v>15</v>
      </c>
      <c r="B23" s="81"/>
      <c r="C23" s="82"/>
      <c r="D23" s="109" t="s">
        <v>435</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1</v>
      </c>
      <c r="AG23" s="86"/>
      <c r="AH23" s="86"/>
      <c r="AI23" s="86"/>
      <c r="AJ23" s="86"/>
      <c r="AK23" s="86"/>
      <c r="AL23" s="87" t="s">
        <v>1900</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1"/>
        <v>16</v>
      </c>
      <c r="B24" s="81"/>
      <c r="C24" s="82"/>
      <c r="D24" s="109" t="s">
        <v>704</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0">
        <v>4</v>
      </c>
      <c r="AG24" s="81"/>
      <c r="AH24" s="82"/>
      <c r="AI24" s="80"/>
      <c r="AJ24" s="81"/>
      <c r="AK24" s="82"/>
      <c r="AL24" s="87" t="s">
        <v>705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1"/>
        <v>17</v>
      </c>
      <c r="B25" s="81"/>
      <c r="C25" s="82"/>
      <c r="D25" s="109" t="s">
        <v>706</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0">
        <v>4</v>
      </c>
      <c r="AG25" s="81"/>
      <c r="AH25" s="82"/>
      <c r="AI25" s="86"/>
      <c r="AJ25" s="86"/>
      <c r="AK25" s="86"/>
      <c r="AL25" s="87" t="s">
        <v>705</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f t="shared" si="1"/>
        <v>18</v>
      </c>
      <c r="B26" s="81"/>
      <c r="C26" s="82"/>
      <c r="D26" s="109" t="s">
        <v>707</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0">
        <v>4</v>
      </c>
      <c r="AG26" s="81"/>
      <c r="AH26" s="82"/>
      <c r="AI26" s="86"/>
      <c r="AJ26" s="86"/>
      <c r="AK26" s="86"/>
      <c r="AL26" s="87" t="s">
        <v>705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1"/>
        <v>19</v>
      </c>
      <c r="B27" s="81"/>
      <c r="C27" s="82"/>
      <c r="D27" s="83" t="s">
        <v>698</v>
      </c>
      <c r="E27" s="84"/>
      <c r="F27" s="84"/>
      <c r="G27" s="84"/>
      <c r="H27" s="84"/>
      <c r="I27" s="84"/>
      <c r="J27" s="84"/>
      <c r="K27" s="84"/>
      <c r="L27" s="84"/>
      <c r="M27" s="84"/>
      <c r="N27" s="84"/>
      <c r="O27" s="84"/>
      <c r="P27" s="84"/>
      <c r="Q27" s="84"/>
      <c r="R27" s="84"/>
      <c r="S27" s="84"/>
      <c r="T27" s="84"/>
      <c r="U27" s="84"/>
      <c r="V27" s="84"/>
      <c r="W27" s="84"/>
      <c r="X27" s="84"/>
      <c r="Y27" s="84"/>
      <c r="Z27" s="85"/>
      <c r="AA27" s="80" t="s">
        <v>151</v>
      </c>
      <c r="AB27" s="81" t="s">
        <v>151</v>
      </c>
      <c r="AC27" s="81" t="s">
        <v>151</v>
      </c>
      <c r="AD27" s="81" t="s">
        <v>151</v>
      </c>
      <c r="AE27" s="82" t="s">
        <v>151</v>
      </c>
      <c r="AF27" s="80">
        <v>1</v>
      </c>
      <c r="AG27" s="81"/>
      <c r="AH27" s="82"/>
      <c r="AI27" s="80"/>
      <c r="AJ27" s="81"/>
      <c r="AK27" s="82"/>
      <c r="AL27" s="90" t="s">
        <v>353</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8" customFormat="1" ht="30.75" customHeight="1" x14ac:dyDescent="0.2">
      <c r="A28" s="80">
        <f t="shared" si="1"/>
        <v>20</v>
      </c>
      <c r="B28" s="81"/>
      <c r="C28" s="82"/>
      <c r="D28" s="109" t="s">
        <v>793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151</v>
      </c>
      <c r="AB28" s="81" t="s">
        <v>151</v>
      </c>
      <c r="AC28" s="81" t="s">
        <v>151</v>
      </c>
      <c r="AD28" s="81" t="s">
        <v>151</v>
      </c>
      <c r="AE28" s="82" t="s">
        <v>151</v>
      </c>
      <c r="AF28" s="145">
        <v>20</v>
      </c>
      <c r="AG28" s="146"/>
      <c r="AH28" s="147"/>
      <c r="AI28" s="145"/>
      <c r="AJ28" s="146"/>
      <c r="AK28" s="147"/>
      <c r="AL28" s="159" t="s">
        <v>436</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8" customFormat="1" ht="30.75" customHeight="1" x14ac:dyDescent="0.2">
      <c r="A29" s="80">
        <f t="shared" si="1"/>
        <v>21</v>
      </c>
      <c r="B29" s="81"/>
      <c r="C29" s="82"/>
      <c r="D29" s="109" t="s">
        <v>439</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t="s">
        <v>151</v>
      </c>
      <c r="AC29" s="81" t="s">
        <v>151</v>
      </c>
      <c r="AD29" s="81" t="s">
        <v>151</v>
      </c>
      <c r="AE29" s="82" t="s">
        <v>151</v>
      </c>
      <c r="AF29" s="80">
        <v>1</v>
      </c>
      <c r="AG29" s="81"/>
      <c r="AH29" s="82"/>
      <c r="AI29" s="80"/>
      <c r="AJ29" s="81"/>
      <c r="AK29" s="82"/>
      <c r="AL29" s="87" t="s">
        <v>1859</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8" customFormat="1" ht="30.75" customHeight="1" x14ac:dyDescent="0.2">
      <c r="A30" s="80">
        <f t="shared" si="1"/>
        <v>22</v>
      </c>
      <c r="B30" s="81"/>
      <c r="C30" s="82"/>
      <c r="D30" s="166" t="s">
        <v>440</v>
      </c>
      <c r="E30" s="167"/>
      <c r="F30" s="167"/>
      <c r="G30" s="167"/>
      <c r="H30" s="167"/>
      <c r="I30" s="167"/>
      <c r="J30" s="167"/>
      <c r="K30" s="167"/>
      <c r="L30" s="167"/>
      <c r="M30" s="167"/>
      <c r="N30" s="167"/>
      <c r="O30" s="167"/>
      <c r="P30" s="167"/>
      <c r="Q30" s="167"/>
      <c r="R30" s="167"/>
      <c r="S30" s="167"/>
      <c r="T30" s="167"/>
      <c r="U30" s="167"/>
      <c r="V30" s="167"/>
      <c r="W30" s="167"/>
      <c r="X30" s="167"/>
      <c r="Y30" s="167"/>
      <c r="Z30" s="168"/>
      <c r="AA30" s="145" t="s">
        <v>20</v>
      </c>
      <c r="AB30" s="146"/>
      <c r="AC30" s="146"/>
      <c r="AD30" s="146"/>
      <c r="AE30" s="147"/>
      <c r="AF30" s="80">
        <v>8</v>
      </c>
      <c r="AG30" s="81"/>
      <c r="AH30" s="82"/>
      <c r="AI30" s="80"/>
      <c r="AJ30" s="81"/>
      <c r="AK30" s="82"/>
      <c r="AL30" s="90" t="s">
        <v>1363</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8" customFormat="1" ht="30.75" customHeight="1" x14ac:dyDescent="0.2">
      <c r="A31" s="80">
        <f t="shared" si="1"/>
        <v>23</v>
      </c>
      <c r="B31" s="81"/>
      <c r="C31" s="82"/>
      <c r="D31" s="109" t="s">
        <v>437</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148</v>
      </c>
      <c r="AB31" s="81"/>
      <c r="AC31" s="81"/>
      <c r="AD31" s="81"/>
      <c r="AE31" s="82"/>
      <c r="AF31" s="80">
        <v>19</v>
      </c>
      <c r="AG31" s="81"/>
      <c r="AH31" s="82"/>
      <c r="AI31" s="80"/>
      <c r="AJ31" s="81"/>
      <c r="AK31" s="82"/>
      <c r="AL31" s="90" t="s">
        <v>1365</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8" customFormat="1" ht="30.75" customHeight="1" x14ac:dyDescent="0.2">
      <c r="A32" s="80">
        <f t="shared" si="1"/>
        <v>24</v>
      </c>
      <c r="B32" s="81"/>
      <c r="C32" s="82"/>
      <c r="D32" s="109" t="s">
        <v>441</v>
      </c>
      <c r="E32" s="110"/>
      <c r="F32" s="110"/>
      <c r="G32" s="110"/>
      <c r="H32" s="110"/>
      <c r="I32" s="110"/>
      <c r="J32" s="110"/>
      <c r="K32" s="110"/>
      <c r="L32" s="110"/>
      <c r="M32" s="110"/>
      <c r="N32" s="110"/>
      <c r="O32" s="110"/>
      <c r="P32" s="110"/>
      <c r="Q32" s="110"/>
      <c r="R32" s="110"/>
      <c r="S32" s="110"/>
      <c r="T32" s="110"/>
      <c r="U32" s="110"/>
      <c r="V32" s="110"/>
      <c r="W32" s="110"/>
      <c r="X32" s="110"/>
      <c r="Y32" s="110"/>
      <c r="Z32" s="111"/>
      <c r="AA32" s="145" t="s">
        <v>20</v>
      </c>
      <c r="AB32" s="146"/>
      <c r="AC32" s="146"/>
      <c r="AD32" s="146"/>
      <c r="AE32" s="147"/>
      <c r="AF32" s="80">
        <v>8</v>
      </c>
      <c r="AG32" s="81"/>
      <c r="AH32" s="82"/>
      <c r="AI32" s="80"/>
      <c r="AJ32" s="81"/>
      <c r="AK32" s="82"/>
      <c r="AL32" s="90" t="s">
        <v>1367</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8" customFormat="1" ht="30.75" customHeight="1" x14ac:dyDescent="0.2">
      <c r="A33" s="80">
        <f t="shared" si="1"/>
        <v>25</v>
      </c>
      <c r="B33" s="81"/>
      <c r="C33" s="82"/>
      <c r="D33" s="109" t="s">
        <v>438</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148</v>
      </c>
      <c r="AB33" s="81"/>
      <c r="AC33" s="81"/>
      <c r="AD33" s="81"/>
      <c r="AE33" s="82"/>
      <c r="AF33" s="80">
        <v>19</v>
      </c>
      <c r="AG33" s="81"/>
      <c r="AH33" s="82"/>
      <c r="AI33" s="80"/>
      <c r="AJ33" s="81"/>
      <c r="AK33" s="82"/>
      <c r="AL33" s="90" t="s">
        <v>1368</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57.6" customHeight="1" x14ac:dyDescent="0.2">
      <c r="A34" s="80">
        <f t="shared" si="1"/>
        <v>26</v>
      </c>
      <c r="B34" s="81"/>
      <c r="C34" s="82"/>
      <c r="D34" s="83" t="s">
        <v>616</v>
      </c>
      <c r="E34" s="84"/>
      <c r="F34" s="84"/>
      <c r="G34" s="84"/>
      <c r="H34" s="84"/>
      <c r="I34" s="84"/>
      <c r="J34" s="84"/>
      <c r="K34" s="84"/>
      <c r="L34" s="84"/>
      <c r="M34" s="84"/>
      <c r="N34" s="84"/>
      <c r="O34" s="84"/>
      <c r="P34" s="84"/>
      <c r="Q34" s="84"/>
      <c r="R34" s="84"/>
      <c r="S34" s="84"/>
      <c r="T34" s="84"/>
      <c r="U34" s="84"/>
      <c r="V34" s="84"/>
      <c r="W34" s="84"/>
      <c r="X34" s="84"/>
      <c r="Y34" s="84"/>
      <c r="Z34" s="85"/>
      <c r="AA34" s="93" t="s">
        <v>17</v>
      </c>
      <c r="AB34" s="94"/>
      <c r="AC34" s="94"/>
      <c r="AD34" s="94"/>
      <c r="AE34" s="95"/>
      <c r="AF34" s="80">
        <v>8</v>
      </c>
      <c r="AG34" s="81"/>
      <c r="AH34" s="82"/>
      <c r="AI34" s="86"/>
      <c r="AJ34" s="86"/>
      <c r="AK34" s="86"/>
      <c r="AL34" s="90" t="s">
        <v>1370</v>
      </c>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6" customHeight="1" x14ac:dyDescent="0.2">
      <c r="A35" s="80">
        <f t="shared" si="1"/>
        <v>27</v>
      </c>
      <c r="B35" s="81"/>
      <c r="C35" s="82"/>
      <c r="D35" s="109" t="s">
        <v>1371</v>
      </c>
      <c r="E35" s="110"/>
      <c r="F35" s="110"/>
      <c r="G35" s="110"/>
      <c r="H35" s="110"/>
      <c r="I35" s="110"/>
      <c r="J35" s="110"/>
      <c r="K35" s="110"/>
      <c r="L35" s="110"/>
      <c r="M35" s="110"/>
      <c r="N35" s="110"/>
      <c r="O35" s="110"/>
      <c r="P35" s="110"/>
      <c r="Q35" s="110"/>
      <c r="R35" s="110"/>
      <c r="S35" s="110"/>
      <c r="T35" s="110"/>
      <c r="U35" s="110"/>
      <c r="V35" s="110"/>
      <c r="W35" s="110"/>
      <c r="X35" s="110"/>
      <c r="Y35" s="110"/>
      <c r="Z35" s="111"/>
      <c r="AA35" s="93" t="s">
        <v>20</v>
      </c>
      <c r="AB35" s="94"/>
      <c r="AC35" s="94"/>
      <c r="AD35" s="94"/>
      <c r="AE35" s="95"/>
      <c r="AF35" s="80">
        <v>42</v>
      </c>
      <c r="AG35" s="81"/>
      <c r="AH35" s="82"/>
      <c r="AI35" s="86"/>
      <c r="AJ35" s="86"/>
      <c r="AK35" s="86"/>
      <c r="AL35" s="87" t="s">
        <v>1372</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c r="B36" s="81"/>
      <c r="C36" s="82"/>
      <c r="D36" s="109"/>
      <c r="E36" s="110"/>
      <c r="F36" s="110"/>
      <c r="G36" s="110"/>
      <c r="H36" s="110"/>
      <c r="I36" s="110"/>
      <c r="J36" s="110"/>
      <c r="K36" s="110"/>
      <c r="L36" s="110"/>
      <c r="M36" s="110"/>
      <c r="N36" s="110"/>
      <c r="O36" s="110"/>
      <c r="P36" s="110"/>
      <c r="Q36" s="110"/>
      <c r="R36" s="110"/>
      <c r="S36" s="110"/>
      <c r="T36" s="110"/>
      <c r="U36" s="110"/>
      <c r="V36" s="110"/>
      <c r="W36" s="110"/>
      <c r="X36" s="110"/>
      <c r="Y36" s="110"/>
      <c r="Z36" s="111"/>
      <c r="AA36" s="80"/>
      <c r="AB36" s="81"/>
      <c r="AC36" s="81"/>
      <c r="AD36" s="81"/>
      <c r="AE36" s="82"/>
      <c r="AF36" s="86"/>
      <c r="AG36" s="86"/>
      <c r="AH36" s="86"/>
      <c r="AI36" s="86"/>
      <c r="AJ36" s="86"/>
      <c r="AK36" s="86"/>
      <c r="AL36" s="87"/>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139"/>
      <c r="B37" s="140"/>
      <c r="C37" s="141"/>
      <c r="D37" s="136"/>
      <c r="E37" s="137"/>
      <c r="F37" s="137"/>
      <c r="G37" s="137"/>
      <c r="H37" s="137"/>
      <c r="I37" s="137"/>
      <c r="J37" s="137"/>
      <c r="K37" s="137"/>
      <c r="L37" s="137"/>
      <c r="M37" s="137"/>
      <c r="N37" s="137"/>
      <c r="O37" s="137"/>
      <c r="P37" s="137"/>
      <c r="Q37" s="137"/>
      <c r="R37" s="137"/>
      <c r="S37" s="137"/>
      <c r="T37" s="137"/>
      <c r="U37" s="137"/>
      <c r="V37" s="137"/>
      <c r="W37" s="137"/>
      <c r="X37" s="137"/>
      <c r="Y37" s="137"/>
      <c r="Z37" s="138"/>
      <c r="AA37" s="139"/>
      <c r="AB37" s="140"/>
      <c r="AC37" s="140"/>
      <c r="AD37" s="140"/>
      <c r="AE37" s="141"/>
      <c r="AF37" s="108"/>
      <c r="AG37" s="108"/>
      <c r="AH37" s="108"/>
      <c r="AI37" s="108"/>
      <c r="AJ37" s="108"/>
      <c r="AK37" s="108"/>
      <c r="AL37" s="142"/>
      <c r="AM37" s="143"/>
      <c r="AN37" s="143"/>
      <c r="AO37" s="143"/>
      <c r="AP37" s="143"/>
      <c r="AQ37" s="143"/>
      <c r="AR37" s="143"/>
      <c r="AS37" s="143"/>
      <c r="AT37" s="143"/>
      <c r="AU37" s="143"/>
      <c r="AV37" s="143"/>
      <c r="AW37" s="143"/>
      <c r="AX37" s="143"/>
      <c r="AY37" s="143"/>
      <c r="AZ37" s="143"/>
      <c r="BA37" s="143"/>
      <c r="BB37" s="143"/>
      <c r="BC37" s="143"/>
      <c r="BD37" s="143"/>
      <c r="BE37" s="143"/>
      <c r="BF37" s="143"/>
      <c r="BG37" s="143"/>
      <c r="BH37" s="143"/>
      <c r="BI37" s="143"/>
      <c r="BJ37" s="143"/>
      <c r="BK37" s="143"/>
      <c r="BL37" s="143"/>
      <c r="BM37" s="143"/>
      <c r="BN37" s="143"/>
      <c r="BO37" s="143"/>
      <c r="BP37" s="144"/>
    </row>
    <row r="38" spans="1:68" s="14"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5"/>
      <c r="AG38" s="5"/>
      <c r="AH38" s="5"/>
      <c r="AI38" s="5"/>
      <c r="AJ38" s="5"/>
      <c r="AK38" s="5"/>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9"/>
    </row>
    <row r="39" spans="1:68" s="14" customFormat="1" ht="14.25" customHeight="1" x14ac:dyDescent="0.2">
      <c r="A39" s="6" t="s">
        <v>51</v>
      </c>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23"/>
      <c r="AG39" s="23"/>
      <c r="AH39" s="23"/>
      <c r="AI39" s="23"/>
      <c r="AJ39" s="23"/>
      <c r="AK39" s="23"/>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7"/>
    </row>
    <row r="40" spans="1:68" s="14" customFormat="1" ht="20.25" customHeight="1" x14ac:dyDescent="0.2">
      <c r="A40" s="6"/>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5"/>
    </row>
    <row r="45" spans="1:68" ht="5.25" customHeight="1" x14ac:dyDescent="0.2"/>
  </sheetData>
  <mergeCells count="199">
    <mergeCell ref="A34:C34"/>
    <mergeCell ref="D34:Z34"/>
    <mergeCell ref="AA34:AE34"/>
    <mergeCell ref="AF34:AH34"/>
    <mergeCell ref="AI34:AK34"/>
    <mergeCell ref="AL34:BP34"/>
    <mergeCell ref="A35:C35"/>
    <mergeCell ref="D35:Z35"/>
    <mergeCell ref="AA35:AE35"/>
    <mergeCell ref="AF35:AH35"/>
    <mergeCell ref="AI35:AK35"/>
    <mergeCell ref="AL35:BP35"/>
    <mergeCell ref="A25:C25"/>
    <mergeCell ref="D25:Z25"/>
    <mergeCell ref="AA25:AE25"/>
    <mergeCell ref="AF25:AH25"/>
    <mergeCell ref="AI25:AK25"/>
    <mergeCell ref="AL25:BP25"/>
    <mergeCell ref="A26:C26"/>
    <mergeCell ref="D26:Z26"/>
    <mergeCell ref="AA26:AE26"/>
    <mergeCell ref="AF26:AH26"/>
    <mergeCell ref="AI26:AK26"/>
    <mergeCell ref="AL26:BP26"/>
    <mergeCell ref="A21:C21"/>
    <mergeCell ref="D21:Z21"/>
    <mergeCell ref="AA21:AE21"/>
    <mergeCell ref="AF21:AH21"/>
    <mergeCell ref="AI21:AK21"/>
    <mergeCell ref="AL21:BP21"/>
    <mergeCell ref="A22:C22"/>
    <mergeCell ref="D22:Z22"/>
    <mergeCell ref="AA22:AE22"/>
    <mergeCell ref="AF22:AH22"/>
    <mergeCell ref="AI22:AK22"/>
    <mergeCell ref="AL22:BP22"/>
    <mergeCell ref="A18:C18"/>
    <mergeCell ref="D18:Z18"/>
    <mergeCell ref="AA18:AE18"/>
    <mergeCell ref="AF18:AH18"/>
    <mergeCell ref="AI18:AK18"/>
    <mergeCell ref="AL18:BP18"/>
    <mergeCell ref="A17:C17"/>
    <mergeCell ref="D17:Z17"/>
    <mergeCell ref="AA17:AE17"/>
    <mergeCell ref="AF17:AH17"/>
    <mergeCell ref="AI17:AK17"/>
    <mergeCell ref="AL17:BP17"/>
    <mergeCell ref="A12:C12"/>
    <mergeCell ref="D12:Z12"/>
    <mergeCell ref="AA12:AE12"/>
    <mergeCell ref="AF12:AH12"/>
    <mergeCell ref="AI12:AK12"/>
    <mergeCell ref="AL12:BP12"/>
    <mergeCell ref="A13:C13"/>
    <mergeCell ref="D13:Z13"/>
    <mergeCell ref="AA13:AE13"/>
    <mergeCell ref="AF13:AH13"/>
    <mergeCell ref="AI13:AK13"/>
    <mergeCell ref="AL13:BP13"/>
    <mergeCell ref="A11:C11"/>
    <mergeCell ref="D11:Z11"/>
    <mergeCell ref="AA11:AE11"/>
    <mergeCell ref="AF11:AH11"/>
    <mergeCell ref="AI11:AK11"/>
    <mergeCell ref="AL11:BP1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10:C10"/>
    <mergeCell ref="D10:Z10"/>
    <mergeCell ref="AA10:AE10"/>
    <mergeCell ref="AF10:AH10"/>
    <mergeCell ref="AI10:AK10"/>
    <mergeCell ref="AL10:BP10"/>
    <mergeCell ref="A9:C9"/>
    <mergeCell ref="D9:Z9"/>
    <mergeCell ref="AA9:AE9"/>
    <mergeCell ref="AF9:AH9"/>
    <mergeCell ref="AI9:AK9"/>
    <mergeCell ref="AL9:BP9"/>
    <mergeCell ref="A31:C31"/>
    <mergeCell ref="D31:Z31"/>
    <mergeCell ref="AA31:AE31"/>
    <mergeCell ref="AF31:AH31"/>
    <mergeCell ref="AI31:AK31"/>
    <mergeCell ref="AL31:BP31"/>
    <mergeCell ref="A23:C23"/>
    <mergeCell ref="D23:Z23"/>
    <mergeCell ref="AA23:AE23"/>
    <mergeCell ref="AF23:AH23"/>
    <mergeCell ref="AI23:AK23"/>
    <mergeCell ref="AL23:BP23"/>
    <mergeCell ref="A28:C28"/>
    <mergeCell ref="D28:Z28"/>
    <mergeCell ref="AA28:AE28"/>
    <mergeCell ref="AF28:AH28"/>
    <mergeCell ref="AI28:AK28"/>
    <mergeCell ref="AL28:BP28"/>
    <mergeCell ref="A27:C27"/>
    <mergeCell ref="D27:Z27"/>
    <mergeCell ref="AA27:AE27"/>
    <mergeCell ref="AF27:AH27"/>
    <mergeCell ref="AI27:AK27"/>
    <mergeCell ref="AL27:BP27"/>
    <mergeCell ref="A37:C37"/>
    <mergeCell ref="D37:Z37"/>
    <mergeCell ref="AA37:AE37"/>
    <mergeCell ref="AF37:AH37"/>
    <mergeCell ref="AI37:AK37"/>
    <mergeCell ref="AL37:BP37"/>
    <mergeCell ref="A36:C36"/>
    <mergeCell ref="D36:Z36"/>
    <mergeCell ref="AA36:AE36"/>
    <mergeCell ref="AF36:AH36"/>
    <mergeCell ref="AI36:AK36"/>
    <mergeCell ref="AL36:BP36"/>
    <mergeCell ref="A33:C33"/>
    <mergeCell ref="D33:Z33"/>
    <mergeCell ref="AA33:AE33"/>
    <mergeCell ref="AF33:AH33"/>
    <mergeCell ref="AI33:AK33"/>
    <mergeCell ref="AL33:BP33"/>
    <mergeCell ref="A32:C32"/>
    <mergeCell ref="D32:Z32"/>
    <mergeCell ref="AA32:AE32"/>
    <mergeCell ref="AF32:AH32"/>
    <mergeCell ref="AI32:AK32"/>
    <mergeCell ref="AL32:BP32"/>
    <mergeCell ref="A20:C20"/>
    <mergeCell ref="D20:Z20"/>
    <mergeCell ref="AA20:AE20"/>
    <mergeCell ref="AF20:AH20"/>
    <mergeCell ref="AI20:AK20"/>
    <mergeCell ref="AL20:BP20"/>
    <mergeCell ref="A30:C30"/>
    <mergeCell ref="D30:Z30"/>
    <mergeCell ref="AA30:AE30"/>
    <mergeCell ref="AF30:AH30"/>
    <mergeCell ref="AI30:AK30"/>
    <mergeCell ref="AL30:BP30"/>
    <mergeCell ref="A29:C29"/>
    <mergeCell ref="D29:Z29"/>
    <mergeCell ref="AA29:AE29"/>
    <mergeCell ref="AF29:AH29"/>
    <mergeCell ref="AI29:AK29"/>
    <mergeCell ref="AL29:BP29"/>
    <mergeCell ref="A24:C24"/>
    <mergeCell ref="D24:Z24"/>
    <mergeCell ref="AA24:AE24"/>
    <mergeCell ref="AF24:AH24"/>
    <mergeCell ref="AI24:AK24"/>
    <mergeCell ref="AL24:BP24"/>
    <mergeCell ref="A14:C14"/>
    <mergeCell ref="D14:Z14"/>
    <mergeCell ref="AA14:AE14"/>
    <mergeCell ref="AF14:AH14"/>
    <mergeCell ref="AI14:AK14"/>
    <mergeCell ref="AL14:BP14"/>
    <mergeCell ref="A19:C19"/>
    <mergeCell ref="D19:Z19"/>
    <mergeCell ref="AA19:AE19"/>
    <mergeCell ref="AF19:AH19"/>
    <mergeCell ref="AI19:AK19"/>
    <mergeCell ref="AL19:BP19"/>
    <mergeCell ref="A15:C15"/>
    <mergeCell ref="D15:Z15"/>
    <mergeCell ref="AA15:AE15"/>
    <mergeCell ref="AF15:AH15"/>
    <mergeCell ref="AI15:AK15"/>
    <mergeCell ref="AL15:BP15"/>
    <mergeCell ref="A16:C16"/>
    <mergeCell ref="D16:Z16"/>
    <mergeCell ref="AA16:AE16"/>
    <mergeCell ref="AF16:AH16"/>
    <mergeCell ref="AI16:AK16"/>
    <mergeCell ref="AL16:BP16"/>
  </mergeCells>
  <phoneticPr fontId="5"/>
  <dataValidations count="1">
    <dataValidation type="list" allowBlank="1" showInputMessage="1" showErrorMessage="1" sqref="BJ6:BP6" xr:uid="{0520841E-EF39-4E6A-A1D2-E2BD4C603D81}">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2CFF-EBB0-4046-A04C-4719EC7458FE}">
  <sheetPr codeName="Sheet60"/>
  <dimension ref="A1:BR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863</v>
      </c>
      <c r="I6" s="191"/>
      <c r="J6" s="191"/>
      <c r="K6" s="191"/>
      <c r="L6" s="191"/>
      <c r="M6" s="191"/>
      <c r="N6" s="192"/>
      <c r="O6" s="112" t="s">
        <v>9</v>
      </c>
      <c r="P6" s="113"/>
      <c r="Q6" s="113"/>
      <c r="R6" s="113"/>
      <c r="S6" s="113"/>
      <c r="T6" s="113"/>
      <c r="U6" s="113"/>
      <c r="V6" s="113"/>
      <c r="W6" s="113"/>
      <c r="X6" s="113"/>
      <c r="Y6" s="114"/>
      <c r="Z6" s="127" t="s">
        <v>548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80">
        <f t="shared" ref="A9:A10" si="0">ROW()-8</f>
        <v>1</v>
      </c>
      <c r="B9" s="81"/>
      <c r="C9" s="82"/>
      <c r="D9" s="109" t="s">
        <v>43</v>
      </c>
      <c r="E9" s="110"/>
      <c r="F9" s="110"/>
      <c r="G9" s="110"/>
      <c r="H9" s="110"/>
      <c r="I9" s="110"/>
      <c r="J9" s="110"/>
      <c r="K9" s="110"/>
      <c r="L9" s="110"/>
      <c r="M9" s="110"/>
      <c r="N9" s="110"/>
      <c r="O9" s="110"/>
      <c r="P9" s="110"/>
      <c r="Q9" s="110"/>
      <c r="R9" s="110"/>
      <c r="S9" s="110"/>
      <c r="T9" s="110"/>
      <c r="U9" s="110"/>
      <c r="V9" s="110"/>
      <c r="W9" s="110"/>
      <c r="X9" s="110"/>
      <c r="Y9" s="110"/>
      <c r="Z9" s="111"/>
      <c r="AA9" s="80" t="s">
        <v>20</v>
      </c>
      <c r="AB9" s="81"/>
      <c r="AC9" s="81"/>
      <c r="AD9" s="81"/>
      <c r="AE9" s="82"/>
      <c r="AF9" s="279">
        <v>2</v>
      </c>
      <c r="AG9" s="280"/>
      <c r="AH9" s="281"/>
      <c r="AI9" s="80"/>
      <c r="AJ9" s="81"/>
      <c r="AK9" s="82"/>
      <c r="AL9" s="87" t="s">
        <v>470</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30.75" customHeight="1" x14ac:dyDescent="0.2">
      <c r="A10" s="80">
        <f t="shared" si="0"/>
        <v>2</v>
      </c>
      <c r="B10" s="81"/>
      <c r="C10" s="82"/>
      <c r="D10" s="109" t="s">
        <v>788</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20</v>
      </c>
      <c r="AG10" s="81"/>
      <c r="AH10" s="82"/>
      <c r="AI10" s="80"/>
      <c r="AJ10" s="81"/>
      <c r="AK10" s="82"/>
      <c r="AL10" s="87" t="s">
        <v>470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ref="A11:A71" si="1">ROW()-8</f>
        <v>3</v>
      </c>
      <c r="B11" s="81"/>
      <c r="C11" s="82"/>
      <c r="D11" s="109" t="s">
        <v>787</v>
      </c>
      <c r="E11" s="110"/>
      <c r="F11" s="110"/>
      <c r="G11" s="110"/>
      <c r="H11" s="110"/>
      <c r="I11" s="110"/>
      <c r="J11" s="110"/>
      <c r="K11" s="110"/>
      <c r="L11" s="110"/>
      <c r="M11" s="110"/>
      <c r="N11" s="110"/>
      <c r="O11" s="110"/>
      <c r="P11" s="110"/>
      <c r="Q11" s="110"/>
      <c r="R11" s="110"/>
      <c r="S11" s="110"/>
      <c r="T11" s="110"/>
      <c r="U11" s="110"/>
      <c r="V11" s="110"/>
      <c r="W11" s="110"/>
      <c r="X11" s="110"/>
      <c r="Y11" s="110"/>
      <c r="Z11" s="111"/>
      <c r="AA11" s="145" t="s">
        <v>150</v>
      </c>
      <c r="AB11" s="146"/>
      <c r="AC11" s="146"/>
      <c r="AD11" s="146"/>
      <c r="AE11" s="147"/>
      <c r="AF11" s="80">
        <v>1</v>
      </c>
      <c r="AG11" s="81"/>
      <c r="AH11" s="82"/>
      <c r="AI11" s="80"/>
      <c r="AJ11" s="81"/>
      <c r="AK11" s="82"/>
      <c r="AL11" s="87" t="s">
        <v>790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1"/>
        <v>4</v>
      </c>
      <c r="B12" s="81"/>
      <c r="C12" s="82"/>
      <c r="D12" s="109" t="s">
        <v>725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6">
        <v>100</v>
      </c>
      <c r="AG12" s="86"/>
      <c r="AH12" s="86"/>
      <c r="AI12" s="86"/>
      <c r="AJ12" s="86"/>
      <c r="AK12" s="86"/>
      <c r="AL12" s="87" t="s">
        <v>785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1"/>
        <v>5</v>
      </c>
      <c r="B13" s="81"/>
      <c r="C13" s="82"/>
      <c r="D13" s="109" t="s">
        <v>726</v>
      </c>
      <c r="E13" s="110"/>
      <c r="F13" s="110"/>
      <c r="G13" s="110"/>
      <c r="H13" s="110"/>
      <c r="I13" s="110"/>
      <c r="J13" s="110"/>
      <c r="K13" s="110"/>
      <c r="L13" s="110"/>
      <c r="M13" s="110"/>
      <c r="N13" s="110"/>
      <c r="O13" s="110"/>
      <c r="P13" s="110"/>
      <c r="Q13" s="110"/>
      <c r="R13" s="110"/>
      <c r="S13" s="110"/>
      <c r="T13" s="110"/>
      <c r="U13" s="110"/>
      <c r="V13" s="110"/>
      <c r="W13" s="110"/>
      <c r="X13" s="110"/>
      <c r="Y13" s="110"/>
      <c r="Z13" s="111"/>
      <c r="AA13" s="145" t="s">
        <v>150</v>
      </c>
      <c r="AB13" s="146"/>
      <c r="AC13" s="146"/>
      <c r="AD13" s="146"/>
      <c r="AE13" s="147"/>
      <c r="AF13" s="86">
        <v>2</v>
      </c>
      <c r="AG13" s="86"/>
      <c r="AH13" s="86"/>
      <c r="AI13" s="86"/>
      <c r="AJ13" s="86"/>
      <c r="AK13" s="86"/>
      <c r="AL13" s="87" t="s">
        <v>786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1"/>
        <v>6</v>
      </c>
      <c r="B14" s="81"/>
      <c r="C14" s="82"/>
      <c r="D14" s="109" t="s">
        <v>727</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6">
        <v>100</v>
      </c>
      <c r="AG14" s="86"/>
      <c r="AH14" s="86"/>
      <c r="AI14" s="86"/>
      <c r="AJ14" s="86"/>
      <c r="AK14" s="86"/>
      <c r="AL14" s="87" t="s">
        <v>785</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1"/>
        <v>7</v>
      </c>
      <c r="B15" s="81"/>
      <c r="C15" s="82"/>
      <c r="D15" s="109" t="s">
        <v>728</v>
      </c>
      <c r="E15" s="110"/>
      <c r="F15" s="110"/>
      <c r="G15" s="110"/>
      <c r="H15" s="110"/>
      <c r="I15" s="110"/>
      <c r="J15" s="110"/>
      <c r="K15" s="110"/>
      <c r="L15" s="110"/>
      <c r="M15" s="110"/>
      <c r="N15" s="110"/>
      <c r="O15" s="110"/>
      <c r="P15" s="110"/>
      <c r="Q15" s="110"/>
      <c r="R15" s="110"/>
      <c r="S15" s="110"/>
      <c r="T15" s="110"/>
      <c r="U15" s="110"/>
      <c r="V15" s="110"/>
      <c r="W15" s="110"/>
      <c r="X15" s="110"/>
      <c r="Y15" s="110"/>
      <c r="Z15" s="111"/>
      <c r="AA15" s="145" t="s">
        <v>150</v>
      </c>
      <c r="AB15" s="146"/>
      <c r="AC15" s="146"/>
      <c r="AD15" s="146"/>
      <c r="AE15" s="147"/>
      <c r="AF15" s="86">
        <v>2</v>
      </c>
      <c r="AG15" s="86"/>
      <c r="AH15" s="86"/>
      <c r="AI15" s="86"/>
      <c r="AJ15" s="86"/>
      <c r="AK15" s="86"/>
      <c r="AL15" s="87" t="s">
        <v>786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1"/>
        <v>8</v>
      </c>
      <c r="B16" s="81"/>
      <c r="C16" s="82"/>
      <c r="D16" s="109" t="s">
        <v>729</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6">
        <v>100</v>
      </c>
      <c r="AG16" s="86"/>
      <c r="AH16" s="86"/>
      <c r="AI16" s="86"/>
      <c r="AJ16" s="86"/>
      <c r="AK16" s="86"/>
      <c r="AL16" s="87" t="s">
        <v>785</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1"/>
        <v>9</v>
      </c>
      <c r="B17" s="81"/>
      <c r="C17" s="82"/>
      <c r="D17" s="109" t="s">
        <v>730</v>
      </c>
      <c r="E17" s="110"/>
      <c r="F17" s="110"/>
      <c r="G17" s="110"/>
      <c r="H17" s="110"/>
      <c r="I17" s="110"/>
      <c r="J17" s="110"/>
      <c r="K17" s="110"/>
      <c r="L17" s="110"/>
      <c r="M17" s="110"/>
      <c r="N17" s="110"/>
      <c r="O17" s="110"/>
      <c r="P17" s="110"/>
      <c r="Q17" s="110"/>
      <c r="R17" s="110"/>
      <c r="S17" s="110"/>
      <c r="T17" s="110"/>
      <c r="U17" s="110"/>
      <c r="V17" s="110"/>
      <c r="W17" s="110"/>
      <c r="X17" s="110"/>
      <c r="Y17" s="110"/>
      <c r="Z17" s="111"/>
      <c r="AA17" s="145" t="s">
        <v>150</v>
      </c>
      <c r="AB17" s="146"/>
      <c r="AC17" s="146"/>
      <c r="AD17" s="146"/>
      <c r="AE17" s="147"/>
      <c r="AF17" s="86">
        <v>2</v>
      </c>
      <c r="AG17" s="86"/>
      <c r="AH17" s="86"/>
      <c r="AI17" s="86"/>
      <c r="AJ17" s="86"/>
      <c r="AK17" s="86"/>
      <c r="AL17" s="87" t="s">
        <v>786</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1"/>
        <v>10</v>
      </c>
      <c r="B18" s="81"/>
      <c r="C18" s="82"/>
      <c r="D18" s="109" t="s">
        <v>731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6">
        <v>100</v>
      </c>
      <c r="AG18" s="86"/>
      <c r="AH18" s="86"/>
      <c r="AI18" s="86"/>
      <c r="AJ18" s="86"/>
      <c r="AK18" s="86"/>
      <c r="AL18" s="87" t="s">
        <v>785</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1"/>
        <v>11</v>
      </c>
      <c r="B19" s="81"/>
      <c r="C19" s="82"/>
      <c r="D19" s="109" t="s">
        <v>732</v>
      </c>
      <c r="E19" s="110"/>
      <c r="F19" s="110"/>
      <c r="G19" s="110"/>
      <c r="H19" s="110"/>
      <c r="I19" s="110"/>
      <c r="J19" s="110"/>
      <c r="K19" s="110"/>
      <c r="L19" s="110"/>
      <c r="M19" s="110"/>
      <c r="N19" s="110"/>
      <c r="O19" s="110"/>
      <c r="P19" s="110"/>
      <c r="Q19" s="110"/>
      <c r="R19" s="110"/>
      <c r="S19" s="110"/>
      <c r="T19" s="110"/>
      <c r="U19" s="110"/>
      <c r="V19" s="110"/>
      <c r="W19" s="110"/>
      <c r="X19" s="110"/>
      <c r="Y19" s="110"/>
      <c r="Z19" s="111"/>
      <c r="AA19" s="145" t="s">
        <v>150</v>
      </c>
      <c r="AB19" s="146"/>
      <c r="AC19" s="146"/>
      <c r="AD19" s="146"/>
      <c r="AE19" s="147"/>
      <c r="AF19" s="86">
        <v>2</v>
      </c>
      <c r="AG19" s="86"/>
      <c r="AH19" s="86"/>
      <c r="AI19" s="86"/>
      <c r="AJ19" s="86"/>
      <c r="AK19" s="86"/>
      <c r="AL19" s="87" t="s">
        <v>786</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1"/>
        <v>12</v>
      </c>
      <c r="B20" s="81"/>
      <c r="C20" s="82"/>
      <c r="D20" s="109" t="s">
        <v>733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6">
        <v>100</v>
      </c>
      <c r="AG20" s="86"/>
      <c r="AH20" s="86"/>
      <c r="AI20" s="86"/>
      <c r="AJ20" s="86"/>
      <c r="AK20" s="86"/>
      <c r="AL20" s="87" t="s">
        <v>785</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1"/>
        <v>13</v>
      </c>
      <c r="B21" s="81"/>
      <c r="C21" s="82"/>
      <c r="D21" s="109" t="s">
        <v>734</v>
      </c>
      <c r="E21" s="110"/>
      <c r="F21" s="110"/>
      <c r="G21" s="110"/>
      <c r="H21" s="110"/>
      <c r="I21" s="110"/>
      <c r="J21" s="110"/>
      <c r="K21" s="110"/>
      <c r="L21" s="110"/>
      <c r="M21" s="110"/>
      <c r="N21" s="110"/>
      <c r="O21" s="110"/>
      <c r="P21" s="110"/>
      <c r="Q21" s="110"/>
      <c r="R21" s="110"/>
      <c r="S21" s="110"/>
      <c r="T21" s="110"/>
      <c r="U21" s="110"/>
      <c r="V21" s="110"/>
      <c r="W21" s="110"/>
      <c r="X21" s="110"/>
      <c r="Y21" s="110"/>
      <c r="Z21" s="111"/>
      <c r="AA21" s="145" t="s">
        <v>150</v>
      </c>
      <c r="AB21" s="146"/>
      <c r="AC21" s="146"/>
      <c r="AD21" s="146"/>
      <c r="AE21" s="147"/>
      <c r="AF21" s="86">
        <v>2</v>
      </c>
      <c r="AG21" s="86"/>
      <c r="AH21" s="86"/>
      <c r="AI21" s="86"/>
      <c r="AJ21" s="86"/>
      <c r="AK21" s="86"/>
      <c r="AL21" s="87" t="s">
        <v>786</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1"/>
        <v>14</v>
      </c>
      <c r="B22" s="81"/>
      <c r="C22" s="82"/>
      <c r="D22" s="109" t="s">
        <v>735</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100</v>
      </c>
      <c r="AG22" s="86"/>
      <c r="AH22" s="86"/>
      <c r="AI22" s="86"/>
      <c r="AJ22" s="86"/>
      <c r="AK22" s="86"/>
      <c r="AL22" s="87" t="s">
        <v>785</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1"/>
        <v>15</v>
      </c>
      <c r="B23" s="81"/>
      <c r="C23" s="82"/>
      <c r="D23" s="109" t="s">
        <v>736</v>
      </c>
      <c r="E23" s="110"/>
      <c r="F23" s="110"/>
      <c r="G23" s="110"/>
      <c r="H23" s="110"/>
      <c r="I23" s="110"/>
      <c r="J23" s="110"/>
      <c r="K23" s="110"/>
      <c r="L23" s="110"/>
      <c r="M23" s="110"/>
      <c r="N23" s="110"/>
      <c r="O23" s="110"/>
      <c r="P23" s="110"/>
      <c r="Q23" s="110"/>
      <c r="R23" s="110"/>
      <c r="S23" s="110"/>
      <c r="T23" s="110"/>
      <c r="U23" s="110"/>
      <c r="V23" s="110"/>
      <c r="W23" s="110"/>
      <c r="X23" s="110"/>
      <c r="Y23" s="110"/>
      <c r="Z23" s="111"/>
      <c r="AA23" s="145" t="s">
        <v>150</v>
      </c>
      <c r="AB23" s="146"/>
      <c r="AC23" s="146"/>
      <c r="AD23" s="146"/>
      <c r="AE23" s="147"/>
      <c r="AF23" s="86">
        <v>2</v>
      </c>
      <c r="AG23" s="86"/>
      <c r="AH23" s="86"/>
      <c r="AI23" s="86"/>
      <c r="AJ23" s="86"/>
      <c r="AK23" s="86"/>
      <c r="AL23" s="87" t="s">
        <v>786</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1"/>
        <v>16</v>
      </c>
      <c r="B24" s="81"/>
      <c r="C24" s="82"/>
      <c r="D24" s="109" t="s">
        <v>737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100</v>
      </c>
      <c r="AG24" s="86"/>
      <c r="AH24" s="86"/>
      <c r="AI24" s="86"/>
      <c r="AJ24" s="86"/>
      <c r="AK24" s="86"/>
      <c r="AL24" s="87" t="s">
        <v>785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1"/>
        <v>17</v>
      </c>
      <c r="B25" s="81"/>
      <c r="C25" s="82"/>
      <c r="D25" s="109" t="s">
        <v>738</v>
      </c>
      <c r="E25" s="110"/>
      <c r="F25" s="110"/>
      <c r="G25" s="110"/>
      <c r="H25" s="110"/>
      <c r="I25" s="110"/>
      <c r="J25" s="110"/>
      <c r="K25" s="110"/>
      <c r="L25" s="110"/>
      <c r="M25" s="110"/>
      <c r="N25" s="110"/>
      <c r="O25" s="110"/>
      <c r="P25" s="110"/>
      <c r="Q25" s="110"/>
      <c r="R25" s="110"/>
      <c r="S25" s="110"/>
      <c r="T25" s="110"/>
      <c r="U25" s="110"/>
      <c r="V25" s="110"/>
      <c r="W25" s="110"/>
      <c r="X25" s="110"/>
      <c r="Y25" s="110"/>
      <c r="Z25" s="111"/>
      <c r="AA25" s="145" t="s">
        <v>150</v>
      </c>
      <c r="AB25" s="146"/>
      <c r="AC25" s="146"/>
      <c r="AD25" s="146"/>
      <c r="AE25" s="147"/>
      <c r="AF25" s="86">
        <v>2</v>
      </c>
      <c r="AG25" s="86"/>
      <c r="AH25" s="86"/>
      <c r="AI25" s="86"/>
      <c r="AJ25" s="86"/>
      <c r="AK25" s="86"/>
      <c r="AL25" s="87" t="s">
        <v>786</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f t="shared" si="1"/>
        <v>18</v>
      </c>
      <c r="B26" s="81"/>
      <c r="C26" s="82"/>
      <c r="D26" s="109" t="s">
        <v>739</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6">
        <v>100</v>
      </c>
      <c r="AG26" s="86"/>
      <c r="AH26" s="86"/>
      <c r="AI26" s="86"/>
      <c r="AJ26" s="86"/>
      <c r="AK26" s="86"/>
      <c r="AL26" s="87" t="s">
        <v>785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1"/>
        <v>19</v>
      </c>
      <c r="B27" s="81"/>
      <c r="C27" s="82"/>
      <c r="D27" s="109" t="s">
        <v>740</v>
      </c>
      <c r="E27" s="110"/>
      <c r="F27" s="110"/>
      <c r="G27" s="110"/>
      <c r="H27" s="110"/>
      <c r="I27" s="110"/>
      <c r="J27" s="110"/>
      <c r="K27" s="110"/>
      <c r="L27" s="110"/>
      <c r="M27" s="110"/>
      <c r="N27" s="110"/>
      <c r="O27" s="110"/>
      <c r="P27" s="110"/>
      <c r="Q27" s="110"/>
      <c r="R27" s="110"/>
      <c r="S27" s="110"/>
      <c r="T27" s="110"/>
      <c r="U27" s="110"/>
      <c r="V27" s="110"/>
      <c r="W27" s="110"/>
      <c r="X27" s="110"/>
      <c r="Y27" s="110"/>
      <c r="Z27" s="111"/>
      <c r="AA27" s="145" t="s">
        <v>150</v>
      </c>
      <c r="AB27" s="146"/>
      <c r="AC27" s="146"/>
      <c r="AD27" s="146"/>
      <c r="AE27" s="147"/>
      <c r="AF27" s="86">
        <v>2</v>
      </c>
      <c r="AG27" s="86"/>
      <c r="AH27" s="86"/>
      <c r="AI27" s="86"/>
      <c r="AJ27" s="86"/>
      <c r="AK27" s="86"/>
      <c r="AL27" s="87" t="s">
        <v>786</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8" customFormat="1" ht="30.75" customHeight="1" x14ac:dyDescent="0.2">
      <c r="A28" s="80">
        <f t="shared" si="1"/>
        <v>20</v>
      </c>
      <c r="B28" s="81"/>
      <c r="C28" s="82"/>
      <c r="D28" s="109" t="s">
        <v>741</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6">
        <v>100</v>
      </c>
      <c r="AG28" s="86"/>
      <c r="AH28" s="86"/>
      <c r="AI28" s="86"/>
      <c r="AJ28" s="86"/>
      <c r="AK28" s="86"/>
      <c r="AL28" s="87" t="s">
        <v>785</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8" customFormat="1" ht="30.75" customHeight="1" x14ac:dyDescent="0.2">
      <c r="A29" s="80">
        <f t="shared" si="1"/>
        <v>21</v>
      </c>
      <c r="B29" s="81"/>
      <c r="C29" s="82"/>
      <c r="D29" s="109" t="s">
        <v>742</v>
      </c>
      <c r="E29" s="110"/>
      <c r="F29" s="110"/>
      <c r="G29" s="110"/>
      <c r="H29" s="110"/>
      <c r="I29" s="110"/>
      <c r="J29" s="110"/>
      <c r="K29" s="110"/>
      <c r="L29" s="110"/>
      <c r="M29" s="110"/>
      <c r="N29" s="110"/>
      <c r="O29" s="110"/>
      <c r="P29" s="110"/>
      <c r="Q29" s="110"/>
      <c r="R29" s="110"/>
      <c r="S29" s="110"/>
      <c r="T29" s="110"/>
      <c r="U29" s="110"/>
      <c r="V29" s="110"/>
      <c r="W29" s="110"/>
      <c r="X29" s="110"/>
      <c r="Y29" s="110"/>
      <c r="Z29" s="111"/>
      <c r="AA29" s="145" t="s">
        <v>150</v>
      </c>
      <c r="AB29" s="146"/>
      <c r="AC29" s="146"/>
      <c r="AD29" s="146"/>
      <c r="AE29" s="147"/>
      <c r="AF29" s="86">
        <v>2</v>
      </c>
      <c r="AG29" s="86"/>
      <c r="AH29" s="86"/>
      <c r="AI29" s="86"/>
      <c r="AJ29" s="86"/>
      <c r="AK29" s="86"/>
      <c r="AL29" s="87" t="s">
        <v>786</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f t="shared" si="1"/>
        <v>22</v>
      </c>
      <c r="B30" s="81"/>
      <c r="C30" s="82"/>
      <c r="D30" s="109" t="s">
        <v>743</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6">
        <v>100</v>
      </c>
      <c r="AG30" s="86"/>
      <c r="AH30" s="86"/>
      <c r="AI30" s="86"/>
      <c r="AJ30" s="86"/>
      <c r="AK30" s="86"/>
      <c r="AL30" s="87" t="s">
        <v>785</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8" customFormat="1" ht="30.75" customHeight="1" x14ac:dyDescent="0.2">
      <c r="A31" s="80">
        <f t="shared" si="1"/>
        <v>23</v>
      </c>
      <c r="B31" s="81"/>
      <c r="C31" s="82"/>
      <c r="D31" s="109" t="s">
        <v>744</v>
      </c>
      <c r="E31" s="110"/>
      <c r="F31" s="110"/>
      <c r="G31" s="110"/>
      <c r="H31" s="110"/>
      <c r="I31" s="110"/>
      <c r="J31" s="110"/>
      <c r="K31" s="110"/>
      <c r="L31" s="110"/>
      <c r="M31" s="110"/>
      <c r="N31" s="110"/>
      <c r="O31" s="110"/>
      <c r="P31" s="110"/>
      <c r="Q31" s="110"/>
      <c r="R31" s="110"/>
      <c r="S31" s="110"/>
      <c r="T31" s="110"/>
      <c r="U31" s="110"/>
      <c r="V31" s="110"/>
      <c r="W31" s="110"/>
      <c r="X31" s="110"/>
      <c r="Y31" s="110"/>
      <c r="Z31" s="111"/>
      <c r="AA31" s="145" t="s">
        <v>150</v>
      </c>
      <c r="AB31" s="146"/>
      <c r="AC31" s="146"/>
      <c r="AD31" s="146"/>
      <c r="AE31" s="147"/>
      <c r="AF31" s="86">
        <v>2</v>
      </c>
      <c r="AG31" s="86"/>
      <c r="AH31" s="86"/>
      <c r="AI31" s="86"/>
      <c r="AJ31" s="86"/>
      <c r="AK31" s="86"/>
      <c r="AL31" s="87" t="s">
        <v>786</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8" customFormat="1" ht="30.75" customHeight="1" x14ac:dyDescent="0.2">
      <c r="A32" s="80">
        <f t="shared" si="1"/>
        <v>24</v>
      </c>
      <c r="B32" s="81"/>
      <c r="C32" s="82"/>
      <c r="D32" s="109" t="s">
        <v>745</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6">
        <v>100</v>
      </c>
      <c r="AG32" s="86"/>
      <c r="AH32" s="86"/>
      <c r="AI32" s="86"/>
      <c r="AJ32" s="86"/>
      <c r="AK32" s="86"/>
      <c r="AL32" s="87" t="s">
        <v>785</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8" customFormat="1" ht="30.75" customHeight="1" x14ac:dyDescent="0.2">
      <c r="A33" s="80">
        <f t="shared" si="1"/>
        <v>25</v>
      </c>
      <c r="B33" s="81"/>
      <c r="C33" s="82"/>
      <c r="D33" s="109" t="s">
        <v>746</v>
      </c>
      <c r="E33" s="110"/>
      <c r="F33" s="110"/>
      <c r="G33" s="110"/>
      <c r="H33" s="110"/>
      <c r="I33" s="110"/>
      <c r="J33" s="110"/>
      <c r="K33" s="110"/>
      <c r="L33" s="110"/>
      <c r="M33" s="110"/>
      <c r="N33" s="110"/>
      <c r="O33" s="110"/>
      <c r="P33" s="110"/>
      <c r="Q33" s="110"/>
      <c r="R33" s="110"/>
      <c r="S33" s="110"/>
      <c r="T33" s="110"/>
      <c r="U33" s="110"/>
      <c r="V33" s="110"/>
      <c r="W33" s="110"/>
      <c r="X33" s="110"/>
      <c r="Y33" s="110"/>
      <c r="Z33" s="111"/>
      <c r="AA33" s="145" t="s">
        <v>150</v>
      </c>
      <c r="AB33" s="146"/>
      <c r="AC33" s="146"/>
      <c r="AD33" s="146"/>
      <c r="AE33" s="147"/>
      <c r="AF33" s="86">
        <v>2</v>
      </c>
      <c r="AG33" s="86"/>
      <c r="AH33" s="86"/>
      <c r="AI33" s="86"/>
      <c r="AJ33" s="86"/>
      <c r="AK33" s="86"/>
      <c r="AL33" s="87" t="s">
        <v>786</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8" customFormat="1" ht="30.75" customHeight="1" x14ac:dyDescent="0.2">
      <c r="A34" s="80">
        <f t="shared" si="1"/>
        <v>26</v>
      </c>
      <c r="B34" s="81"/>
      <c r="C34" s="82"/>
      <c r="D34" s="109" t="s">
        <v>747</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20</v>
      </c>
      <c r="AB34" s="81"/>
      <c r="AC34" s="81"/>
      <c r="AD34" s="81"/>
      <c r="AE34" s="82"/>
      <c r="AF34" s="86">
        <v>100</v>
      </c>
      <c r="AG34" s="86"/>
      <c r="AH34" s="86"/>
      <c r="AI34" s="86"/>
      <c r="AJ34" s="86"/>
      <c r="AK34" s="86"/>
      <c r="AL34" s="87" t="s">
        <v>785</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8" customFormat="1" ht="30.75" customHeight="1" x14ac:dyDescent="0.2">
      <c r="A35" s="80">
        <f t="shared" si="1"/>
        <v>27</v>
      </c>
      <c r="B35" s="81"/>
      <c r="C35" s="82"/>
      <c r="D35" s="109" t="s">
        <v>748</v>
      </c>
      <c r="E35" s="110"/>
      <c r="F35" s="110"/>
      <c r="G35" s="110"/>
      <c r="H35" s="110"/>
      <c r="I35" s="110"/>
      <c r="J35" s="110"/>
      <c r="K35" s="110"/>
      <c r="L35" s="110"/>
      <c r="M35" s="110"/>
      <c r="N35" s="110"/>
      <c r="O35" s="110"/>
      <c r="P35" s="110"/>
      <c r="Q35" s="110"/>
      <c r="R35" s="110"/>
      <c r="S35" s="110"/>
      <c r="T35" s="110"/>
      <c r="U35" s="110"/>
      <c r="V35" s="110"/>
      <c r="W35" s="110"/>
      <c r="X35" s="110"/>
      <c r="Y35" s="110"/>
      <c r="Z35" s="111"/>
      <c r="AA35" s="145" t="s">
        <v>150</v>
      </c>
      <c r="AB35" s="146"/>
      <c r="AC35" s="146"/>
      <c r="AD35" s="146"/>
      <c r="AE35" s="147"/>
      <c r="AF35" s="86">
        <v>2</v>
      </c>
      <c r="AG35" s="86"/>
      <c r="AH35" s="86"/>
      <c r="AI35" s="86"/>
      <c r="AJ35" s="86"/>
      <c r="AK35" s="86"/>
      <c r="AL35" s="87" t="s">
        <v>786</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f t="shared" si="1"/>
        <v>28</v>
      </c>
      <c r="B36" s="81"/>
      <c r="C36" s="82"/>
      <c r="D36" s="109" t="s">
        <v>749</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20</v>
      </c>
      <c r="AB36" s="81"/>
      <c r="AC36" s="81"/>
      <c r="AD36" s="81"/>
      <c r="AE36" s="82"/>
      <c r="AF36" s="86">
        <v>100</v>
      </c>
      <c r="AG36" s="86"/>
      <c r="AH36" s="86"/>
      <c r="AI36" s="86"/>
      <c r="AJ36" s="86"/>
      <c r="AK36" s="86"/>
      <c r="AL36" s="87" t="s">
        <v>785</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80">
        <f t="shared" si="1"/>
        <v>29</v>
      </c>
      <c r="B37" s="81"/>
      <c r="C37" s="82"/>
      <c r="D37" s="109" t="s">
        <v>750</v>
      </c>
      <c r="E37" s="110"/>
      <c r="F37" s="110"/>
      <c r="G37" s="110"/>
      <c r="H37" s="110"/>
      <c r="I37" s="110"/>
      <c r="J37" s="110"/>
      <c r="K37" s="110"/>
      <c r="L37" s="110"/>
      <c r="M37" s="110"/>
      <c r="N37" s="110"/>
      <c r="O37" s="110"/>
      <c r="P37" s="110"/>
      <c r="Q37" s="110"/>
      <c r="R37" s="110"/>
      <c r="S37" s="110"/>
      <c r="T37" s="110"/>
      <c r="U37" s="110"/>
      <c r="V37" s="110"/>
      <c r="W37" s="110"/>
      <c r="X37" s="110"/>
      <c r="Y37" s="110"/>
      <c r="Z37" s="111"/>
      <c r="AA37" s="145" t="s">
        <v>150</v>
      </c>
      <c r="AB37" s="146"/>
      <c r="AC37" s="146"/>
      <c r="AD37" s="146"/>
      <c r="AE37" s="147"/>
      <c r="AF37" s="86">
        <v>2</v>
      </c>
      <c r="AG37" s="86"/>
      <c r="AH37" s="86"/>
      <c r="AI37" s="86"/>
      <c r="AJ37" s="86"/>
      <c r="AK37" s="86"/>
      <c r="AL37" s="87" t="s">
        <v>786</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8" customFormat="1" ht="30.75" customHeight="1" x14ac:dyDescent="0.2">
      <c r="A38" s="80">
        <f t="shared" si="1"/>
        <v>30</v>
      </c>
      <c r="B38" s="81"/>
      <c r="C38" s="82"/>
      <c r="D38" s="109" t="s">
        <v>751</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20</v>
      </c>
      <c r="AB38" s="81"/>
      <c r="AC38" s="81"/>
      <c r="AD38" s="81"/>
      <c r="AE38" s="82"/>
      <c r="AF38" s="86">
        <v>100</v>
      </c>
      <c r="AG38" s="86"/>
      <c r="AH38" s="86"/>
      <c r="AI38" s="86"/>
      <c r="AJ38" s="86"/>
      <c r="AK38" s="86"/>
      <c r="AL38" s="87" t="s">
        <v>785</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8" customFormat="1" ht="30.75" customHeight="1" x14ac:dyDescent="0.2">
      <c r="A39" s="80">
        <f t="shared" si="1"/>
        <v>31</v>
      </c>
      <c r="B39" s="81"/>
      <c r="C39" s="82"/>
      <c r="D39" s="109" t="s">
        <v>752</v>
      </c>
      <c r="E39" s="110"/>
      <c r="F39" s="110"/>
      <c r="G39" s="110"/>
      <c r="H39" s="110"/>
      <c r="I39" s="110"/>
      <c r="J39" s="110"/>
      <c r="K39" s="110"/>
      <c r="L39" s="110"/>
      <c r="M39" s="110"/>
      <c r="N39" s="110"/>
      <c r="O39" s="110"/>
      <c r="P39" s="110"/>
      <c r="Q39" s="110"/>
      <c r="R39" s="110"/>
      <c r="S39" s="110"/>
      <c r="T39" s="110"/>
      <c r="U39" s="110"/>
      <c r="V39" s="110"/>
      <c r="W39" s="110"/>
      <c r="X39" s="110"/>
      <c r="Y39" s="110"/>
      <c r="Z39" s="111"/>
      <c r="AA39" s="145" t="s">
        <v>150</v>
      </c>
      <c r="AB39" s="146"/>
      <c r="AC39" s="146"/>
      <c r="AD39" s="146"/>
      <c r="AE39" s="147"/>
      <c r="AF39" s="86">
        <v>2</v>
      </c>
      <c r="AG39" s="86"/>
      <c r="AH39" s="86"/>
      <c r="AI39" s="86"/>
      <c r="AJ39" s="86"/>
      <c r="AK39" s="86"/>
      <c r="AL39" s="87" t="s">
        <v>786</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8" customFormat="1" ht="30.75" customHeight="1" x14ac:dyDescent="0.2">
      <c r="A40" s="80">
        <f t="shared" si="1"/>
        <v>32</v>
      </c>
      <c r="B40" s="81"/>
      <c r="C40" s="82"/>
      <c r="D40" s="109" t="s">
        <v>753</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20</v>
      </c>
      <c r="AB40" s="81"/>
      <c r="AC40" s="81"/>
      <c r="AD40" s="81"/>
      <c r="AE40" s="82"/>
      <c r="AF40" s="86">
        <v>100</v>
      </c>
      <c r="AG40" s="86"/>
      <c r="AH40" s="86"/>
      <c r="AI40" s="86"/>
      <c r="AJ40" s="86"/>
      <c r="AK40" s="86"/>
      <c r="AL40" s="87" t="s">
        <v>785</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8" customFormat="1" ht="30.75" customHeight="1" x14ac:dyDescent="0.2">
      <c r="A41" s="80">
        <f t="shared" si="1"/>
        <v>33</v>
      </c>
      <c r="B41" s="81"/>
      <c r="C41" s="82"/>
      <c r="D41" s="109" t="s">
        <v>754</v>
      </c>
      <c r="E41" s="110"/>
      <c r="F41" s="110"/>
      <c r="G41" s="110"/>
      <c r="H41" s="110"/>
      <c r="I41" s="110"/>
      <c r="J41" s="110"/>
      <c r="K41" s="110"/>
      <c r="L41" s="110"/>
      <c r="M41" s="110"/>
      <c r="N41" s="110"/>
      <c r="O41" s="110"/>
      <c r="P41" s="110"/>
      <c r="Q41" s="110"/>
      <c r="R41" s="110"/>
      <c r="S41" s="110"/>
      <c r="T41" s="110"/>
      <c r="U41" s="110"/>
      <c r="V41" s="110"/>
      <c r="W41" s="110"/>
      <c r="X41" s="110"/>
      <c r="Y41" s="110"/>
      <c r="Z41" s="111"/>
      <c r="AA41" s="145" t="s">
        <v>150</v>
      </c>
      <c r="AB41" s="146"/>
      <c r="AC41" s="146"/>
      <c r="AD41" s="146"/>
      <c r="AE41" s="147"/>
      <c r="AF41" s="86">
        <v>2</v>
      </c>
      <c r="AG41" s="86"/>
      <c r="AH41" s="86"/>
      <c r="AI41" s="86"/>
      <c r="AJ41" s="86"/>
      <c r="AK41" s="86"/>
      <c r="AL41" s="87" t="s">
        <v>786</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8" customFormat="1" ht="30.75" customHeight="1" x14ac:dyDescent="0.2">
      <c r="A42" s="80">
        <f t="shared" si="1"/>
        <v>34</v>
      </c>
      <c r="B42" s="81"/>
      <c r="C42" s="82"/>
      <c r="D42" s="109" t="s">
        <v>755</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20</v>
      </c>
      <c r="AB42" s="81"/>
      <c r="AC42" s="81"/>
      <c r="AD42" s="81"/>
      <c r="AE42" s="82"/>
      <c r="AF42" s="86">
        <v>100</v>
      </c>
      <c r="AG42" s="86"/>
      <c r="AH42" s="86"/>
      <c r="AI42" s="86"/>
      <c r="AJ42" s="86"/>
      <c r="AK42" s="86"/>
      <c r="AL42" s="87" t="s">
        <v>785</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8" customFormat="1" ht="30.75" customHeight="1" x14ac:dyDescent="0.2">
      <c r="A43" s="80">
        <f t="shared" si="1"/>
        <v>35</v>
      </c>
      <c r="B43" s="81"/>
      <c r="C43" s="82"/>
      <c r="D43" s="109" t="s">
        <v>756</v>
      </c>
      <c r="E43" s="110"/>
      <c r="F43" s="110"/>
      <c r="G43" s="110"/>
      <c r="H43" s="110"/>
      <c r="I43" s="110"/>
      <c r="J43" s="110"/>
      <c r="K43" s="110"/>
      <c r="L43" s="110"/>
      <c r="M43" s="110"/>
      <c r="N43" s="110"/>
      <c r="O43" s="110"/>
      <c r="P43" s="110"/>
      <c r="Q43" s="110"/>
      <c r="R43" s="110"/>
      <c r="S43" s="110"/>
      <c r="T43" s="110"/>
      <c r="U43" s="110"/>
      <c r="V43" s="110"/>
      <c r="W43" s="110"/>
      <c r="X43" s="110"/>
      <c r="Y43" s="110"/>
      <c r="Z43" s="111"/>
      <c r="AA43" s="145" t="s">
        <v>150</v>
      </c>
      <c r="AB43" s="146"/>
      <c r="AC43" s="146"/>
      <c r="AD43" s="146"/>
      <c r="AE43" s="147"/>
      <c r="AF43" s="86">
        <v>2</v>
      </c>
      <c r="AG43" s="86"/>
      <c r="AH43" s="86"/>
      <c r="AI43" s="86"/>
      <c r="AJ43" s="86"/>
      <c r="AK43" s="86"/>
      <c r="AL43" s="87" t="s">
        <v>786</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8" customFormat="1" ht="30.75" customHeight="1" x14ac:dyDescent="0.2">
      <c r="A44" s="80">
        <f t="shared" si="1"/>
        <v>36</v>
      </c>
      <c r="B44" s="81"/>
      <c r="C44" s="82"/>
      <c r="D44" s="109" t="s">
        <v>757</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20</v>
      </c>
      <c r="AB44" s="81"/>
      <c r="AC44" s="81"/>
      <c r="AD44" s="81"/>
      <c r="AE44" s="82"/>
      <c r="AF44" s="86">
        <v>100</v>
      </c>
      <c r="AG44" s="86"/>
      <c r="AH44" s="86"/>
      <c r="AI44" s="86"/>
      <c r="AJ44" s="86"/>
      <c r="AK44" s="86"/>
      <c r="AL44" s="87" t="s">
        <v>785</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8" customFormat="1" ht="30.75" customHeight="1" x14ac:dyDescent="0.2">
      <c r="A45" s="80">
        <f t="shared" si="1"/>
        <v>37</v>
      </c>
      <c r="B45" s="81"/>
      <c r="C45" s="82"/>
      <c r="D45" s="109" t="s">
        <v>758</v>
      </c>
      <c r="E45" s="110"/>
      <c r="F45" s="110"/>
      <c r="G45" s="110"/>
      <c r="H45" s="110"/>
      <c r="I45" s="110"/>
      <c r="J45" s="110"/>
      <c r="K45" s="110"/>
      <c r="L45" s="110"/>
      <c r="M45" s="110"/>
      <c r="N45" s="110"/>
      <c r="O45" s="110"/>
      <c r="P45" s="110"/>
      <c r="Q45" s="110"/>
      <c r="R45" s="110"/>
      <c r="S45" s="110"/>
      <c r="T45" s="110"/>
      <c r="U45" s="110"/>
      <c r="V45" s="110"/>
      <c r="W45" s="110"/>
      <c r="X45" s="110"/>
      <c r="Y45" s="110"/>
      <c r="Z45" s="111"/>
      <c r="AA45" s="145" t="s">
        <v>150</v>
      </c>
      <c r="AB45" s="146"/>
      <c r="AC45" s="146"/>
      <c r="AD45" s="146"/>
      <c r="AE45" s="147"/>
      <c r="AF45" s="86">
        <v>2</v>
      </c>
      <c r="AG45" s="86"/>
      <c r="AH45" s="86"/>
      <c r="AI45" s="86"/>
      <c r="AJ45" s="86"/>
      <c r="AK45" s="86"/>
      <c r="AL45" s="87" t="s">
        <v>786</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8" customFormat="1" ht="30.75" customHeight="1" x14ac:dyDescent="0.2">
      <c r="A46" s="80">
        <f t="shared" si="1"/>
        <v>38</v>
      </c>
      <c r="B46" s="81"/>
      <c r="C46" s="82"/>
      <c r="D46" s="109" t="s">
        <v>759</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20</v>
      </c>
      <c r="AB46" s="81"/>
      <c r="AC46" s="81"/>
      <c r="AD46" s="81"/>
      <c r="AE46" s="82"/>
      <c r="AF46" s="86">
        <v>100</v>
      </c>
      <c r="AG46" s="86"/>
      <c r="AH46" s="86"/>
      <c r="AI46" s="86"/>
      <c r="AJ46" s="86"/>
      <c r="AK46" s="86"/>
      <c r="AL46" s="87" t="s">
        <v>785</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8" customFormat="1" ht="30.75" customHeight="1" x14ac:dyDescent="0.2">
      <c r="A47" s="80">
        <f t="shared" si="1"/>
        <v>39</v>
      </c>
      <c r="B47" s="81"/>
      <c r="C47" s="82"/>
      <c r="D47" s="109" t="s">
        <v>760</v>
      </c>
      <c r="E47" s="110"/>
      <c r="F47" s="110"/>
      <c r="G47" s="110"/>
      <c r="H47" s="110"/>
      <c r="I47" s="110"/>
      <c r="J47" s="110"/>
      <c r="K47" s="110"/>
      <c r="L47" s="110"/>
      <c r="M47" s="110"/>
      <c r="N47" s="110"/>
      <c r="O47" s="110"/>
      <c r="P47" s="110"/>
      <c r="Q47" s="110"/>
      <c r="R47" s="110"/>
      <c r="S47" s="110"/>
      <c r="T47" s="110"/>
      <c r="U47" s="110"/>
      <c r="V47" s="110"/>
      <c r="W47" s="110"/>
      <c r="X47" s="110"/>
      <c r="Y47" s="110"/>
      <c r="Z47" s="111"/>
      <c r="AA47" s="145" t="s">
        <v>150</v>
      </c>
      <c r="AB47" s="146"/>
      <c r="AC47" s="146"/>
      <c r="AD47" s="146"/>
      <c r="AE47" s="147"/>
      <c r="AF47" s="86">
        <v>2</v>
      </c>
      <c r="AG47" s="86"/>
      <c r="AH47" s="86"/>
      <c r="AI47" s="86"/>
      <c r="AJ47" s="86"/>
      <c r="AK47" s="86"/>
      <c r="AL47" s="87" t="s">
        <v>786</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8" customFormat="1" ht="30.75" customHeight="1" x14ac:dyDescent="0.2">
      <c r="A48" s="80">
        <f t="shared" si="1"/>
        <v>40</v>
      </c>
      <c r="B48" s="81"/>
      <c r="C48" s="82"/>
      <c r="D48" s="109" t="s">
        <v>761</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20</v>
      </c>
      <c r="AB48" s="81"/>
      <c r="AC48" s="81"/>
      <c r="AD48" s="81"/>
      <c r="AE48" s="82"/>
      <c r="AF48" s="86">
        <v>100</v>
      </c>
      <c r="AG48" s="86"/>
      <c r="AH48" s="86"/>
      <c r="AI48" s="86"/>
      <c r="AJ48" s="86"/>
      <c r="AK48" s="86"/>
      <c r="AL48" s="87" t="s">
        <v>785</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8" customFormat="1" ht="30.75" customHeight="1" x14ac:dyDescent="0.2">
      <c r="A49" s="80">
        <f t="shared" si="1"/>
        <v>41</v>
      </c>
      <c r="B49" s="81"/>
      <c r="C49" s="82"/>
      <c r="D49" s="109" t="s">
        <v>762</v>
      </c>
      <c r="E49" s="110"/>
      <c r="F49" s="110"/>
      <c r="G49" s="110"/>
      <c r="H49" s="110"/>
      <c r="I49" s="110"/>
      <c r="J49" s="110"/>
      <c r="K49" s="110"/>
      <c r="L49" s="110"/>
      <c r="M49" s="110"/>
      <c r="N49" s="110"/>
      <c r="O49" s="110"/>
      <c r="P49" s="110"/>
      <c r="Q49" s="110"/>
      <c r="R49" s="110"/>
      <c r="S49" s="110"/>
      <c r="T49" s="110"/>
      <c r="U49" s="110"/>
      <c r="V49" s="110"/>
      <c r="W49" s="110"/>
      <c r="X49" s="110"/>
      <c r="Y49" s="110"/>
      <c r="Z49" s="111"/>
      <c r="AA49" s="145" t="s">
        <v>150</v>
      </c>
      <c r="AB49" s="146"/>
      <c r="AC49" s="146"/>
      <c r="AD49" s="146"/>
      <c r="AE49" s="147"/>
      <c r="AF49" s="86">
        <v>2</v>
      </c>
      <c r="AG49" s="86"/>
      <c r="AH49" s="86"/>
      <c r="AI49" s="86"/>
      <c r="AJ49" s="86"/>
      <c r="AK49" s="86"/>
      <c r="AL49" s="87" t="s">
        <v>786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8" customFormat="1" ht="30.75" customHeight="1" x14ac:dyDescent="0.2">
      <c r="A50" s="80">
        <f t="shared" si="1"/>
        <v>42</v>
      </c>
      <c r="B50" s="81"/>
      <c r="C50" s="82"/>
      <c r="D50" s="109" t="s">
        <v>763</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20</v>
      </c>
      <c r="AB50" s="81"/>
      <c r="AC50" s="81"/>
      <c r="AD50" s="81"/>
      <c r="AE50" s="82"/>
      <c r="AF50" s="86">
        <v>100</v>
      </c>
      <c r="AG50" s="86"/>
      <c r="AH50" s="86"/>
      <c r="AI50" s="86"/>
      <c r="AJ50" s="86"/>
      <c r="AK50" s="86"/>
      <c r="AL50" s="87" t="s">
        <v>785</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8" customFormat="1" ht="30.75" customHeight="1" x14ac:dyDescent="0.2">
      <c r="A51" s="80">
        <f t="shared" si="1"/>
        <v>43</v>
      </c>
      <c r="B51" s="81"/>
      <c r="C51" s="82"/>
      <c r="D51" s="109" t="s">
        <v>764</v>
      </c>
      <c r="E51" s="110"/>
      <c r="F51" s="110"/>
      <c r="G51" s="110"/>
      <c r="H51" s="110"/>
      <c r="I51" s="110"/>
      <c r="J51" s="110"/>
      <c r="K51" s="110"/>
      <c r="L51" s="110"/>
      <c r="M51" s="110"/>
      <c r="N51" s="110"/>
      <c r="O51" s="110"/>
      <c r="P51" s="110"/>
      <c r="Q51" s="110"/>
      <c r="R51" s="110"/>
      <c r="S51" s="110"/>
      <c r="T51" s="110"/>
      <c r="U51" s="110"/>
      <c r="V51" s="110"/>
      <c r="W51" s="110"/>
      <c r="X51" s="110"/>
      <c r="Y51" s="110"/>
      <c r="Z51" s="111"/>
      <c r="AA51" s="145" t="s">
        <v>150</v>
      </c>
      <c r="AB51" s="146"/>
      <c r="AC51" s="146"/>
      <c r="AD51" s="146"/>
      <c r="AE51" s="147"/>
      <c r="AF51" s="86">
        <v>2</v>
      </c>
      <c r="AG51" s="86"/>
      <c r="AH51" s="86"/>
      <c r="AI51" s="86"/>
      <c r="AJ51" s="86"/>
      <c r="AK51" s="86"/>
      <c r="AL51" s="87" t="s">
        <v>786</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8" customFormat="1" ht="30.75" customHeight="1" x14ac:dyDescent="0.2">
      <c r="A52" s="80">
        <f t="shared" si="1"/>
        <v>44</v>
      </c>
      <c r="B52" s="81"/>
      <c r="C52" s="82"/>
      <c r="D52" s="109" t="s">
        <v>765</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20</v>
      </c>
      <c r="AB52" s="81"/>
      <c r="AC52" s="81"/>
      <c r="AD52" s="81"/>
      <c r="AE52" s="82"/>
      <c r="AF52" s="86">
        <v>100</v>
      </c>
      <c r="AG52" s="86"/>
      <c r="AH52" s="86"/>
      <c r="AI52" s="86"/>
      <c r="AJ52" s="86"/>
      <c r="AK52" s="86"/>
      <c r="AL52" s="87" t="s">
        <v>785</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8" customFormat="1" ht="30.75" customHeight="1" x14ac:dyDescent="0.2">
      <c r="A53" s="80">
        <f t="shared" si="1"/>
        <v>45</v>
      </c>
      <c r="B53" s="81"/>
      <c r="C53" s="82"/>
      <c r="D53" s="109" t="s">
        <v>766</v>
      </c>
      <c r="E53" s="110"/>
      <c r="F53" s="110"/>
      <c r="G53" s="110"/>
      <c r="H53" s="110"/>
      <c r="I53" s="110"/>
      <c r="J53" s="110"/>
      <c r="K53" s="110"/>
      <c r="L53" s="110"/>
      <c r="M53" s="110"/>
      <c r="N53" s="110"/>
      <c r="O53" s="110"/>
      <c r="P53" s="110"/>
      <c r="Q53" s="110"/>
      <c r="R53" s="110"/>
      <c r="S53" s="110"/>
      <c r="T53" s="110"/>
      <c r="U53" s="110"/>
      <c r="V53" s="110"/>
      <c r="W53" s="110"/>
      <c r="X53" s="110"/>
      <c r="Y53" s="110"/>
      <c r="Z53" s="111"/>
      <c r="AA53" s="145" t="s">
        <v>150</v>
      </c>
      <c r="AB53" s="146"/>
      <c r="AC53" s="146"/>
      <c r="AD53" s="146"/>
      <c r="AE53" s="147"/>
      <c r="AF53" s="86">
        <v>2</v>
      </c>
      <c r="AG53" s="86"/>
      <c r="AH53" s="86"/>
      <c r="AI53" s="86"/>
      <c r="AJ53" s="86"/>
      <c r="AK53" s="86"/>
      <c r="AL53" s="87" t="s">
        <v>786</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8" customFormat="1" ht="30.75" customHeight="1" x14ac:dyDescent="0.2">
      <c r="A54" s="80">
        <f t="shared" si="1"/>
        <v>46</v>
      </c>
      <c r="B54" s="81"/>
      <c r="C54" s="82"/>
      <c r="D54" s="109" t="s">
        <v>767</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20</v>
      </c>
      <c r="AB54" s="81"/>
      <c r="AC54" s="81"/>
      <c r="AD54" s="81"/>
      <c r="AE54" s="82"/>
      <c r="AF54" s="86">
        <v>100</v>
      </c>
      <c r="AG54" s="86"/>
      <c r="AH54" s="86"/>
      <c r="AI54" s="86"/>
      <c r="AJ54" s="86"/>
      <c r="AK54" s="86"/>
      <c r="AL54" s="87" t="s">
        <v>785</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8" customFormat="1" ht="30.75" customHeight="1" x14ac:dyDescent="0.2">
      <c r="A55" s="80">
        <f t="shared" si="1"/>
        <v>47</v>
      </c>
      <c r="B55" s="81"/>
      <c r="C55" s="82"/>
      <c r="D55" s="109" t="s">
        <v>768</v>
      </c>
      <c r="E55" s="110"/>
      <c r="F55" s="110"/>
      <c r="G55" s="110"/>
      <c r="H55" s="110"/>
      <c r="I55" s="110"/>
      <c r="J55" s="110"/>
      <c r="K55" s="110"/>
      <c r="L55" s="110"/>
      <c r="M55" s="110"/>
      <c r="N55" s="110"/>
      <c r="O55" s="110"/>
      <c r="P55" s="110"/>
      <c r="Q55" s="110"/>
      <c r="R55" s="110"/>
      <c r="S55" s="110"/>
      <c r="T55" s="110"/>
      <c r="U55" s="110"/>
      <c r="V55" s="110"/>
      <c r="W55" s="110"/>
      <c r="X55" s="110"/>
      <c r="Y55" s="110"/>
      <c r="Z55" s="111"/>
      <c r="AA55" s="145" t="s">
        <v>150</v>
      </c>
      <c r="AB55" s="146"/>
      <c r="AC55" s="146"/>
      <c r="AD55" s="146"/>
      <c r="AE55" s="147"/>
      <c r="AF55" s="86">
        <v>2</v>
      </c>
      <c r="AG55" s="86"/>
      <c r="AH55" s="86"/>
      <c r="AI55" s="86"/>
      <c r="AJ55" s="86"/>
      <c r="AK55" s="86"/>
      <c r="AL55" s="87" t="s">
        <v>786</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8" customFormat="1" ht="30.75" customHeight="1" x14ac:dyDescent="0.2">
      <c r="A56" s="80">
        <f t="shared" si="1"/>
        <v>48</v>
      </c>
      <c r="B56" s="81"/>
      <c r="C56" s="82"/>
      <c r="D56" s="109" t="s">
        <v>769</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20</v>
      </c>
      <c r="AB56" s="81"/>
      <c r="AC56" s="81"/>
      <c r="AD56" s="81"/>
      <c r="AE56" s="82"/>
      <c r="AF56" s="86">
        <v>100</v>
      </c>
      <c r="AG56" s="86"/>
      <c r="AH56" s="86"/>
      <c r="AI56" s="86"/>
      <c r="AJ56" s="86"/>
      <c r="AK56" s="86"/>
      <c r="AL56" s="87" t="s">
        <v>785</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8" customFormat="1" ht="30.75" customHeight="1" x14ac:dyDescent="0.2">
      <c r="A57" s="80">
        <f t="shared" si="1"/>
        <v>49</v>
      </c>
      <c r="B57" s="81"/>
      <c r="C57" s="82"/>
      <c r="D57" s="109" t="s">
        <v>770</v>
      </c>
      <c r="E57" s="110"/>
      <c r="F57" s="110"/>
      <c r="G57" s="110"/>
      <c r="H57" s="110"/>
      <c r="I57" s="110"/>
      <c r="J57" s="110"/>
      <c r="K57" s="110"/>
      <c r="L57" s="110"/>
      <c r="M57" s="110"/>
      <c r="N57" s="110"/>
      <c r="O57" s="110"/>
      <c r="P57" s="110"/>
      <c r="Q57" s="110"/>
      <c r="R57" s="110"/>
      <c r="S57" s="110"/>
      <c r="T57" s="110"/>
      <c r="U57" s="110"/>
      <c r="V57" s="110"/>
      <c r="W57" s="110"/>
      <c r="X57" s="110"/>
      <c r="Y57" s="110"/>
      <c r="Z57" s="111"/>
      <c r="AA57" s="145" t="s">
        <v>150</v>
      </c>
      <c r="AB57" s="146"/>
      <c r="AC57" s="146"/>
      <c r="AD57" s="146"/>
      <c r="AE57" s="147"/>
      <c r="AF57" s="86">
        <v>2</v>
      </c>
      <c r="AG57" s="86"/>
      <c r="AH57" s="86"/>
      <c r="AI57" s="86"/>
      <c r="AJ57" s="86"/>
      <c r="AK57" s="86"/>
      <c r="AL57" s="87" t="s">
        <v>786</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8" customFormat="1" ht="30.75" customHeight="1" x14ac:dyDescent="0.2">
      <c r="A58" s="80">
        <f t="shared" si="1"/>
        <v>50</v>
      </c>
      <c r="B58" s="81"/>
      <c r="C58" s="82"/>
      <c r="D58" s="109" t="s">
        <v>771</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20</v>
      </c>
      <c r="AB58" s="81"/>
      <c r="AC58" s="81"/>
      <c r="AD58" s="81"/>
      <c r="AE58" s="82"/>
      <c r="AF58" s="86">
        <v>100</v>
      </c>
      <c r="AG58" s="86"/>
      <c r="AH58" s="86"/>
      <c r="AI58" s="86"/>
      <c r="AJ58" s="86"/>
      <c r="AK58" s="86"/>
      <c r="AL58" s="87" t="s">
        <v>785</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8" customFormat="1" ht="30.75" customHeight="1" x14ac:dyDescent="0.2">
      <c r="A59" s="80">
        <f t="shared" si="1"/>
        <v>51</v>
      </c>
      <c r="B59" s="81"/>
      <c r="C59" s="82"/>
      <c r="D59" s="109" t="s">
        <v>772</v>
      </c>
      <c r="E59" s="110"/>
      <c r="F59" s="110"/>
      <c r="G59" s="110"/>
      <c r="H59" s="110"/>
      <c r="I59" s="110"/>
      <c r="J59" s="110"/>
      <c r="K59" s="110"/>
      <c r="L59" s="110"/>
      <c r="M59" s="110"/>
      <c r="N59" s="110"/>
      <c r="O59" s="110"/>
      <c r="P59" s="110"/>
      <c r="Q59" s="110"/>
      <c r="R59" s="110"/>
      <c r="S59" s="110"/>
      <c r="T59" s="110"/>
      <c r="U59" s="110"/>
      <c r="V59" s="110"/>
      <c r="W59" s="110"/>
      <c r="X59" s="110"/>
      <c r="Y59" s="110"/>
      <c r="Z59" s="111"/>
      <c r="AA59" s="145" t="s">
        <v>150</v>
      </c>
      <c r="AB59" s="146"/>
      <c r="AC59" s="146"/>
      <c r="AD59" s="146"/>
      <c r="AE59" s="147"/>
      <c r="AF59" s="86">
        <v>2</v>
      </c>
      <c r="AG59" s="86"/>
      <c r="AH59" s="86"/>
      <c r="AI59" s="86"/>
      <c r="AJ59" s="86"/>
      <c r="AK59" s="86"/>
      <c r="AL59" s="87" t="s">
        <v>786</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8" customFormat="1" ht="30.75" customHeight="1" x14ac:dyDescent="0.2">
      <c r="A60" s="80">
        <f t="shared" si="1"/>
        <v>52</v>
      </c>
      <c r="B60" s="81"/>
      <c r="C60" s="82"/>
      <c r="D60" s="109" t="s">
        <v>773</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20</v>
      </c>
      <c r="AB60" s="81"/>
      <c r="AC60" s="81"/>
      <c r="AD60" s="81"/>
      <c r="AE60" s="82"/>
      <c r="AF60" s="86">
        <v>100</v>
      </c>
      <c r="AG60" s="86"/>
      <c r="AH60" s="86"/>
      <c r="AI60" s="86"/>
      <c r="AJ60" s="86"/>
      <c r="AK60" s="86"/>
      <c r="AL60" s="87" t="s">
        <v>785</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8" customFormat="1" ht="30.75" customHeight="1" x14ac:dyDescent="0.2">
      <c r="A61" s="80">
        <f t="shared" si="1"/>
        <v>53</v>
      </c>
      <c r="B61" s="81"/>
      <c r="C61" s="82"/>
      <c r="D61" s="109" t="s">
        <v>774</v>
      </c>
      <c r="E61" s="110"/>
      <c r="F61" s="110"/>
      <c r="G61" s="110"/>
      <c r="H61" s="110"/>
      <c r="I61" s="110"/>
      <c r="J61" s="110"/>
      <c r="K61" s="110"/>
      <c r="L61" s="110"/>
      <c r="M61" s="110"/>
      <c r="N61" s="110"/>
      <c r="O61" s="110"/>
      <c r="P61" s="110"/>
      <c r="Q61" s="110"/>
      <c r="R61" s="110"/>
      <c r="S61" s="110"/>
      <c r="T61" s="110"/>
      <c r="U61" s="110"/>
      <c r="V61" s="110"/>
      <c r="W61" s="110"/>
      <c r="X61" s="110"/>
      <c r="Y61" s="110"/>
      <c r="Z61" s="111"/>
      <c r="AA61" s="145" t="s">
        <v>150</v>
      </c>
      <c r="AB61" s="146"/>
      <c r="AC61" s="146"/>
      <c r="AD61" s="146"/>
      <c r="AE61" s="147"/>
      <c r="AF61" s="86">
        <v>2</v>
      </c>
      <c r="AG61" s="86"/>
      <c r="AH61" s="86"/>
      <c r="AI61" s="86"/>
      <c r="AJ61" s="86"/>
      <c r="AK61" s="86"/>
      <c r="AL61" s="87" t="s">
        <v>786</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8" customFormat="1" ht="30.75" customHeight="1" x14ac:dyDescent="0.2">
      <c r="A62" s="80">
        <f t="shared" si="1"/>
        <v>54</v>
      </c>
      <c r="B62" s="81"/>
      <c r="C62" s="82"/>
      <c r="D62" s="109" t="s">
        <v>775</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20</v>
      </c>
      <c r="AB62" s="81"/>
      <c r="AC62" s="81"/>
      <c r="AD62" s="81"/>
      <c r="AE62" s="82"/>
      <c r="AF62" s="86">
        <v>100</v>
      </c>
      <c r="AG62" s="86"/>
      <c r="AH62" s="86"/>
      <c r="AI62" s="86"/>
      <c r="AJ62" s="86"/>
      <c r="AK62" s="86"/>
      <c r="AL62" s="87" t="s">
        <v>785</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8" customFormat="1" ht="30.75" customHeight="1" x14ac:dyDescent="0.2">
      <c r="A63" s="80">
        <f t="shared" si="1"/>
        <v>55</v>
      </c>
      <c r="B63" s="81"/>
      <c r="C63" s="82"/>
      <c r="D63" s="109" t="s">
        <v>776</v>
      </c>
      <c r="E63" s="110"/>
      <c r="F63" s="110"/>
      <c r="G63" s="110"/>
      <c r="H63" s="110"/>
      <c r="I63" s="110"/>
      <c r="J63" s="110"/>
      <c r="K63" s="110"/>
      <c r="L63" s="110"/>
      <c r="M63" s="110"/>
      <c r="N63" s="110"/>
      <c r="O63" s="110"/>
      <c r="P63" s="110"/>
      <c r="Q63" s="110"/>
      <c r="R63" s="110"/>
      <c r="S63" s="110"/>
      <c r="T63" s="110"/>
      <c r="U63" s="110"/>
      <c r="V63" s="110"/>
      <c r="W63" s="110"/>
      <c r="X63" s="110"/>
      <c r="Y63" s="110"/>
      <c r="Z63" s="111"/>
      <c r="AA63" s="145" t="s">
        <v>150</v>
      </c>
      <c r="AB63" s="146"/>
      <c r="AC63" s="146"/>
      <c r="AD63" s="146"/>
      <c r="AE63" s="147"/>
      <c r="AF63" s="86">
        <v>2</v>
      </c>
      <c r="AG63" s="86"/>
      <c r="AH63" s="86"/>
      <c r="AI63" s="86"/>
      <c r="AJ63" s="86"/>
      <c r="AK63" s="86"/>
      <c r="AL63" s="87" t="s">
        <v>786</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8" customFormat="1" ht="30.75" customHeight="1" x14ac:dyDescent="0.2">
      <c r="A64" s="80">
        <f t="shared" si="1"/>
        <v>56</v>
      </c>
      <c r="B64" s="81"/>
      <c r="C64" s="82"/>
      <c r="D64" s="109" t="s">
        <v>777</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20</v>
      </c>
      <c r="AB64" s="81"/>
      <c r="AC64" s="81"/>
      <c r="AD64" s="81"/>
      <c r="AE64" s="82"/>
      <c r="AF64" s="86">
        <v>100</v>
      </c>
      <c r="AG64" s="86"/>
      <c r="AH64" s="86"/>
      <c r="AI64" s="86"/>
      <c r="AJ64" s="86"/>
      <c r="AK64" s="86"/>
      <c r="AL64" s="87" t="s">
        <v>785</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8" customFormat="1" ht="30.75" customHeight="1" x14ac:dyDescent="0.2">
      <c r="A65" s="80">
        <f t="shared" si="1"/>
        <v>57</v>
      </c>
      <c r="B65" s="81"/>
      <c r="C65" s="82"/>
      <c r="D65" s="109" t="s">
        <v>778</v>
      </c>
      <c r="E65" s="110"/>
      <c r="F65" s="110"/>
      <c r="G65" s="110"/>
      <c r="H65" s="110"/>
      <c r="I65" s="110"/>
      <c r="J65" s="110"/>
      <c r="K65" s="110"/>
      <c r="L65" s="110"/>
      <c r="M65" s="110"/>
      <c r="N65" s="110"/>
      <c r="O65" s="110"/>
      <c r="P65" s="110"/>
      <c r="Q65" s="110"/>
      <c r="R65" s="110"/>
      <c r="S65" s="110"/>
      <c r="T65" s="110"/>
      <c r="U65" s="110"/>
      <c r="V65" s="110"/>
      <c r="W65" s="110"/>
      <c r="X65" s="110"/>
      <c r="Y65" s="110"/>
      <c r="Z65" s="111"/>
      <c r="AA65" s="145" t="s">
        <v>150</v>
      </c>
      <c r="AB65" s="146"/>
      <c r="AC65" s="146"/>
      <c r="AD65" s="146"/>
      <c r="AE65" s="147"/>
      <c r="AF65" s="86">
        <v>2</v>
      </c>
      <c r="AG65" s="86"/>
      <c r="AH65" s="86"/>
      <c r="AI65" s="86"/>
      <c r="AJ65" s="86"/>
      <c r="AK65" s="86"/>
      <c r="AL65" s="87" t="s">
        <v>786</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8" customFormat="1" ht="30.75" customHeight="1" x14ac:dyDescent="0.2">
      <c r="A66" s="80">
        <f t="shared" si="1"/>
        <v>58</v>
      </c>
      <c r="B66" s="81"/>
      <c r="C66" s="82"/>
      <c r="D66" s="109" t="s">
        <v>779</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20</v>
      </c>
      <c r="AB66" s="81"/>
      <c r="AC66" s="81"/>
      <c r="AD66" s="81"/>
      <c r="AE66" s="82"/>
      <c r="AF66" s="86">
        <v>100</v>
      </c>
      <c r="AG66" s="86"/>
      <c r="AH66" s="86"/>
      <c r="AI66" s="86"/>
      <c r="AJ66" s="86"/>
      <c r="AK66" s="86"/>
      <c r="AL66" s="87" t="s">
        <v>785</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8" customFormat="1" ht="30.75" customHeight="1" x14ac:dyDescent="0.2">
      <c r="A67" s="80">
        <f t="shared" si="1"/>
        <v>59</v>
      </c>
      <c r="B67" s="81"/>
      <c r="C67" s="82"/>
      <c r="D67" s="109" t="s">
        <v>780</v>
      </c>
      <c r="E67" s="110"/>
      <c r="F67" s="110"/>
      <c r="G67" s="110"/>
      <c r="H67" s="110"/>
      <c r="I67" s="110"/>
      <c r="J67" s="110"/>
      <c r="K67" s="110"/>
      <c r="L67" s="110"/>
      <c r="M67" s="110"/>
      <c r="N67" s="110"/>
      <c r="O67" s="110"/>
      <c r="P67" s="110"/>
      <c r="Q67" s="110"/>
      <c r="R67" s="110"/>
      <c r="S67" s="110"/>
      <c r="T67" s="110"/>
      <c r="U67" s="110"/>
      <c r="V67" s="110"/>
      <c r="W67" s="110"/>
      <c r="X67" s="110"/>
      <c r="Y67" s="110"/>
      <c r="Z67" s="111"/>
      <c r="AA67" s="145" t="s">
        <v>150</v>
      </c>
      <c r="AB67" s="146"/>
      <c r="AC67" s="146"/>
      <c r="AD67" s="146"/>
      <c r="AE67" s="147"/>
      <c r="AF67" s="86">
        <v>2</v>
      </c>
      <c r="AG67" s="86"/>
      <c r="AH67" s="86"/>
      <c r="AI67" s="86"/>
      <c r="AJ67" s="86"/>
      <c r="AK67" s="86"/>
      <c r="AL67" s="87" t="s">
        <v>786</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8" customFormat="1" ht="30.75" customHeight="1" x14ac:dyDescent="0.2">
      <c r="A68" s="80">
        <f t="shared" si="1"/>
        <v>60</v>
      </c>
      <c r="B68" s="81"/>
      <c r="C68" s="82"/>
      <c r="D68" s="109" t="s">
        <v>781</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20</v>
      </c>
      <c r="AB68" s="81"/>
      <c r="AC68" s="81"/>
      <c r="AD68" s="81"/>
      <c r="AE68" s="82"/>
      <c r="AF68" s="86">
        <v>100</v>
      </c>
      <c r="AG68" s="86"/>
      <c r="AH68" s="86"/>
      <c r="AI68" s="86"/>
      <c r="AJ68" s="86"/>
      <c r="AK68" s="86"/>
      <c r="AL68" s="87" t="s">
        <v>785</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8" customFormat="1" ht="30.75" customHeight="1" x14ac:dyDescent="0.2">
      <c r="A69" s="80">
        <f t="shared" si="1"/>
        <v>61</v>
      </c>
      <c r="B69" s="81"/>
      <c r="C69" s="82"/>
      <c r="D69" s="109" t="s">
        <v>782</v>
      </c>
      <c r="E69" s="110"/>
      <c r="F69" s="110"/>
      <c r="G69" s="110"/>
      <c r="H69" s="110"/>
      <c r="I69" s="110"/>
      <c r="J69" s="110"/>
      <c r="K69" s="110"/>
      <c r="L69" s="110"/>
      <c r="M69" s="110"/>
      <c r="N69" s="110"/>
      <c r="O69" s="110"/>
      <c r="P69" s="110"/>
      <c r="Q69" s="110"/>
      <c r="R69" s="110"/>
      <c r="S69" s="110"/>
      <c r="T69" s="110"/>
      <c r="U69" s="110"/>
      <c r="V69" s="110"/>
      <c r="W69" s="110"/>
      <c r="X69" s="110"/>
      <c r="Y69" s="110"/>
      <c r="Z69" s="111"/>
      <c r="AA69" s="145" t="s">
        <v>150</v>
      </c>
      <c r="AB69" s="146"/>
      <c r="AC69" s="146"/>
      <c r="AD69" s="146"/>
      <c r="AE69" s="147"/>
      <c r="AF69" s="86">
        <v>2</v>
      </c>
      <c r="AG69" s="86"/>
      <c r="AH69" s="86"/>
      <c r="AI69" s="86"/>
      <c r="AJ69" s="86"/>
      <c r="AK69" s="86"/>
      <c r="AL69" s="87" t="s">
        <v>786</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8" customFormat="1" ht="30.75" customHeight="1" x14ac:dyDescent="0.2">
      <c r="A70" s="80">
        <f t="shared" si="1"/>
        <v>62</v>
      </c>
      <c r="B70" s="81"/>
      <c r="C70" s="82"/>
      <c r="D70" s="109" t="s">
        <v>783</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20</v>
      </c>
      <c r="AB70" s="81"/>
      <c r="AC70" s="81"/>
      <c r="AD70" s="81"/>
      <c r="AE70" s="82"/>
      <c r="AF70" s="86">
        <v>100</v>
      </c>
      <c r="AG70" s="86"/>
      <c r="AH70" s="86"/>
      <c r="AI70" s="86"/>
      <c r="AJ70" s="86"/>
      <c r="AK70" s="86"/>
      <c r="AL70" s="87" t="s">
        <v>785</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8" customFormat="1" ht="30.75" customHeight="1" x14ac:dyDescent="0.2">
      <c r="A71" s="80">
        <f t="shared" si="1"/>
        <v>63</v>
      </c>
      <c r="B71" s="81"/>
      <c r="C71" s="82"/>
      <c r="D71" s="109" t="s">
        <v>784</v>
      </c>
      <c r="E71" s="110"/>
      <c r="F71" s="110"/>
      <c r="G71" s="110"/>
      <c r="H71" s="110"/>
      <c r="I71" s="110"/>
      <c r="J71" s="110"/>
      <c r="K71" s="110"/>
      <c r="L71" s="110"/>
      <c r="M71" s="110"/>
      <c r="N71" s="110"/>
      <c r="O71" s="110"/>
      <c r="P71" s="110"/>
      <c r="Q71" s="110"/>
      <c r="R71" s="110"/>
      <c r="S71" s="110"/>
      <c r="T71" s="110"/>
      <c r="U71" s="110"/>
      <c r="V71" s="110"/>
      <c r="W71" s="110"/>
      <c r="X71" s="110"/>
      <c r="Y71" s="110"/>
      <c r="Z71" s="111"/>
      <c r="AA71" s="145" t="s">
        <v>150</v>
      </c>
      <c r="AB71" s="146"/>
      <c r="AC71" s="146"/>
      <c r="AD71" s="146"/>
      <c r="AE71" s="147"/>
      <c r="AF71" s="86">
        <v>2</v>
      </c>
      <c r="AG71" s="86"/>
      <c r="AH71" s="86"/>
      <c r="AI71" s="86"/>
      <c r="AJ71" s="86"/>
      <c r="AK71" s="86"/>
      <c r="AL71" s="87" t="s">
        <v>786</v>
      </c>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8" customFormat="1" ht="30.75" customHeight="1" x14ac:dyDescent="0.2">
      <c r="A72" s="80">
        <f t="shared" ref="A72" si="2">ROW()-8</f>
        <v>64</v>
      </c>
      <c r="B72" s="81"/>
      <c r="C72" s="82"/>
      <c r="D72" s="109" t="s">
        <v>435</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20</v>
      </c>
      <c r="AB72" s="81"/>
      <c r="AC72" s="81"/>
      <c r="AD72" s="81"/>
      <c r="AE72" s="82"/>
      <c r="AF72" s="86">
        <v>1</v>
      </c>
      <c r="AG72" s="86"/>
      <c r="AH72" s="86"/>
      <c r="AI72" s="86"/>
      <c r="AJ72" s="86"/>
      <c r="AK72" s="86"/>
      <c r="AL72" s="87" t="s">
        <v>1900</v>
      </c>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9"/>
    </row>
    <row r="73" spans="1:68" s="14" customFormat="1" ht="3.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5"/>
      <c r="AG73" s="5"/>
      <c r="AH73" s="5"/>
      <c r="AI73" s="5"/>
      <c r="AJ73" s="5"/>
      <c r="AK73" s="5"/>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19"/>
    </row>
    <row r="74" spans="1:68" s="14" customFormat="1" ht="14.25" customHeight="1" x14ac:dyDescent="0.2">
      <c r="A74" s="6" t="s">
        <v>51</v>
      </c>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23"/>
      <c r="AG74" s="23"/>
      <c r="AH74" s="23"/>
      <c r="AI74" s="23"/>
      <c r="AJ74" s="23"/>
      <c r="AK74" s="23"/>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7"/>
    </row>
    <row r="75" spans="1:68" s="14" customFormat="1" ht="20.25" customHeight="1" x14ac:dyDescent="0.2">
      <c r="A75" s="6"/>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7"/>
    </row>
    <row r="76" spans="1:68" s="14" customFormat="1" ht="20.25" customHeight="1" x14ac:dyDescent="0.2">
      <c r="A76" s="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7"/>
    </row>
    <row r="77" spans="1:68" s="14" customFormat="1" ht="20.25" customHeight="1" x14ac:dyDescent="0.2">
      <c r="A77" s="6"/>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7"/>
    </row>
    <row r="78" spans="1:68" s="14" customFormat="1" ht="20.25" customHeight="1" x14ac:dyDescent="0.2">
      <c r="A78" s="6"/>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7"/>
    </row>
    <row r="79" spans="1:68" s="14" customFormat="1" ht="20.25" customHeight="1" x14ac:dyDescent="0.2">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5"/>
    </row>
    <row r="80" spans="1:68" ht="5.25" customHeight="1" x14ac:dyDescent="0.2"/>
  </sheetData>
  <mergeCells count="409">
    <mergeCell ref="A71:C71"/>
    <mergeCell ref="D71:Z71"/>
    <mergeCell ref="AA71:AE71"/>
    <mergeCell ref="AF71:AH71"/>
    <mergeCell ref="AI71:AK71"/>
    <mergeCell ref="AL71:BP71"/>
    <mergeCell ref="A10:C10"/>
    <mergeCell ref="D10:Z10"/>
    <mergeCell ref="AA10:AE10"/>
    <mergeCell ref="AF10:AH10"/>
    <mergeCell ref="AI10:AK10"/>
    <mergeCell ref="AL10:BP10"/>
    <mergeCell ref="A69:C69"/>
    <mergeCell ref="D69:Z69"/>
    <mergeCell ref="AA69:AE69"/>
    <mergeCell ref="AF69:AH69"/>
    <mergeCell ref="AI69:AK69"/>
    <mergeCell ref="AL69:BP69"/>
    <mergeCell ref="A70:C70"/>
    <mergeCell ref="D70:Z70"/>
    <mergeCell ref="AA70:AE70"/>
    <mergeCell ref="AF70:AH70"/>
    <mergeCell ref="AI70:AK70"/>
    <mergeCell ref="AL70:BP70"/>
    <mergeCell ref="A67:C67"/>
    <mergeCell ref="D67:Z67"/>
    <mergeCell ref="AA67:AE67"/>
    <mergeCell ref="AF67:AH67"/>
    <mergeCell ref="AI67:AK67"/>
    <mergeCell ref="AL67:BP67"/>
    <mergeCell ref="A68:C68"/>
    <mergeCell ref="D68:Z68"/>
    <mergeCell ref="AA68:AE68"/>
    <mergeCell ref="AF68:AH68"/>
    <mergeCell ref="AI68:AK68"/>
    <mergeCell ref="AL68:BP68"/>
    <mergeCell ref="A65:C65"/>
    <mergeCell ref="D65:Z65"/>
    <mergeCell ref="AA65:AE65"/>
    <mergeCell ref="AF65:AH65"/>
    <mergeCell ref="AI65:AK65"/>
    <mergeCell ref="AL65:BP65"/>
    <mergeCell ref="A66:C66"/>
    <mergeCell ref="D66:Z66"/>
    <mergeCell ref="AA66:AE66"/>
    <mergeCell ref="AF66:AH66"/>
    <mergeCell ref="AI66:AK66"/>
    <mergeCell ref="AL66:BP66"/>
    <mergeCell ref="A63:C63"/>
    <mergeCell ref="D63:Z63"/>
    <mergeCell ref="AA63:AE63"/>
    <mergeCell ref="AF63:AH63"/>
    <mergeCell ref="AI63:AK63"/>
    <mergeCell ref="AL63:BP63"/>
    <mergeCell ref="A64:C64"/>
    <mergeCell ref="D64:Z64"/>
    <mergeCell ref="AA64:AE64"/>
    <mergeCell ref="AF64:AH64"/>
    <mergeCell ref="AI64:AK64"/>
    <mergeCell ref="AL64:BP64"/>
    <mergeCell ref="A61:C61"/>
    <mergeCell ref="D61:Z61"/>
    <mergeCell ref="AA61:AE61"/>
    <mergeCell ref="AF61:AH61"/>
    <mergeCell ref="AI61:AK61"/>
    <mergeCell ref="AL61:BP61"/>
    <mergeCell ref="A62:C62"/>
    <mergeCell ref="D62:Z62"/>
    <mergeCell ref="AA62:AE62"/>
    <mergeCell ref="AF62:AH62"/>
    <mergeCell ref="AI62:AK62"/>
    <mergeCell ref="AL62:BP62"/>
    <mergeCell ref="A59:C59"/>
    <mergeCell ref="D59:Z59"/>
    <mergeCell ref="AA59:AE59"/>
    <mergeCell ref="AF59:AH59"/>
    <mergeCell ref="AI59:AK59"/>
    <mergeCell ref="AL59:BP59"/>
    <mergeCell ref="A60:C60"/>
    <mergeCell ref="D60:Z60"/>
    <mergeCell ref="AA60:AE60"/>
    <mergeCell ref="AF60:AH60"/>
    <mergeCell ref="AI60:AK60"/>
    <mergeCell ref="AL60:BP60"/>
    <mergeCell ref="A57:C57"/>
    <mergeCell ref="D57:Z57"/>
    <mergeCell ref="AA57:AE57"/>
    <mergeCell ref="AF57:AH57"/>
    <mergeCell ref="AI57:AK57"/>
    <mergeCell ref="AL57:BP57"/>
    <mergeCell ref="A58:C58"/>
    <mergeCell ref="D58:Z58"/>
    <mergeCell ref="AA58:AE58"/>
    <mergeCell ref="AF58:AH58"/>
    <mergeCell ref="AI58:AK58"/>
    <mergeCell ref="AL58:BP58"/>
    <mergeCell ref="A55:C55"/>
    <mergeCell ref="D55:Z55"/>
    <mergeCell ref="AA55:AE55"/>
    <mergeCell ref="AF55:AH55"/>
    <mergeCell ref="AI55:AK55"/>
    <mergeCell ref="AL55:BP55"/>
    <mergeCell ref="A56:C56"/>
    <mergeCell ref="D56:Z56"/>
    <mergeCell ref="AA56:AE56"/>
    <mergeCell ref="AF56:AH56"/>
    <mergeCell ref="AI56:AK56"/>
    <mergeCell ref="AL56:BP56"/>
    <mergeCell ref="A53:C53"/>
    <mergeCell ref="D53:Z53"/>
    <mergeCell ref="AA53:AE53"/>
    <mergeCell ref="AF53:AH53"/>
    <mergeCell ref="AI53:AK53"/>
    <mergeCell ref="AL53:BP53"/>
    <mergeCell ref="A54:C54"/>
    <mergeCell ref="D54:Z54"/>
    <mergeCell ref="AA54:AE54"/>
    <mergeCell ref="AF54:AH54"/>
    <mergeCell ref="AI54:AK54"/>
    <mergeCell ref="AL54:BP54"/>
    <mergeCell ref="A51:C51"/>
    <mergeCell ref="D51:Z51"/>
    <mergeCell ref="AA51:AE51"/>
    <mergeCell ref="AF51:AH51"/>
    <mergeCell ref="AI51:AK51"/>
    <mergeCell ref="AL51:BP51"/>
    <mergeCell ref="A52:C52"/>
    <mergeCell ref="D52:Z52"/>
    <mergeCell ref="AA52:AE52"/>
    <mergeCell ref="AF52:AH52"/>
    <mergeCell ref="AI52:AK52"/>
    <mergeCell ref="AL52:BP52"/>
    <mergeCell ref="A49:C49"/>
    <mergeCell ref="D49:Z49"/>
    <mergeCell ref="AA49:AE49"/>
    <mergeCell ref="AF49:AH49"/>
    <mergeCell ref="AI49:AK49"/>
    <mergeCell ref="AL49:BP49"/>
    <mergeCell ref="A50:C50"/>
    <mergeCell ref="D50:Z50"/>
    <mergeCell ref="AA50:AE50"/>
    <mergeCell ref="AF50:AH50"/>
    <mergeCell ref="AI50:AK50"/>
    <mergeCell ref="AL50:BP50"/>
    <mergeCell ref="A47:C47"/>
    <mergeCell ref="D47:Z47"/>
    <mergeCell ref="AA47:AE47"/>
    <mergeCell ref="AF47:AH47"/>
    <mergeCell ref="AI47:AK47"/>
    <mergeCell ref="AL47:BP47"/>
    <mergeCell ref="A48:C48"/>
    <mergeCell ref="D48:Z48"/>
    <mergeCell ref="AA48:AE48"/>
    <mergeCell ref="AF48:AH48"/>
    <mergeCell ref="AI48:AK48"/>
    <mergeCell ref="AL48:BP48"/>
    <mergeCell ref="A45:C45"/>
    <mergeCell ref="D45:Z45"/>
    <mergeCell ref="AA45:AE45"/>
    <mergeCell ref="AF45:AH45"/>
    <mergeCell ref="AI45:AK45"/>
    <mergeCell ref="AL45:BP45"/>
    <mergeCell ref="A46:C46"/>
    <mergeCell ref="D46:Z46"/>
    <mergeCell ref="AA46:AE46"/>
    <mergeCell ref="AF46:AH46"/>
    <mergeCell ref="AI46:AK46"/>
    <mergeCell ref="AL46:BP46"/>
    <mergeCell ref="A43:C43"/>
    <mergeCell ref="D43:Z43"/>
    <mergeCell ref="AA43:AE43"/>
    <mergeCell ref="AF43:AH43"/>
    <mergeCell ref="AI43:AK43"/>
    <mergeCell ref="AL43:BP43"/>
    <mergeCell ref="A44:C44"/>
    <mergeCell ref="D44:Z44"/>
    <mergeCell ref="AA44:AE44"/>
    <mergeCell ref="AF44:AH44"/>
    <mergeCell ref="AI44:AK44"/>
    <mergeCell ref="AL44:BP44"/>
    <mergeCell ref="A41:C41"/>
    <mergeCell ref="D41:Z41"/>
    <mergeCell ref="AA41:AE41"/>
    <mergeCell ref="AF41:AH41"/>
    <mergeCell ref="AI41:AK41"/>
    <mergeCell ref="AL41:BP41"/>
    <mergeCell ref="A42:C42"/>
    <mergeCell ref="D42:Z42"/>
    <mergeCell ref="AA42:AE42"/>
    <mergeCell ref="AF42:AH42"/>
    <mergeCell ref="AI42:AK42"/>
    <mergeCell ref="AL42:BP42"/>
    <mergeCell ref="A39:C39"/>
    <mergeCell ref="D39:Z39"/>
    <mergeCell ref="AA39:AE39"/>
    <mergeCell ref="AF39:AH39"/>
    <mergeCell ref="AI39:AK39"/>
    <mergeCell ref="AL39:BP39"/>
    <mergeCell ref="A40:C40"/>
    <mergeCell ref="D40:Z40"/>
    <mergeCell ref="AA40:AE40"/>
    <mergeCell ref="AF40:AH40"/>
    <mergeCell ref="AI40:AK40"/>
    <mergeCell ref="AL40:BP40"/>
    <mergeCell ref="A37:C37"/>
    <mergeCell ref="D37:Z37"/>
    <mergeCell ref="AA37:AE37"/>
    <mergeCell ref="AF37:AH37"/>
    <mergeCell ref="AI37:AK37"/>
    <mergeCell ref="AL37:BP37"/>
    <mergeCell ref="A38:C38"/>
    <mergeCell ref="D38:Z38"/>
    <mergeCell ref="AA38:AE38"/>
    <mergeCell ref="AF38:AH38"/>
    <mergeCell ref="AI38:AK38"/>
    <mergeCell ref="AL38:BP38"/>
    <mergeCell ref="A35:C35"/>
    <mergeCell ref="D35:Z35"/>
    <mergeCell ref="AA35:AE35"/>
    <mergeCell ref="AF35:AH35"/>
    <mergeCell ref="AI35:AK35"/>
    <mergeCell ref="AL35:BP35"/>
    <mergeCell ref="A36:C36"/>
    <mergeCell ref="D36:Z36"/>
    <mergeCell ref="AA36:AE36"/>
    <mergeCell ref="AF36:AH36"/>
    <mergeCell ref="AI36:AK36"/>
    <mergeCell ref="AL36:BP36"/>
    <mergeCell ref="A33:C33"/>
    <mergeCell ref="D33:Z33"/>
    <mergeCell ref="AA33:AE33"/>
    <mergeCell ref="AF33:AH33"/>
    <mergeCell ref="AI33:AK33"/>
    <mergeCell ref="AL33:BP33"/>
    <mergeCell ref="A34:C34"/>
    <mergeCell ref="D34:Z34"/>
    <mergeCell ref="AA34:AE34"/>
    <mergeCell ref="AF34:AH34"/>
    <mergeCell ref="AI34:AK34"/>
    <mergeCell ref="AL34:BP34"/>
    <mergeCell ref="A31:C31"/>
    <mergeCell ref="D31:Z31"/>
    <mergeCell ref="AA31:AE31"/>
    <mergeCell ref="AF31:AH31"/>
    <mergeCell ref="AI31:AK31"/>
    <mergeCell ref="AL31:BP31"/>
    <mergeCell ref="A32:C32"/>
    <mergeCell ref="D32:Z32"/>
    <mergeCell ref="AA32:AE32"/>
    <mergeCell ref="AF32:AH32"/>
    <mergeCell ref="AI32:AK32"/>
    <mergeCell ref="AL32:BP32"/>
    <mergeCell ref="A29:C29"/>
    <mergeCell ref="D29:Z29"/>
    <mergeCell ref="AA29:AE29"/>
    <mergeCell ref="AF29:AH29"/>
    <mergeCell ref="AI29:AK29"/>
    <mergeCell ref="AL29:BP29"/>
    <mergeCell ref="A30:C30"/>
    <mergeCell ref="D30:Z30"/>
    <mergeCell ref="AA30:AE30"/>
    <mergeCell ref="AF30:AH30"/>
    <mergeCell ref="AI30:AK30"/>
    <mergeCell ref="AL30:BP30"/>
    <mergeCell ref="A27:C27"/>
    <mergeCell ref="D27:Z27"/>
    <mergeCell ref="AA27:AE27"/>
    <mergeCell ref="AF27:AH27"/>
    <mergeCell ref="AI27:AK27"/>
    <mergeCell ref="AL27:BP27"/>
    <mergeCell ref="A28:C28"/>
    <mergeCell ref="D28:Z28"/>
    <mergeCell ref="AA28:AE28"/>
    <mergeCell ref="AF28:AH28"/>
    <mergeCell ref="AI28:AK28"/>
    <mergeCell ref="AL28:BP28"/>
    <mergeCell ref="A25:C25"/>
    <mergeCell ref="D25:Z25"/>
    <mergeCell ref="AA25:AE25"/>
    <mergeCell ref="AF25:AH25"/>
    <mergeCell ref="AI25:AK25"/>
    <mergeCell ref="AL25:BP25"/>
    <mergeCell ref="A26:C26"/>
    <mergeCell ref="D26:Z26"/>
    <mergeCell ref="AA26:AE26"/>
    <mergeCell ref="AF26:AH26"/>
    <mergeCell ref="AI26:AK26"/>
    <mergeCell ref="AL26:BP26"/>
    <mergeCell ref="A23:C23"/>
    <mergeCell ref="D23:Z23"/>
    <mergeCell ref="AA23:AE23"/>
    <mergeCell ref="AF23:AH23"/>
    <mergeCell ref="AI23:AK23"/>
    <mergeCell ref="AL23:BP23"/>
    <mergeCell ref="A24:C24"/>
    <mergeCell ref="D24:Z24"/>
    <mergeCell ref="AA24:AE24"/>
    <mergeCell ref="AF24:AH24"/>
    <mergeCell ref="AI24:AK24"/>
    <mergeCell ref="AL24:BP24"/>
    <mergeCell ref="A21:C21"/>
    <mergeCell ref="D21:Z21"/>
    <mergeCell ref="AA21:AE21"/>
    <mergeCell ref="AF21:AH21"/>
    <mergeCell ref="AI21:AK21"/>
    <mergeCell ref="AL21:BP21"/>
    <mergeCell ref="A22:C22"/>
    <mergeCell ref="D22:Z22"/>
    <mergeCell ref="AA22:AE22"/>
    <mergeCell ref="AF22:AH22"/>
    <mergeCell ref="AI22:AK22"/>
    <mergeCell ref="AL22:BP22"/>
    <mergeCell ref="A19:C19"/>
    <mergeCell ref="D19:Z19"/>
    <mergeCell ref="AA19:AE19"/>
    <mergeCell ref="AF19:AH19"/>
    <mergeCell ref="AI19:AK19"/>
    <mergeCell ref="AL19:BP19"/>
    <mergeCell ref="A20:C20"/>
    <mergeCell ref="D20:Z20"/>
    <mergeCell ref="AA20:AE20"/>
    <mergeCell ref="AF20:AH20"/>
    <mergeCell ref="AI20:AK20"/>
    <mergeCell ref="AL20:BP20"/>
    <mergeCell ref="A17:C17"/>
    <mergeCell ref="D17:Z17"/>
    <mergeCell ref="AA17:AE17"/>
    <mergeCell ref="AF17:AH17"/>
    <mergeCell ref="AI17:AK17"/>
    <mergeCell ref="AL17:BP17"/>
    <mergeCell ref="A18:C18"/>
    <mergeCell ref="D18:Z18"/>
    <mergeCell ref="AA18:AE18"/>
    <mergeCell ref="AF18:AH18"/>
    <mergeCell ref="AI18:AK18"/>
    <mergeCell ref="AL18:BP18"/>
    <mergeCell ref="A12:C12"/>
    <mergeCell ref="D12:Z12"/>
    <mergeCell ref="AA12:AE12"/>
    <mergeCell ref="AF12:AH12"/>
    <mergeCell ref="AI12:AK12"/>
    <mergeCell ref="AL12:BP12"/>
    <mergeCell ref="A13:C13"/>
    <mergeCell ref="D13:Z13"/>
    <mergeCell ref="AA13:AE13"/>
    <mergeCell ref="AF13:AH13"/>
    <mergeCell ref="AI13:AK13"/>
    <mergeCell ref="AL13:BP13"/>
    <mergeCell ref="A14:C14"/>
    <mergeCell ref="D14:Z14"/>
    <mergeCell ref="AA14:AE14"/>
    <mergeCell ref="AF14:AH14"/>
    <mergeCell ref="AI14:AK14"/>
    <mergeCell ref="AL14:BP14"/>
    <mergeCell ref="A72:C72"/>
    <mergeCell ref="D72:Z72"/>
    <mergeCell ref="AA72:AE72"/>
    <mergeCell ref="AF72:AH72"/>
    <mergeCell ref="AI72:AK72"/>
    <mergeCell ref="AL72:BP72"/>
    <mergeCell ref="A15:C15"/>
    <mergeCell ref="D15:Z15"/>
    <mergeCell ref="AA15:AE15"/>
    <mergeCell ref="AF15:AH15"/>
    <mergeCell ref="AI15:AK15"/>
    <mergeCell ref="AL15:BP15"/>
    <mergeCell ref="A16:C16"/>
    <mergeCell ref="D16:Z16"/>
    <mergeCell ref="AA16:AE16"/>
    <mergeCell ref="AF16:AH16"/>
    <mergeCell ref="AI16:AK16"/>
    <mergeCell ref="AL16:BP16"/>
    <mergeCell ref="A8:C8"/>
    <mergeCell ref="D8:Z8"/>
    <mergeCell ref="AA8:AE8"/>
    <mergeCell ref="AF8:AH8"/>
    <mergeCell ref="AI8:AK8"/>
    <mergeCell ref="AL8:BP8"/>
    <mergeCell ref="A11:C11"/>
    <mergeCell ref="D11:Z11"/>
    <mergeCell ref="AA11:AE11"/>
    <mergeCell ref="AF11:AH11"/>
    <mergeCell ref="AI11:AK11"/>
    <mergeCell ref="AL11:BP11"/>
    <mergeCell ref="A9:C9"/>
    <mergeCell ref="D9:Z9"/>
    <mergeCell ref="AA9:AE9"/>
    <mergeCell ref="AF9:AH9"/>
    <mergeCell ref="AI9:AK9"/>
    <mergeCell ref="AL9:BP9"/>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FD486CC0-CCF2-4DBE-AED8-7F84AA86D081}">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F80E-08A2-4E4D-B503-E2C1C4445CFD}">
  <sheetPr codeName="Sheet66"/>
  <dimension ref="A1:BR7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864</v>
      </c>
      <c r="I6" s="191"/>
      <c r="J6" s="191"/>
      <c r="K6" s="191"/>
      <c r="L6" s="191"/>
      <c r="M6" s="191"/>
      <c r="N6" s="192"/>
      <c r="O6" s="112" t="s">
        <v>9</v>
      </c>
      <c r="P6" s="113"/>
      <c r="Q6" s="113"/>
      <c r="R6" s="113"/>
      <c r="S6" s="113"/>
      <c r="T6" s="113"/>
      <c r="U6" s="113"/>
      <c r="V6" s="113"/>
      <c r="W6" s="113"/>
      <c r="X6" s="113"/>
      <c r="Y6" s="114"/>
      <c r="Z6" s="127" t="s">
        <v>471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80">
        <f t="shared" ref="A9:A70" si="0">ROW()-8</f>
        <v>1</v>
      </c>
      <c r="B9" s="81"/>
      <c r="C9" s="82"/>
      <c r="D9" s="109" t="s">
        <v>43</v>
      </c>
      <c r="E9" s="110"/>
      <c r="F9" s="110"/>
      <c r="G9" s="110"/>
      <c r="H9" s="110"/>
      <c r="I9" s="110"/>
      <c r="J9" s="110"/>
      <c r="K9" s="110"/>
      <c r="L9" s="110"/>
      <c r="M9" s="110"/>
      <c r="N9" s="110"/>
      <c r="O9" s="110"/>
      <c r="P9" s="110"/>
      <c r="Q9" s="110"/>
      <c r="R9" s="110"/>
      <c r="S9" s="110"/>
      <c r="T9" s="110"/>
      <c r="U9" s="110"/>
      <c r="V9" s="110"/>
      <c r="W9" s="110"/>
      <c r="X9" s="110"/>
      <c r="Y9" s="110"/>
      <c r="Z9" s="111"/>
      <c r="AA9" s="80" t="s">
        <v>20</v>
      </c>
      <c r="AB9" s="81"/>
      <c r="AC9" s="81"/>
      <c r="AD9" s="81"/>
      <c r="AE9" s="82"/>
      <c r="AF9" s="118">
        <v>2</v>
      </c>
      <c r="AG9" s="119"/>
      <c r="AH9" s="120"/>
      <c r="AI9" s="80"/>
      <c r="AJ9" s="81"/>
      <c r="AK9" s="82"/>
      <c r="AL9" s="87" t="s">
        <v>681</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30.75" customHeight="1" x14ac:dyDescent="0.2">
      <c r="A10" s="80">
        <f t="shared" si="0"/>
        <v>2</v>
      </c>
      <c r="B10" s="81"/>
      <c r="C10" s="82"/>
      <c r="D10" s="109" t="s">
        <v>787</v>
      </c>
      <c r="E10" s="110"/>
      <c r="F10" s="110"/>
      <c r="G10" s="110"/>
      <c r="H10" s="110"/>
      <c r="I10" s="110"/>
      <c r="J10" s="110"/>
      <c r="K10" s="110"/>
      <c r="L10" s="110"/>
      <c r="M10" s="110"/>
      <c r="N10" s="110"/>
      <c r="O10" s="110"/>
      <c r="P10" s="110"/>
      <c r="Q10" s="110"/>
      <c r="R10" s="110"/>
      <c r="S10" s="110"/>
      <c r="T10" s="110"/>
      <c r="U10" s="110"/>
      <c r="V10" s="110"/>
      <c r="W10" s="110"/>
      <c r="X10" s="110"/>
      <c r="Y10" s="110"/>
      <c r="Z10" s="111"/>
      <c r="AA10" s="145" t="s">
        <v>150</v>
      </c>
      <c r="AB10" s="146"/>
      <c r="AC10" s="146"/>
      <c r="AD10" s="146"/>
      <c r="AE10" s="147"/>
      <c r="AF10" s="80">
        <v>1</v>
      </c>
      <c r="AG10" s="81"/>
      <c r="AH10" s="82"/>
      <c r="AI10" s="80"/>
      <c r="AJ10" s="81"/>
      <c r="AK10" s="82"/>
      <c r="AL10" s="87" t="s">
        <v>790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09" t="s">
        <v>725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6">
        <v>100</v>
      </c>
      <c r="AG11" s="86"/>
      <c r="AH11" s="86"/>
      <c r="AI11" s="86"/>
      <c r="AJ11" s="86"/>
      <c r="AK11" s="86"/>
      <c r="AL11" s="87" t="s">
        <v>785</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09" t="s">
        <v>726</v>
      </c>
      <c r="E12" s="110"/>
      <c r="F12" s="110"/>
      <c r="G12" s="110"/>
      <c r="H12" s="110"/>
      <c r="I12" s="110"/>
      <c r="J12" s="110"/>
      <c r="K12" s="110"/>
      <c r="L12" s="110"/>
      <c r="M12" s="110"/>
      <c r="N12" s="110"/>
      <c r="O12" s="110"/>
      <c r="P12" s="110"/>
      <c r="Q12" s="110"/>
      <c r="R12" s="110"/>
      <c r="S12" s="110"/>
      <c r="T12" s="110"/>
      <c r="U12" s="110"/>
      <c r="V12" s="110"/>
      <c r="W12" s="110"/>
      <c r="X12" s="110"/>
      <c r="Y12" s="110"/>
      <c r="Z12" s="111"/>
      <c r="AA12" s="145" t="s">
        <v>150</v>
      </c>
      <c r="AB12" s="146"/>
      <c r="AC12" s="146"/>
      <c r="AD12" s="146"/>
      <c r="AE12" s="147"/>
      <c r="AF12" s="86">
        <v>2</v>
      </c>
      <c r="AG12" s="86"/>
      <c r="AH12" s="86"/>
      <c r="AI12" s="86"/>
      <c r="AJ12" s="86"/>
      <c r="AK12" s="86"/>
      <c r="AL12" s="87" t="s">
        <v>786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0"/>
        <v>5</v>
      </c>
      <c r="B13" s="81"/>
      <c r="C13" s="82"/>
      <c r="D13" s="109" t="s">
        <v>727</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6">
        <v>100</v>
      </c>
      <c r="AG13" s="86"/>
      <c r="AH13" s="86"/>
      <c r="AI13" s="86"/>
      <c r="AJ13" s="86"/>
      <c r="AK13" s="86"/>
      <c r="AL13" s="87" t="s">
        <v>785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09" t="s">
        <v>728</v>
      </c>
      <c r="E14" s="110"/>
      <c r="F14" s="110"/>
      <c r="G14" s="110"/>
      <c r="H14" s="110"/>
      <c r="I14" s="110"/>
      <c r="J14" s="110"/>
      <c r="K14" s="110"/>
      <c r="L14" s="110"/>
      <c r="M14" s="110"/>
      <c r="N14" s="110"/>
      <c r="O14" s="110"/>
      <c r="P14" s="110"/>
      <c r="Q14" s="110"/>
      <c r="R14" s="110"/>
      <c r="S14" s="110"/>
      <c r="T14" s="110"/>
      <c r="U14" s="110"/>
      <c r="V14" s="110"/>
      <c r="W14" s="110"/>
      <c r="X14" s="110"/>
      <c r="Y14" s="110"/>
      <c r="Z14" s="111"/>
      <c r="AA14" s="145" t="s">
        <v>150</v>
      </c>
      <c r="AB14" s="146"/>
      <c r="AC14" s="146"/>
      <c r="AD14" s="146"/>
      <c r="AE14" s="147"/>
      <c r="AF14" s="86">
        <v>2</v>
      </c>
      <c r="AG14" s="86"/>
      <c r="AH14" s="86"/>
      <c r="AI14" s="86"/>
      <c r="AJ14" s="86"/>
      <c r="AK14" s="86"/>
      <c r="AL14" s="87" t="s">
        <v>786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09" t="s">
        <v>729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6">
        <v>100</v>
      </c>
      <c r="AG15" s="86"/>
      <c r="AH15" s="86"/>
      <c r="AI15" s="86"/>
      <c r="AJ15" s="86"/>
      <c r="AK15" s="86"/>
      <c r="AL15" s="87" t="s">
        <v>785</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0"/>
        <v>8</v>
      </c>
      <c r="B16" s="81"/>
      <c r="C16" s="82"/>
      <c r="D16" s="109" t="s">
        <v>730</v>
      </c>
      <c r="E16" s="110"/>
      <c r="F16" s="110"/>
      <c r="G16" s="110"/>
      <c r="H16" s="110"/>
      <c r="I16" s="110"/>
      <c r="J16" s="110"/>
      <c r="K16" s="110"/>
      <c r="L16" s="110"/>
      <c r="M16" s="110"/>
      <c r="N16" s="110"/>
      <c r="O16" s="110"/>
      <c r="P16" s="110"/>
      <c r="Q16" s="110"/>
      <c r="R16" s="110"/>
      <c r="S16" s="110"/>
      <c r="T16" s="110"/>
      <c r="U16" s="110"/>
      <c r="V16" s="110"/>
      <c r="W16" s="110"/>
      <c r="X16" s="110"/>
      <c r="Y16" s="110"/>
      <c r="Z16" s="111"/>
      <c r="AA16" s="145" t="s">
        <v>150</v>
      </c>
      <c r="AB16" s="146"/>
      <c r="AC16" s="146"/>
      <c r="AD16" s="146"/>
      <c r="AE16" s="147"/>
      <c r="AF16" s="86">
        <v>2</v>
      </c>
      <c r="AG16" s="86"/>
      <c r="AH16" s="86"/>
      <c r="AI16" s="86"/>
      <c r="AJ16" s="86"/>
      <c r="AK16" s="86"/>
      <c r="AL16" s="87" t="s">
        <v>786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0"/>
        <v>9</v>
      </c>
      <c r="B17" s="81"/>
      <c r="C17" s="82"/>
      <c r="D17" s="109" t="s">
        <v>731</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6">
        <v>100</v>
      </c>
      <c r="AG17" s="86"/>
      <c r="AH17" s="86"/>
      <c r="AI17" s="86"/>
      <c r="AJ17" s="86"/>
      <c r="AK17" s="86"/>
      <c r="AL17" s="87" t="s">
        <v>785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0"/>
        <v>10</v>
      </c>
      <c r="B18" s="81"/>
      <c r="C18" s="82"/>
      <c r="D18" s="109" t="s">
        <v>732</v>
      </c>
      <c r="E18" s="110"/>
      <c r="F18" s="110"/>
      <c r="G18" s="110"/>
      <c r="H18" s="110"/>
      <c r="I18" s="110"/>
      <c r="J18" s="110"/>
      <c r="K18" s="110"/>
      <c r="L18" s="110"/>
      <c r="M18" s="110"/>
      <c r="N18" s="110"/>
      <c r="O18" s="110"/>
      <c r="P18" s="110"/>
      <c r="Q18" s="110"/>
      <c r="R18" s="110"/>
      <c r="S18" s="110"/>
      <c r="T18" s="110"/>
      <c r="U18" s="110"/>
      <c r="V18" s="110"/>
      <c r="W18" s="110"/>
      <c r="X18" s="110"/>
      <c r="Y18" s="110"/>
      <c r="Z18" s="111"/>
      <c r="AA18" s="145" t="s">
        <v>150</v>
      </c>
      <c r="AB18" s="146"/>
      <c r="AC18" s="146"/>
      <c r="AD18" s="146"/>
      <c r="AE18" s="147"/>
      <c r="AF18" s="86">
        <v>2</v>
      </c>
      <c r="AG18" s="86"/>
      <c r="AH18" s="86"/>
      <c r="AI18" s="86"/>
      <c r="AJ18" s="86"/>
      <c r="AK18" s="86"/>
      <c r="AL18" s="87" t="s">
        <v>786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0"/>
        <v>11</v>
      </c>
      <c r="B19" s="81"/>
      <c r="C19" s="82"/>
      <c r="D19" s="109" t="s">
        <v>733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6">
        <v>100</v>
      </c>
      <c r="AG19" s="86"/>
      <c r="AH19" s="86"/>
      <c r="AI19" s="86"/>
      <c r="AJ19" s="86"/>
      <c r="AK19" s="86"/>
      <c r="AL19" s="87" t="s">
        <v>785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0"/>
        <v>12</v>
      </c>
      <c r="B20" s="81"/>
      <c r="C20" s="82"/>
      <c r="D20" s="109" t="s">
        <v>734</v>
      </c>
      <c r="E20" s="110"/>
      <c r="F20" s="110"/>
      <c r="G20" s="110"/>
      <c r="H20" s="110"/>
      <c r="I20" s="110"/>
      <c r="J20" s="110"/>
      <c r="K20" s="110"/>
      <c r="L20" s="110"/>
      <c r="M20" s="110"/>
      <c r="N20" s="110"/>
      <c r="O20" s="110"/>
      <c r="P20" s="110"/>
      <c r="Q20" s="110"/>
      <c r="R20" s="110"/>
      <c r="S20" s="110"/>
      <c r="T20" s="110"/>
      <c r="U20" s="110"/>
      <c r="V20" s="110"/>
      <c r="W20" s="110"/>
      <c r="X20" s="110"/>
      <c r="Y20" s="110"/>
      <c r="Z20" s="111"/>
      <c r="AA20" s="145" t="s">
        <v>150</v>
      </c>
      <c r="AB20" s="146"/>
      <c r="AC20" s="146"/>
      <c r="AD20" s="146"/>
      <c r="AE20" s="147"/>
      <c r="AF20" s="86">
        <v>2</v>
      </c>
      <c r="AG20" s="86"/>
      <c r="AH20" s="86"/>
      <c r="AI20" s="86"/>
      <c r="AJ20" s="86"/>
      <c r="AK20" s="86"/>
      <c r="AL20" s="87" t="s">
        <v>786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0"/>
        <v>13</v>
      </c>
      <c r="B21" s="81"/>
      <c r="C21" s="82"/>
      <c r="D21" s="109" t="s">
        <v>735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20</v>
      </c>
      <c r="AB21" s="81"/>
      <c r="AC21" s="81"/>
      <c r="AD21" s="81"/>
      <c r="AE21" s="82"/>
      <c r="AF21" s="86">
        <v>100</v>
      </c>
      <c r="AG21" s="86"/>
      <c r="AH21" s="86"/>
      <c r="AI21" s="86"/>
      <c r="AJ21" s="86"/>
      <c r="AK21" s="86"/>
      <c r="AL21" s="87" t="s">
        <v>785</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0"/>
        <v>14</v>
      </c>
      <c r="B22" s="81"/>
      <c r="C22" s="82"/>
      <c r="D22" s="109" t="s">
        <v>736</v>
      </c>
      <c r="E22" s="110"/>
      <c r="F22" s="110"/>
      <c r="G22" s="110"/>
      <c r="H22" s="110"/>
      <c r="I22" s="110"/>
      <c r="J22" s="110"/>
      <c r="K22" s="110"/>
      <c r="L22" s="110"/>
      <c r="M22" s="110"/>
      <c r="N22" s="110"/>
      <c r="O22" s="110"/>
      <c r="P22" s="110"/>
      <c r="Q22" s="110"/>
      <c r="R22" s="110"/>
      <c r="S22" s="110"/>
      <c r="T22" s="110"/>
      <c r="U22" s="110"/>
      <c r="V22" s="110"/>
      <c r="W22" s="110"/>
      <c r="X22" s="110"/>
      <c r="Y22" s="110"/>
      <c r="Z22" s="111"/>
      <c r="AA22" s="145" t="s">
        <v>150</v>
      </c>
      <c r="AB22" s="146"/>
      <c r="AC22" s="146"/>
      <c r="AD22" s="146"/>
      <c r="AE22" s="147"/>
      <c r="AF22" s="86">
        <v>2</v>
      </c>
      <c r="AG22" s="86"/>
      <c r="AH22" s="86"/>
      <c r="AI22" s="86"/>
      <c r="AJ22" s="86"/>
      <c r="AK22" s="86"/>
      <c r="AL22" s="87" t="s">
        <v>786</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0"/>
        <v>15</v>
      </c>
      <c r="B23" s="81"/>
      <c r="C23" s="82"/>
      <c r="D23" s="109" t="s">
        <v>737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100</v>
      </c>
      <c r="AG23" s="86"/>
      <c r="AH23" s="86"/>
      <c r="AI23" s="86"/>
      <c r="AJ23" s="86"/>
      <c r="AK23" s="86"/>
      <c r="AL23" s="87" t="s">
        <v>785</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0"/>
        <v>16</v>
      </c>
      <c r="B24" s="81"/>
      <c r="C24" s="82"/>
      <c r="D24" s="109" t="s">
        <v>738</v>
      </c>
      <c r="E24" s="110"/>
      <c r="F24" s="110"/>
      <c r="G24" s="110"/>
      <c r="H24" s="110"/>
      <c r="I24" s="110"/>
      <c r="J24" s="110"/>
      <c r="K24" s="110"/>
      <c r="L24" s="110"/>
      <c r="M24" s="110"/>
      <c r="N24" s="110"/>
      <c r="O24" s="110"/>
      <c r="P24" s="110"/>
      <c r="Q24" s="110"/>
      <c r="R24" s="110"/>
      <c r="S24" s="110"/>
      <c r="T24" s="110"/>
      <c r="U24" s="110"/>
      <c r="V24" s="110"/>
      <c r="W24" s="110"/>
      <c r="X24" s="110"/>
      <c r="Y24" s="110"/>
      <c r="Z24" s="111"/>
      <c r="AA24" s="145" t="s">
        <v>150</v>
      </c>
      <c r="AB24" s="146"/>
      <c r="AC24" s="146"/>
      <c r="AD24" s="146"/>
      <c r="AE24" s="147"/>
      <c r="AF24" s="86">
        <v>2</v>
      </c>
      <c r="AG24" s="86"/>
      <c r="AH24" s="86"/>
      <c r="AI24" s="86"/>
      <c r="AJ24" s="86"/>
      <c r="AK24" s="86"/>
      <c r="AL24" s="87" t="s">
        <v>786</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0"/>
        <v>17</v>
      </c>
      <c r="B25" s="81"/>
      <c r="C25" s="82"/>
      <c r="D25" s="109" t="s">
        <v>739</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6">
        <v>100</v>
      </c>
      <c r="AG25" s="86"/>
      <c r="AH25" s="86"/>
      <c r="AI25" s="86"/>
      <c r="AJ25" s="86"/>
      <c r="AK25" s="86"/>
      <c r="AL25" s="87" t="s">
        <v>785</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f t="shared" si="0"/>
        <v>18</v>
      </c>
      <c r="B26" s="81"/>
      <c r="C26" s="82"/>
      <c r="D26" s="109" t="s">
        <v>740</v>
      </c>
      <c r="E26" s="110"/>
      <c r="F26" s="110"/>
      <c r="G26" s="110"/>
      <c r="H26" s="110"/>
      <c r="I26" s="110"/>
      <c r="J26" s="110"/>
      <c r="K26" s="110"/>
      <c r="L26" s="110"/>
      <c r="M26" s="110"/>
      <c r="N26" s="110"/>
      <c r="O26" s="110"/>
      <c r="P26" s="110"/>
      <c r="Q26" s="110"/>
      <c r="R26" s="110"/>
      <c r="S26" s="110"/>
      <c r="T26" s="110"/>
      <c r="U26" s="110"/>
      <c r="V26" s="110"/>
      <c r="W26" s="110"/>
      <c r="X26" s="110"/>
      <c r="Y26" s="110"/>
      <c r="Z26" s="111"/>
      <c r="AA26" s="145" t="s">
        <v>150</v>
      </c>
      <c r="AB26" s="146"/>
      <c r="AC26" s="146"/>
      <c r="AD26" s="146"/>
      <c r="AE26" s="147"/>
      <c r="AF26" s="86">
        <v>2</v>
      </c>
      <c r="AG26" s="86"/>
      <c r="AH26" s="86"/>
      <c r="AI26" s="86"/>
      <c r="AJ26" s="86"/>
      <c r="AK26" s="86"/>
      <c r="AL26" s="87" t="s">
        <v>786</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0"/>
        <v>19</v>
      </c>
      <c r="B27" s="81"/>
      <c r="C27" s="82"/>
      <c r="D27" s="109" t="s">
        <v>741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6">
        <v>100</v>
      </c>
      <c r="AG27" s="86"/>
      <c r="AH27" s="86"/>
      <c r="AI27" s="86"/>
      <c r="AJ27" s="86"/>
      <c r="AK27" s="86"/>
      <c r="AL27" s="87" t="s">
        <v>785</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8" customFormat="1" ht="30.75" customHeight="1" x14ac:dyDescent="0.2">
      <c r="A28" s="80">
        <f t="shared" si="0"/>
        <v>20</v>
      </c>
      <c r="B28" s="81"/>
      <c r="C28" s="82"/>
      <c r="D28" s="109" t="s">
        <v>742</v>
      </c>
      <c r="E28" s="110"/>
      <c r="F28" s="110"/>
      <c r="G28" s="110"/>
      <c r="H28" s="110"/>
      <c r="I28" s="110"/>
      <c r="J28" s="110"/>
      <c r="K28" s="110"/>
      <c r="L28" s="110"/>
      <c r="M28" s="110"/>
      <c r="N28" s="110"/>
      <c r="O28" s="110"/>
      <c r="P28" s="110"/>
      <c r="Q28" s="110"/>
      <c r="R28" s="110"/>
      <c r="S28" s="110"/>
      <c r="T28" s="110"/>
      <c r="U28" s="110"/>
      <c r="V28" s="110"/>
      <c r="W28" s="110"/>
      <c r="X28" s="110"/>
      <c r="Y28" s="110"/>
      <c r="Z28" s="111"/>
      <c r="AA28" s="145" t="s">
        <v>150</v>
      </c>
      <c r="AB28" s="146"/>
      <c r="AC28" s="146"/>
      <c r="AD28" s="146"/>
      <c r="AE28" s="147"/>
      <c r="AF28" s="86">
        <v>2</v>
      </c>
      <c r="AG28" s="86"/>
      <c r="AH28" s="86"/>
      <c r="AI28" s="86"/>
      <c r="AJ28" s="86"/>
      <c r="AK28" s="86"/>
      <c r="AL28" s="87" t="s">
        <v>786</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8" customFormat="1" ht="30.75" customHeight="1" x14ac:dyDescent="0.2">
      <c r="A29" s="80">
        <f t="shared" si="0"/>
        <v>21</v>
      </c>
      <c r="B29" s="81"/>
      <c r="C29" s="82"/>
      <c r="D29" s="109" t="s">
        <v>743</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6">
        <v>100</v>
      </c>
      <c r="AG29" s="86"/>
      <c r="AH29" s="86"/>
      <c r="AI29" s="86"/>
      <c r="AJ29" s="86"/>
      <c r="AK29" s="86"/>
      <c r="AL29" s="87" t="s">
        <v>785</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f t="shared" si="0"/>
        <v>22</v>
      </c>
      <c r="B30" s="81"/>
      <c r="C30" s="82"/>
      <c r="D30" s="109" t="s">
        <v>744</v>
      </c>
      <c r="E30" s="110"/>
      <c r="F30" s="110"/>
      <c r="G30" s="110"/>
      <c r="H30" s="110"/>
      <c r="I30" s="110"/>
      <c r="J30" s="110"/>
      <c r="K30" s="110"/>
      <c r="L30" s="110"/>
      <c r="M30" s="110"/>
      <c r="N30" s="110"/>
      <c r="O30" s="110"/>
      <c r="P30" s="110"/>
      <c r="Q30" s="110"/>
      <c r="R30" s="110"/>
      <c r="S30" s="110"/>
      <c r="T30" s="110"/>
      <c r="U30" s="110"/>
      <c r="V30" s="110"/>
      <c r="W30" s="110"/>
      <c r="X30" s="110"/>
      <c r="Y30" s="110"/>
      <c r="Z30" s="111"/>
      <c r="AA30" s="145" t="s">
        <v>150</v>
      </c>
      <c r="AB30" s="146"/>
      <c r="AC30" s="146"/>
      <c r="AD30" s="146"/>
      <c r="AE30" s="147"/>
      <c r="AF30" s="86">
        <v>2</v>
      </c>
      <c r="AG30" s="86"/>
      <c r="AH30" s="86"/>
      <c r="AI30" s="86"/>
      <c r="AJ30" s="86"/>
      <c r="AK30" s="86"/>
      <c r="AL30" s="87" t="s">
        <v>786</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8" customFormat="1" ht="30.75" customHeight="1" x14ac:dyDescent="0.2">
      <c r="A31" s="80">
        <f t="shared" si="0"/>
        <v>23</v>
      </c>
      <c r="B31" s="81"/>
      <c r="C31" s="82"/>
      <c r="D31" s="109" t="s">
        <v>745</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100</v>
      </c>
      <c r="AG31" s="86"/>
      <c r="AH31" s="86"/>
      <c r="AI31" s="86"/>
      <c r="AJ31" s="86"/>
      <c r="AK31" s="86"/>
      <c r="AL31" s="87" t="s">
        <v>785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8" customFormat="1" ht="30.75" customHeight="1" x14ac:dyDescent="0.2">
      <c r="A32" s="80">
        <f t="shared" si="0"/>
        <v>24</v>
      </c>
      <c r="B32" s="81"/>
      <c r="C32" s="82"/>
      <c r="D32" s="109" t="s">
        <v>746</v>
      </c>
      <c r="E32" s="110"/>
      <c r="F32" s="110"/>
      <c r="G32" s="110"/>
      <c r="H32" s="110"/>
      <c r="I32" s="110"/>
      <c r="J32" s="110"/>
      <c r="K32" s="110"/>
      <c r="L32" s="110"/>
      <c r="M32" s="110"/>
      <c r="N32" s="110"/>
      <c r="O32" s="110"/>
      <c r="P32" s="110"/>
      <c r="Q32" s="110"/>
      <c r="R32" s="110"/>
      <c r="S32" s="110"/>
      <c r="T32" s="110"/>
      <c r="U32" s="110"/>
      <c r="V32" s="110"/>
      <c r="W32" s="110"/>
      <c r="X32" s="110"/>
      <c r="Y32" s="110"/>
      <c r="Z32" s="111"/>
      <c r="AA32" s="145" t="s">
        <v>150</v>
      </c>
      <c r="AB32" s="146"/>
      <c r="AC32" s="146"/>
      <c r="AD32" s="146"/>
      <c r="AE32" s="147"/>
      <c r="AF32" s="86">
        <v>2</v>
      </c>
      <c r="AG32" s="86"/>
      <c r="AH32" s="86"/>
      <c r="AI32" s="86"/>
      <c r="AJ32" s="86"/>
      <c r="AK32" s="86"/>
      <c r="AL32" s="87" t="s">
        <v>786</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8" customFormat="1" ht="30.75" customHeight="1" x14ac:dyDescent="0.2">
      <c r="A33" s="80">
        <f t="shared" si="0"/>
        <v>25</v>
      </c>
      <c r="B33" s="81"/>
      <c r="C33" s="82"/>
      <c r="D33" s="109" t="s">
        <v>747</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6">
        <v>100</v>
      </c>
      <c r="AG33" s="86"/>
      <c r="AH33" s="86"/>
      <c r="AI33" s="86"/>
      <c r="AJ33" s="86"/>
      <c r="AK33" s="86"/>
      <c r="AL33" s="87" t="s">
        <v>785</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8" customFormat="1" ht="30.75" customHeight="1" x14ac:dyDescent="0.2">
      <c r="A34" s="80">
        <f t="shared" si="0"/>
        <v>26</v>
      </c>
      <c r="B34" s="81"/>
      <c r="C34" s="82"/>
      <c r="D34" s="109" t="s">
        <v>748</v>
      </c>
      <c r="E34" s="110"/>
      <c r="F34" s="110"/>
      <c r="G34" s="110"/>
      <c r="H34" s="110"/>
      <c r="I34" s="110"/>
      <c r="J34" s="110"/>
      <c r="K34" s="110"/>
      <c r="L34" s="110"/>
      <c r="M34" s="110"/>
      <c r="N34" s="110"/>
      <c r="O34" s="110"/>
      <c r="P34" s="110"/>
      <c r="Q34" s="110"/>
      <c r="R34" s="110"/>
      <c r="S34" s="110"/>
      <c r="T34" s="110"/>
      <c r="U34" s="110"/>
      <c r="V34" s="110"/>
      <c r="W34" s="110"/>
      <c r="X34" s="110"/>
      <c r="Y34" s="110"/>
      <c r="Z34" s="111"/>
      <c r="AA34" s="145" t="s">
        <v>150</v>
      </c>
      <c r="AB34" s="146"/>
      <c r="AC34" s="146"/>
      <c r="AD34" s="146"/>
      <c r="AE34" s="147"/>
      <c r="AF34" s="86">
        <v>2</v>
      </c>
      <c r="AG34" s="86"/>
      <c r="AH34" s="86"/>
      <c r="AI34" s="86"/>
      <c r="AJ34" s="86"/>
      <c r="AK34" s="86"/>
      <c r="AL34" s="87" t="s">
        <v>786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8" customFormat="1" ht="30.75" customHeight="1" x14ac:dyDescent="0.2">
      <c r="A35" s="80">
        <f t="shared" si="0"/>
        <v>27</v>
      </c>
      <c r="B35" s="81"/>
      <c r="C35" s="82"/>
      <c r="D35" s="109" t="s">
        <v>749</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20</v>
      </c>
      <c r="AB35" s="81"/>
      <c r="AC35" s="81"/>
      <c r="AD35" s="81"/>
      <c r="AE35" s="82"/>
      <c r="AF35" s="86">
        <v>100</v>
      </c>
      <c r="AG35" s="86"/>
      <c r="AH35" s="86"/>
      <c r="AI35" s="86"/>
      <c r="AJ35" s="86"/>
      <c r="AK35" s="86"/>
      <c r="AL35" s="87" t="s">
        <v>785</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f t="shared" si="0"/>
        <v>28</v>
      </c>
      <c r="B36" s="81"/>
      <c r="C36" s="82"/>
      <c r="D36" s="109" t="s">
        <v>750</v>
      </c>
      <c r="E36" s="110"/>
      <c r="F36" s="110"/>
      <c r="G36" s="110"/>
      <c r="H36" s="110"/>
      <c r="I36" s="110"/>
      <c r="J36" s="110"/>
      <c r="K36" s="110"/>
      <c r="L36" s="110"/>
      <c r="M36" s="110"/>
      <c r="N36" s="110"/>
      <c r="O36" s="110"/>
      <c r="P36" s="110"/>
      <c r="Q36" s="110"/>
      <c r="R36" s="110"/>
      <c r="S36" s="110"/>
      <c r="T36" s="110"/>
      <c r="U36" s="110"/>
      <c r="V36" s="110"/>
      <c r="W36" s="110"/>
      <c r="X36" s="110"/>
      <c r="Y36" s="110"/>
      <c r="Z36" s="111"/>
      <c r="AA36" s="145" t="s">
        <v>150</v>
      </c>
      <c r="AB36" s="146"/>
      <c r="AC36" s="146"/>
      <c r="AD36" s="146"/>
      <c r="AE36" s="147"/>
      <c r="AF36" s="86">
        <v>2</v>
      </c>
      <c r="AG36" s="86"/>
      <c r="AH36" s="86"/>
      <c r="AI36" s="86"/>
      <c r="AJ36" s="86"/>
      <c r="AK36" s="86"/>
      <c r="AL36" s="87" t="s">
        <v>786</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80">
        <f t="shared" si="0"/>
        <v>29</v>
      </c>
      <c r="B37" s="81"/>
      <c r="C37" s="82"/>
      <c r="D37" s="109" t="s">
        <v>751</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20</v>
      </c>
      <c r="AB37" s="81"/>
      <c r="AC37" s="81"/>
      <c r="AD37" s="81"/>
      <c r="AE37" s="82"/>
      <c r="AF37" s="86">
        <v>100</v>
      </c>
      <c r="AG37" s="86"/>
      <c r="AH37" s="86"/>
      <c r="AI37" s="86"/>
      <c r="AJ37" s="86"/>
      <c r="AK37" s="86"/>
      <c r="AL37" s="87" t="s">
        <v>785</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8" customFormat="1" ht="30.75" customHeight="1" x14ac:dyDescent="0.2">
      <c r="A38" s="80">
        <f t="shared" si="0"/>
        <v>30</v>
      </c>
      <c r="B38" s="81"/>
      <c r="C38" s="82"/>
      <c r="D38" s="109" t="s">
        <v>752</v>
      </c>
      <c r="E38" s="110"/>
      <c r="F38" s="110"/>
      <c r="G38" s="110"/>
      <c r="H38" s="110"/>
      <c r="I38" s="110"/>
      <c r="J38" s="110"/>
      <c r="K38" s="110"/>
      <c r="L38" s="110"/>
      <c r="M38" s="110"/>
      <c r="N38" s="110"/>
      <c r="O38" s="110"/>
      <c r="P38" s="110"/>
      <c r="Q38" s="110"/>
      <c r="R38" s="110"/>
      <c r="S38" s="110"/>
      <c r="T38" s="110"/>
      <c r="U38" s="110"/>
      <c r="V38" s="110"/>
      <c r="W38" s="110"/>
      <c r="X38" s="110"/>
      <c r="Y38" s="110"/>
      <c r="Z38" s="111"/>
      <c r="AA38" s="145" t="s">
        <v>150</v>
      </c>
      <c r="AB38" s="146"/>
      <c r="AC38" s="146"/>
      <c r="AD38" s="146"/>
      <c r="AE38" s="147"/>
      <c r="AF38" s="86">
        <v>2</v>
      </c>
      <c r="AG38" s="86"/>
      <c r="AH38" s="86"/>
      <c r="AI38" s="86"/>
      <c r="AJ38" s="86"/>
      <c r="AK38" s="86"/>
      <c r="AL38" s="87" t="s">
        <v>786</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8" customFormat="1" ht="30.75" customHeight="1" x14ac:dyDescent="0.2">
      <c r="A39" s="80">
        <f t="shared" si="0"/>
        <v>31</v>
      </c>
      <c r="B39" s="81"/>
      <c r="C39" s="82"/>
      <c r="D39" s="109" t="s">
        <v>753</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20</v>
      </c>
      <c r="AB39" s="81"/>
      <c r="AC39" s="81"/>
      <c r="AD39" s="81"/>
      <c r="AE39" s="82"/>
      <c r="AF39" s="86">
        <v>100</v>
      </c>
      <c r="AG39" s="86"/>
      <c r="AH39" s="86"/>
      <c r="AI39" s="86"/>
      <c r="AJ39" s="86"/>
      <c r="AK39" s="86"/>
      <c r="AL39" s="87" t="s">
        <v>785</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8" customFormat="1" ht="30.75" customHeight="1" x14ac:dyDescent="0.2">
      <c r="A40" s="80">
        <f t="shared" si="0"/>
        <v>32</v>
      </c>
      <c r="B40" s="81"/>
      <c r="C40" s="82"/>
      <c r="D40" s="109" t="s">
        <v>754</v>
      </c>
      <c r="E40" s="110"/>
      <c r="F40" s="110"/>
      <c r="G40" s="110"/>
      <c r="H40" s="110"/>
      <c r="I40" s="110"/>
      <c r="J40" s="110"/>
      <c r="K40" s="110"/>
      <c r="L40" s="110"/>
      <c r="M40" s="110"/>
      <c r="N40" s="110"/>
      <c r="O40" s="110"/>
      <c r="P40" s="110"/>
      <c r="Q40" s="110"/>
      <c r="R40" s="110"/>
      <c r="S40" s="110"/>
      <c r="T40" s="110"/>
      <c r="U40" s="110"/>
      <c r="V40" s="110"/>
      <c r="W40" s="110"/>
      <c r="X40" s="110"/>
      <c r="Y40" s="110"/>
      <c r="Z40" s="111"/>
      <c r="AA40" s="145" t="s">
        <v>150</v>
      </c>
      <c r="AB40" s="146"/>
      <c r="AC40" s="146"/>
      <c r="AD40" s="146"/>
      <c r="AE40" s="147"/>
      <c r="AF40" s="86">
        <v>2</v>
      </c>
      <c r="AG40" s="86"/>
      <c r="AH40" s="86"/>
      <c r="AI40" s="86"/>
      <c r="AJ40" s="86"/>
      <c r="AK40" s="86"/>
      <c r="AL40" s="87" t="s">
        <v>786</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8" customFormat="1" ht="30.75" customHeight="1" x14ac:dyDescent="0.2">
      <c r="A41" s="80">
        <f t="shared" si="0"/>
        <v>33</v>
      </c>
      <c r="B41" s="81"/>
      <c r="C41" s="82"/>
      <c r="D41" s="109" t="s">
        <v>755</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20</v>
      </c>
      <c r="AB41" s="81"/>
      <c r="AC41" s="81"/>
      <c r="AD41" s="81"/>
      <c r="AE41" s="82"/>
      <c r="AF41" s="86">
        <v>100</v>
      </c>
      <c r="AG41" s="86"/>
      <c r="AH41" s="86"/>
      <c r="AI41" s="86"/>
      <c r="AJ41" s="86"/>
      <c r="AK41" s="86"/>
      <c r="AL41" s="87" t="s">
        <v>785</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8" customFormat="1" ht="30.75" customHeight="1" x14ac:dyDescent="0.2">
      <c r="A42" s="80">
        <f t="shared" si="0"/>
        <v>34</v>
      </c>
      <c r="B42" s="81"/>
      <c r="C42" s="82"/>
      <c r="D42" s="109" t="s">
        <v>756</v>
      </c>
      <c r="E42" s="110"/>
      <c r="F42" s="110"/>
      <c r="G42" s="110"/>
      <c r="H42" s="110"/>
      <c r="I42" s="110"/>
      <c r="J42" s="110"/>
      <c r="K42" s="110"/>
      <c r="L42" s="110"/>
      <c r="M42" s="110"/>
      <c r="N42" s="110"/>
      <c r="O42" s="110"/>
      <c r="P42" s="110"/>
      <c r="Q42" s="110"/>
      <c r="R42" s="110"/>
      <c r="S42" s="110"/>
      <c r="T42" s="110"/>
      <c r="U42" s="110"/>
      <c r="V42" s="110"/>
      <c r="W42" s="110"/>
      <c r="X42" s="110"/>
      <c r="Y42" s="110"/>
      <c r="Z42" s="111"/>
      <c r="AA42" s="145" t="s">
        <v>150</v>
      </c>
      <c r="AB42" s="146"/>
      <c r="AC42" s="146"/>
      <c r="AD42" s="146"/>
      <c r="AE42" s="147"/>
      <c r="AF42" s="86">
        <v>2</v>
      </c>
      <c r="AG42" s="86"/>
      <c r="AH42" s="86"/>
      <c r="AI42" s="86"/>
      <c r="AJ42" s="86"/>
      <c r="AK42" s="86"/>
      <c r="AL42" s="87" t="s">
        <v>786</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8" customFormat="1" ht="30.75" customHeight="1" x14ac:dyDescent="0.2">
      <c r="A43" s="80">
        <f t="shared" si="0"/>
        <v>35</v>
      </c>
      <c r="B43" s="81"/>
      <c r="C43" s="82"/>
      <c r="D43" s="109" t="s">
        <v>757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20</v>
      </c>
      <c r="AB43" s="81"/>
      <c r="AC43" s="81"/>
      <c r="AD43" s="81"/>
      <c r="AE43" s="82"/>
      <c r="AF43" s="86">
        <v>100</v>
      </c>
      <c r="AG43" s="86"/>
      <c r="AH43" s="86"/>
      <c r="AI43" s="86"/>
      <c r="AJ43" s="86"/>
      <c r="AK43" s="86"/>
      <c r="AL43" s="87" t="s">
        <v>785</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8" customFormat="1" ht="30.75" customHeight="1" x14ac:dyDescent="0.2">
      <c r="A44" s="80">
        <f t="shared" si="0"/>
        <v>36</v>
      </c>
      <c r="B44" s="81"/>
      <c r="C44" s="82"/>
      <c r="D44" s="109" t="s">
        <v>758</v>
      </c>
      <c r="E44" s="110"/>
      <c r="F44" s="110"/>
      <c r="G44" s="110"/>
      <c r="H44" s="110"/>
      <c r="I44" s="110"/>
      <c r="J44" s="110"/>
      <c r="K44" s="110"/>
      <c r="L44" s="110"/>
      <c r="M44" s="110"/>
      <c r="N44" s="110"/>
      <c r="O44" s="110"/>
      <c r="P44" s="110"/>
      <c r="Q44" s="110"/>
      <c r="R44" s="110"/>
      <c r="S44" s="110"/>
      <c r="T44" s="110"/>
      <c r="U44" s="110"/>
      <c r="V44" s="110"/>
      <c r="W44" s="110"/>
      <c r="X44" s="110"/>
      <c r="Y44" s="110"/>
      <c r="Z44" s="111"/>
      <c r="AA44" s="145" t="s">
        <v>150</v>
      </c>
      <c r="AB44" s="146"/>
      <c r="AC44" s="146"/>
      <c r="AD44" s="146"/>
      <c r="AE44" s="147"/>
      <c r="AF44" s="86">
        <v>2</v>
      </c>
      <c r="AG44" s="86"/>
      <c r="AH44" s="86"/>
      <c r="AI44" s="86"/>
      <c r="AJ44" s="86"/>
      <c r="AK44" s="86"/>
      <c r="AL44" s="87" t="s">
        <v>786</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8" customFormat="1" ht="30.75" customHeight="1" x14ac:dyDescent="0.2">
      <c r="A45" s="80">
        <f t="shared" si="0"/>
        <v>37</v>
      </c>
      <c r="B45" s="81"/>
      <c r="C45" s="82"/>
      <c r="D45" s="109" t="s">
        <v>759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20</v>
      </c>
      <c r="AB45" s="81"/>
      <c r="AC45" s="81"/>
      <c r="AD45" s="81"/>
      <c r="AE45" s="82"/>
      <c r="AF45" s="86">
        <v>100</v>
      </c>
      <c r="AG45" s="86"/>
      <c r="AH45" s="86"/>
      <c r="AI45" s="86"/>
      <c r="AJ45" s="86"/>
      <c r="AK45" s="86"/>
      <c r="AL45" s="87" t="s">
        <v>785</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8" customFormat="1" ht="30.75" customHeight="1" x14ac:dyDescent="0.2">
      <c r="A46" s="80">
        <f t="shared" si="0"/>
        <v>38</v>
      </c>
      <c r="B46" s="81"/>
      <c r="C46" s="82"/>
      <c r="D46" s="109" t="s">
        <v>760</v>
      </c>
      <c r="E46" s="110"/>
      <c r="F46" s="110"/>
      <c r="G46" s="110"/>
      <c r="H46" s="110"/>
      <c r="I46" s="110"/>
      <c r="J46" s="110"/>
      <c r="K46" s="110"/>
      <c r="L46" s="110"/>
      <c r="M46" s="110"/>
      <c r="N46" s="110"/>
      <c r="O46" s="110"/>
      <c r="P46" s="110"/>
      <c r="Q46" s="110"/>
      <c r="R46" s="110"/>
      <c r="S46" s="110"/>
      <c r="T46" s="110"/>
      <c r="U46" s="110"/>
      <c r="V46" s="110"/>
      <c r="W46" s="110"/>
      <c r="X46" s="110"/>
      <c r="Y46" s="110"/>
      <c r="Z46" s="111"/>
      <c r="AA46" s="145" t="s">
        <v>150</v>
      </c>
      <c r="AB46" s="146"/>
      <c r="AC46" s="146"/>
      <c r="AD46" s="146"/>
      <c r="AE46" s="147"/>
      <c r="AF46" s="86">
        <v>2</v>
      </c>
      <c r="AG46" s="86"/>
      <c r="AH46" s="86"/>
      <c r="AI46" s="86"/>
      <c r="AJ46" s="86"/>
      <c r="AK46" s="86"/>
      <c r="AL46" s="87" t="s">
        <v>786</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8" customFormat="1" ht="30.75" customHeight="1" x14ac:dyDescent="0.2">
      <c r="A47" s="80">
        <f t="shared" si="0"/>
        <v>39</v>
      </c>
      <c r="B47" s="81"/>
      <c r="C47" s="82"/>
      <c r="D47" s="109" t="s">
        <v>761</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20</v>
      </c>
      <c r="AB47" s="81"/>
      <c r="AC47" s="81"/>
      <c r="AD47" s="81"/>
      <c r="AE47" s="82"/>
      <c r="AF47" s="86">
        <v>100</v>
      </c>
      <c r="AG47" s="86"/>
      <c r="AH47" s="86"/>
      <c r="AI47" s="86"/>
      <c r="AJ47" s="86"/>
      <c r="AK47" s="86"/>
      <c r="AL47" s="87" t="s">
        <v>785</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8" customFormat="1" ht="30.75" customHeight="1" x14ac:dyDescent="0.2">
      <c r="A48" s="80">
        <f t="shared" si="0"/>
        <v>40</v>
      </c>
      <c r="B48" s="81"/>
      <c r="C48" s="82"/>
      <c r="D48" s="109" t="s">
        <v>762</v>
      </c>
      <c r="E48" s="110"/>
      <c r="F48" s="110"/>
      <c r="G48" s="110"/>
      <c r="H48" s="110"/>
      <c r="I48" s="110"/>
      <c r="J48" s="110"/>
      <c r="K48" s="110"/>
      <c r="L48" s="110"/>
      <c r="M48" s="110"/>
      <c r="N48" s="110"/>
      <c r="O48" s="110"/>
      <c r="P48" s="110"/>
      <c r="Q48" s="110"/>
      <c r="R48" s="110"/>
      <c r="S48" s="110"/>
      <c r="T48" s="110"/>
      <c r="U48" s="110"/>
      <c r="V48" s="110"/>
      <c r="W48" s="110"/>
      <c r="X48" s="110"/>
      <c r="Y48" s="110"/>
      <c r="Z48" s="111"/>
      <c r="AA48" s="145" t="s">
        <v>150</v>
      </c>
      <c r="AB48" s="146"/>
      <c r="AC48" s="146"/>
      <c r="AD48" s="146"/>
      <c r="AE48" s="147"/>
      <c r="AF48" s="86">
        <v>2</v>
      </c>
      <c r="AG48" s="86"/>
      <c r="AH48" s="86"/>
      <c r="AI48" s="86"/>
      <c r="AJ48" s="86"/>
      <c r="AK48" s="86"/>
      <c r="AL48" s="87" t="s">
        <v>786</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8" customFormat="1" ht="30.75" customHeight="1" x14ac:dyDescent="0.2">
      <c r="A49" s="80">
        <f t="shared" si="0"/>
        <v>41</v>
      </c>
      <c r="B49" s="81"/>
      <c r="C49" s="82"/>
      <c r="D49" s="109" t="s">
        <v>763</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20</v>
      </c>
      <c r="AB49" s="81"/>
      <c r="AC49" s="81"/>
      <c r="AD49" s="81"/>
      <c r="AE49" s="82"/>
      <c r="AF49" s="86">
        <v>100</v>
      </c>
      <c r="AG49" s="86"/>
      <c r="AH49" s="86"/>
      <c r="AI49" s="86"/>
      <c r="AJ49" s="86"/>
      <c r="AK49" s="86"/>
      <c r="AL49" s="87" t="s">
        <v>785</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8" customFormat="1" ht="30.75" customHeight="1" x14ac:dyDescent="0.2">
      <c r="A50" s="80">
        <f t="shared" si="0"/>
        <v>42</v>
      </c>
      <c r="B50" s="81"/>
      <c r="C50" s="82"/>
      <c r="D50" s="109" t="s">
        <v>764</v>
      </c>
      <c r="E50" s="110"/>
      <c r="F50" s="110"/>
      <c r="G50" s="110"/>
      <c r="H50" s="110"/>
      <c r="I50" s="110"/>
      <c r="J50" s="110"/>
      <c r="K50" s="110"/>
      <c r="L50" s="110"/>
      <c r="M50" s="110"/>
      <c r="N50" s="110"/>
      <c r="O50" s="110"/>
      <c r="P50" s="110"/>
      <c r="Q50" s="110"/>
      <c r="R50" s="110"/>
      <c r="S50" s="110"/>
      <c r="T50" s="110"/>
      <c r="U50" s="110"/>
      <c r="V50" s="110"/>
      <c r="W50" s="110"/>
      <c r="X50" s="110"/>
      <c r="Y50" s="110"/>
      <c r="Z50" s="111"/>
      <c r="AA50" s="145" t="s">
        <v>150</v>
      </c>
      <c r="AB50" s="146"/>
      <c r="AC50" s="146"/>
      <c r="AD50" s="146"/>
      <c r="AE50" s="147"/>
      <c r="AF50" s="86">
        <v>2</v>
      </c>
      <c r="AG50" s="86"/>
      <c r="AH50" s="86"/>
      <c r="AI50" s="86"/>
      <c r="AJ50" s="86"/>
      <c r="AK50" s="86"/>
      <c r="AL50" s="87" t="s">
        <v>786</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8" customFormat="1" ht="30.75" customHeight="1" x14ac:dyDescent="0.2">
      <c r="A51" s="80">
        <f t="shared" si="0"/>
        <v>43</v>
      </c>
      <c r="B51" s="81"/>
      <c r="C51" s="82"/>
      <c r="D51" s="109" t="s">
        <v>765</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20</v>
      </c>
      <c r="AB51" s="81"/>
      <c r="AC51" s="81"/>
      <c r="AD51" s="81"/>
      <c r="AE51" s="82"/>
      <c r="AF51" s="86">
        <v>100</v>
      </c>
      <c r="AG51" s="86"/>
      <c r="AH51" s="86"/>
      <c r="AI51" s="86"/>
      <c r="AJ51" s="86"/>
      <c r="AK51" s="86"/>
      <c r="AL51" s="87" t="s">
        <v>785</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8" customFormat="1" ht="30.75" customHeight="1" x14ac:dyDescent="0.2">
      <c r="A52" s="80">
        <f t="shared" si="0"/>
        <v>44</v>
      </c>
      <c r="B52" s="81"/>
      <c r="C52" s="82"/>
      <c r="D52" s="109" t="s">
        <v>766</v>
      </c>
      <c r="E52" s="110"/>
      <c r="F52" s="110"/>
      <c r="G52" s="110"/>
      <c r="H52" s="110"/>
      <c r="I52" s="110"/>
      <c r="J52" s="110"/>
      <c r="K52" s="110"/>
      <c r="L52" s="110"/>
      <c r="M52" s="110"/>
      <c r="N52" s="110"/>
      <c r="O52" s="110"/>
      <c r="P52" s="110"/>
      <c r="Q52" s="110"/>
      <c r="R52" s="110"/>
      <c r="S52" s="110"/>
      <c r="T52" s="110"/>
      <c r="U52" s="110"/>
      <c r="V52" s="110"/>
      <c r="W52" s="110"/>
      <c r="X52" s="110"/>
      <c r="Y52" s="110"/>
      <c r="Z52" s="111"/>
      <c r="AA52" s="145" t="s">
        <v>150</v>
      </c>
      <c r="AB52" s="146"/>
      <c r="AC52" s="146"/>
      <c r="AD52" s="146"/>
      <c r="AE52" s="147"/>
      <c r="AF52" s="86">
        <v>2</v>
      </c>
      <c r="AG52" s="86"/>
      <c r="AH52" s="86"/>
      <c r="AI52" s="86"/>
      <c r="AJ52" s="86"/>
      <c r="AK52" s="86"/>
      <c r="AL52" s="87" t="s">
        <v>786</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8" customFormat="1" ht="30.75" customHeight="1" x14ac:dyDescent="0.2">
      <c r="A53" s="80">
        <f t="shared" si="0"/>
        <v>45</v>
      </c>
      <c r="B53" s="81"/>
      <c r="C53" s="82"/>
      <c r="D53" s="109" t="s">
        <v>767</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20</v>
      </c>
      <c r="AB53" s="81"/>
      <c r="AC53" s="81"/>
      <c r="AD53" s="81"/>
      <c r="AE53" s="82"/>
      <c r="AF53" s="86">
        <v>100</v>
      </c>
      <c r="AG53" s="86"/>
      <c r="AH53" s="86"/>
      <c r="AI53" s="86"/>
      <c r="AJ53" s="86"/>
      <c r="AK53" s="86"/>
      <c r="AL53" s="87" t="s">
        <v>785</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8" customFormat="1" ht="30.75" customHeight="1" x14ac:dyDescent="0.2">
      <c r="A54" s="80">
        <f t="shared" si="0"/>
        <v>46</v>
      </c>
      <c r="B54" s="81"/>
      <c r="C54" s="82"/>
      <c r="D54" s="109" t="s">
        <v>768</v>
      </c>
      <c r="E54" s="110"/>
      <c r="F54" s="110"/>
      <c r="G54" s="110"/>
      <c r="H54" s="110"/>
      <c r="I54" s="110"/>
      <c r="J54" s="110"/>
      <c r="K54" s="110"/>
      <c r="L54" s="110"/>
      <c r="M54" s="110"/>
      <c r="N54" s="110"/>
      <c r="O54" s="110"/>
      <c r="P54" s="110"/>
      <c r="Q54" s="110"/>
      <c r="R54" s="110"/>
      <c r="S54" s="110"/>
      <c r="T54" s="110"/>
      <c r="U54" s="110"/>
      <c r="V54" s="110"/>
      <c r="W54" s="110"/>
      <c r="X54" s="110"/>
      <c r="Y54" s="110"/>
      <c r="Z54" s="111"/>
      <c r="AA54" s="145" t="s">
        <v>150</v>
      </c>
      <c r="AB54" s="146"/>
      <c r="AC54" s="146"/>
      <c r="AD54" s="146"/>
      <c r="AE54" s="147"/>
      <c r="AF54" s="86">
        <v>2</v>
      </c>
      <c r="AG54" s="86"/>
      <c r="AH54" s="86"/>
      <c r="AI54" s="86"/>
      <c r="AJ54" s="86"/>
      <c r="AK54" s="86"/>
      <c r="AL54" s="87" t="s">
        <v>786</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8" customFormat="1" ht="30.75" customHeight="1" x14ac:dyDescent="0.2">
      <c r="A55" s="80">
        <f t="shared" si="0"/>
        <v>47</v>
      </c>
      <c r="B55" s="81"/>
      <c r="C55" s="82"/>
      <c r="D55" s="109" t="s">
        <v>769</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20</v>
      </c>
      <c r="AB55" s="81"/>
      <c r="AC55" s="81"/>
      <c r="AD55" s="81"/>
      <c r="AE55" s="82"/>
      <c r="AF55" s="86">
        <v>100</v>
      </c>
      <c r="AG55" s="86"/>
      <c r="AH55" s="86"/>
      <c r="AI55" s="86"/>
      <c r="AJ55" s="86"/>
      <c r="AK55" s="86"/>
      <c r="AL55" s="87" t="s">
        <v>785</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8" customFormat="1" ht="30.75" customHeight="1" x14ac:dyDescent="0.2">
      <c r="A56" s="80">
        <f t="shared" si="0"/>
        <v>48</v>
      </c>
      <c r="B56" s="81"/>
      <c r="C56" s="82"/>
      <c r="D56" s="109" t="s">
        <v>770</v>
      </c>
      <c r="E56" s="110"/>
      <c r="F56" s="110"/>
      <c r="G56" s="110"/>
      <c r="H56" s="110"/>
      <c r="I56" s="110"/>
      <c r="J56" s="110"/>
      <c r="K56" s="110"/>
      <c r="L56" s="110"/>
      <c r="M56" s="110"/>
      <c r="N56" s="110"/>
      <c r="O56" s="110"/>
      <c r="P56" s="110"/>
      <c r="Q56" s="110"/>
      <c r="R56" s="110"/>
      <c r="S56" s="110"/>
      <c r="T56" s="110"/>
      <c r="U56" s="110"/>
      <c r="V56" s="110"/>
      <c r="W56" s="110"/>
      <c r="X56" s="110"/>
      <c r="Y56" s="110"/>
      <c r="Z56" s="111"/>
      <c r="AA56" s="145" t="s">
        <v>150</v>
      </c>
      <c r="AB56" s="146"/>
      <c r="AC56" s="146"/>
      <c r="AD56" s="146"/>
      <c r="AE56" s="147"/>
      <c r="AF56" s="86">
        <v>2</v>
      </c>
      <c r="AG56" s="86"/>
      <c r="AH56" s="86"/>
      <c r="AI56" s="86"/>
      <c r="AJ56" s="86"/>
      <c r="AK56" s="86"/>
      <c r="AL56" s="87" t="s">
        <v>786</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8" customFormat="1" ht="30.75" customHeight="1" x14ac:dyDescent="0.2">
      <c r="A57" s="80">
        <f t="shared" si="0"/>
        <v>49</v>
      </c>
      <c r="B57" s="81"/>
      <c r="C57" s="82"/>
      <c r="D57" s="109" t="s">
        <v>771</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20</v>
      </c>
      <c r="AB57" s="81"/>
      <c r="AC57" s="81"/>
      <c r="AD57" s="81"/>
      <c r="AE57" s="82"/>
      <c r="AF57" s="86">
        <v>100</v>
      </c>
      <c r="AG57" s="86"/>
      <c r="AH57" s="86"/>
      <c r="AI57" s="86"/>
      <c r="AJ57" s="86"/>
      <c r="AK57" s="86"/>
      <c r="AL57" s="87" t="s">
        <v>785</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8" customFormat="1" ht="30.75" customHeight="1" x14ac:dyDescent="0.2">
      <c r="A58" s="80">
        <f t="shared" si="0"/>
        <v>50</v>
      </c>
      <c r="B58" s="81"/>
      <c r="C58" s="82"/>
      <c r="D58" s="109" t="s">
        <v>772</v>
      </c>
      <c r="E58" s="110"/>
      <c r="F58" s="110"/>
      <c r="G58" s="110"/>
      <c r="H58" s="110"/>
      <c r="I58" s="110"/>
      <c r="J58" s="110"/>
      <c r="K58" s="110"/>
      <c r="L58" s="110"/>
      <c r="M58" s="110"/>
      <c r="N58" s="110"/>
      <c r="O58" s="110"/>
      <c r="P58" s="110"/>
      <c r="Q58" s="110"/>
      <c r="R58" s="110"/>
      <c r="S58" s="110"/>
      <c r="T58" s="110"/>
      <c r="U58" s="110"/>
      <c r="V58" s="110"/>
      <c r="W58" s="110"/>
      <c r="X58" s="110"/>
      <c r="Y58" s="110"/>
      <c r="Z58" s="111"/>
      <c r="AA58" s="145" t="s">
        <v>150</v>
      </c>
      <c r="AB58" s="146"/>
      <c r="AC58" s="146"/>
      <c r="AD58" s="146"/>
      <c r="AE58" s="147"/>
      <c r="AF58" s="86">
        <v>2</v>
      </c>
      <c r="AG58" s="86"/>
      <c r="AH58" s="86"/>
      <c r="AI58" s="86"/>
      <c r="AJ58" s="86"/>
      <c r="AK58" s="86"/>
      <c r="AL58" s="87" t="s">
        <v>786</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8" customFormat="1" ht="30.75" customHeight="1" x14ac:dyDescent="0.2">
      <c r="A59" s="80">
        <f t="shared" si="0"/>
        <v>51</v>
      </c>
      <c r="B59" s="81"/>
      <c r="C59" s="82"/>
      <c r="D59" s="109" t="s">
        <v>773</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20</v>
      </c>
      <c r="AB59" s="81"/>
      <c r="AC59" s="81"/>
      <c r="AD59" s="81"/>
      <c r="AE59" s="82"/>
      <c r="AF59" s="86">
        <v>100</v>
      </c>
      <c r="AG59" s="86"/>
      <c r="AH59" s="86"/>
      <c r="AI59" s="86"/>
      <c r="AJ59" s="86"/>
      <c r="AK59" s="86"/>
      <c r="AL59" s="87" t="s">
        <v>785</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8" customFormat="1" ht="30.75" customHeight="1" x14ac:dyDescent="0.2">
      <c r="A60" s="80">
        <f t="shared" si="0"/>
        <v>52</v>
      </c>
      <c r="B60" s="81"/>
      <c r="C60" s="82"/>
      <c r="D60" s="109" t="s">
        <v>774</v>
      </c>
      <c r="E60" s="110"/>
      <c r="F60" s="110"/>
      <c r="G60" s="110"/>
      <c r="H60" s="110"/>
      <c r="I60" s="110"/>
      <c r="J60" s="110"/>
      <c r="K60" s="110"/>
      <c r="L60" s="110"/>
      <c r="M60" s="110"/>
      <c r="N60" s="110"/>
      <c r="O60" s="110"/>
      <c r="P60" s="110"/>
      <c r="Q60" s="110"/>
      <c r="R60" s="110"/>
      <c r="S60" s="110"/>
      <c r="T60" s="110"/>
      <c r="U60" s="110"/>
      <c r="V60" s="110"/>
      <c r="W60" s="110"/>
      <c r="X60" s="110"/>
      <c r="Y60" s="110"/>
      <c r="Z60" s="111"/>
      <c r="AA60" s="145" t="s">
        <v>150</v>
      </c>
      <c r="AB60" s="146"/>
      <c r="AC60" s="146"/>
      <c r="AD60" s="146"/>
      <c r="AE60" s="147"/>
      <c r="AF60" s="86">
        <v>2</v>
      </c>
      <c r="AG60" s="86"/>
      <c r="AH60" s="86"/>
      <c r="AI60" s="86"/>
      <c r="AJ60" s="86"/>
      <c r="AK60" s="86"/>
      <c r="AL60" s="87" t="s">
        <v>786</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8" customFormat="1" ht="30.75" customHeight="1" x14ac:dyDescent="0.2">
      <c r="A61" s="80">
        <f t="shared" si="0"/>
        <v>53</v>
      </c>
      <c r="B61" s="81"/>
      <c r="C61" s="82"/>
      <c r="D61" s="109" t="s">
        <v>775</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20</v>
      </c>
      <c r="AB61" s="81"/>
      <c r="AC61" s="81"/>
      <c r="AD61" s="81"/>
      <c r="AE61" s="82"/>
      <c r="AF61" s="86">
        <v>100</v>
      </c>
      <c r="AG61" s="86"/>
      <c r="AH61" s="86"/>
      <c r="AI61" s="86"/>
      <c r="AJ61" s="86"/>
      <c r="AK61" s="86"/>
      <c r="AL61" s="87" t="s">
        <v>785</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8" customFormat="1" ht="30.75" customHeight="1" x14ac:dyDescent="0.2">
      <c r="A62" s="80">
        <f t="shared" si="0"/>
        <v>54</v>
      </c>
      <c r="B62" s="81"/>
      <c r="C62" s="82"/>
      <c r="D62" s="109" t="s">
        <v>776</v>
      </c>
      <c r="E62" s="110"/>
      <c r="F62" s="110"/>
      <c r="G62" s="110"/>
      <c r="H62" s="110"/>
      <c r="I62" s="110"/>
      <c r="J62" s="110"/>
      <c r="K62" s="110"/>
      <c r="L62" s="110"/>
      <c r="M62" s="110"/>
      <c r="N62" s="110"/>
      <c r="O62" s="110"/>
      <c r="P62" s="110"/>
      <c r="Q62" s="110"/>
      <c r="R62" s="110"/>
      <c r="S62" s="110"/>
      <c r="T62" s="110"/>
      <c r="U62" s="110"/>
      <c r="V62" s="110"/>
      <c r="W62" s="110"/>
      <c r="X62" s="110"/>
      <c r="Y62" s="110"/>
      <c r="Z62" s="111"/>
      <c r="AA62" s="145" t="s">
        <v>150</v>
      </c>
      <c r="AB62" s="146"/>
      <c r="AC62" s="146"/>
      <c r="AD62" s="146"/>
      <c r="AE62" s="147"/>
      <c r="AF62" s="86">
        <v>2</v>
      </c>
      <c r="AG62" s="86"/>
      <c r="AH62" s="86"/>
      <c r="AI62" s="86"/>
      <c r="AJ62" s="86"/>
      <c r="AK62" s="86"/>
      <c r="AL62" s="87" t="s">
        <v>786</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8" customFormat="1" ht="30.75" customHeight="1" x14ac:dyDescent="0.2">
      <c r="A63" s="80">
        <f t="shared" si="0"/>
        <v>55</v>
      </c>
      <c r="B63" s="81"/>
      <c r="C63" s="82"/>
      <c r="D63" s="109" t="s">
        <v>777</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20</v>
      </c>
      <c r="AB63" s="81"/>
      <c r="AC63" s="81"/>
      <c r="AD63" s="81"/>
      <c r="AE63" s="82"/>
      <c r="AF63" s="86">
        <v>100</v>
      </c>
      <c r="AG63" s="86"/>
      <c r="AH63" s="86"/>
      <c r="AI63" s="86"/>
      <c r="AJ63" s="86"/>
      <c r="AK63" s="86"/>
      <c r="AL63" s="87" t="s">
        <v>785</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8" customFormat="1" ht="30.75" customHeight="1" x14ac:dyDescent="0.2">
      <c r="A64" s="80">
        <f t="shared" si="0"/>
        <v>56</v>
      </c>
      <c r="B64" s="81"/>
      <c r="C64" s="82"/>
      <c r="D64" s="109" t="s">
        <v>778</v>
      </c>
      <c r="E64" s="110"/>
      <c r="F64" s="110"/>
      <c r="G64" s="110"/>
      <c r="H64" s="110"/>
      <c r="I64" s="110"/>
      <c r="J64" s="110"/>
      <c r="K64" s="110"/>
      <c r="L64" s="110"/>
      <c r="M64" s="110"/>
      <c r="N64" s="110"/>
      <c r="O64" s="110"/>
      <c r="P64" s="110"/>
      <c r="Q64" s="110"/>
      <c r="R64" s="110"/>
      <c r="S64" s="110"/>
      <c r="T64" s="110"/>
      <c r="U64" s="110"/>
      <c r="V64" s="110"/>
      <c r="W64" s="110"/>
      <c r="X64" s="110"/>
      <c r="Y64" s="110"/>
      <c r="Z64" s="111"/>
      <c r="AA64" s="145" t="s">
        <v>150</v>
      </c>
      <c r="AB64" s="146"/>
      <c r="AC64" s="146"/>
      <c r="AD64" s="146"/>
      <c r="AE64" s="147"/>
      <c r="AF64" s="86">
        <v>2</v>
      </c>
      <c r="AG64" s="86"/>
      <c r="AH64" s="86"/>
      <c r="AI64" s="86"/>
      <c r="AJ64" s="86"/>
      <c r="AK64" s="86"/>
      <c r="AL64" s="87" t="s">
        <v>786</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8" customFormat="1" ht="30.75" customHeight="1" x14ac:dyDescent="0.2">
      <c r="A65" s="80">
        <f t="shared" si="0"/>
        <v>57</v>
      </c>
      <c r="B65" s="81"/>
      <c r="C65" s="82"/>
      <c r="D65" s="109" t="s">
        <v>779</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20</v>
      </c>
      <c r="AB65" s="81"/>
      <c r="AC65" s="81"/>
      <c r="AD65" s="81"/>
      <c r="AE65" s="82"/>
      <c r="AF65" s="86">
        <v>100</v>
      </c>
      <c r="AG65" s="86"/>
      <c r="AH65" s="86"/>
      <c r="AI65" s="86"/>
      <c r="AJ65" s="86"/>
      <c r="AK65" s="86"/>
      <c r="AL65" s="87" t="s">
        <v>785</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8" customFormat="1" ht="30.75" customHeight="1" x14ac:dyDescent="0.2">
      <c r="A66" s="80">
        <f t="shared" si="0"/>
        <v>58</v>
      </c>
      <c r="B66" s="81"/>
      <c r="C66" s="82"/>
      <c r="D66" s="109" t="s">
        <v>780</v>
      </c>
      <c r="E66" s="110"/>
      <c r="F66" s="110"/>
      <c r="G66" s="110"/>
      <c r="H66" s="110"/>
      <c r="I66" s="110"/>
      <c r="J66" s="110"/>
      <c r="K66" s="110"/>
      <c r="L66" s="110"/>
      <c r="M66" s="110"/>
      <c r="N66" s="110"/>
      <c r="O66" s="110"/>
      <c r="P66" s="110"/>
      <c r="Q66" s="110"/>
      <c r="R66" s="110"/>
      <c r="S66" s="110"/>
      <c r="T66" s="110"/>
      <c r="U66" s="110"/>
      <c r="V66" s="110"/>
      <c r="W66" s="110"/>
      <c r="X66" s="110"/>
      <c r="Y66" s="110"/>
      <c r="Z66" s="111"/>
      <c r="AA66" s="145" t="s">
        <v>150</v>
      </c>
      <c r="AB66" s="146"/>
      <c r="AC66" s="146"/>
      <c r="AD66" s="146"/>
      <c r="AE66" s="147"/>
      <c r="AF66" s="86">
        <v>2</v>
      </c>
      <c r="AG66" s="86"/>
      <c r="AH66" s="86"/>
      <c r="AI66" s="86"/>
      <c r="AJ66" s="86"/>
      <c r="AK66" s="86"/>
      <c r="AL66" s="87" t="s">
        <v>786</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8" customFormat="1" ht="30.75" customHeight="1" x14ac:dyDescent="0.2">
      <c r="A67" s="80">
        <f t="shared" si="0"/>
        <v>59</v>
      </c>
      <c r="B67" s="81"/>
      <c r="C67" s="82"/>
      <c r="D67" s="109" t="s">
        <v>781</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20</v>
      </c>
      <c r="AB67" s="81"/>
      <c r="AC67" s="81"/>
      <c r="AD67" s="81"/>
      <c r="AE67" s="82"/>
      <c r="AF67" s="86">
        <v>100</v>
      </c>
      <c r="AG67" s="86"/>
      <c r="AH67" s="86"/>
      <c r="AI67" s="86"/>
      <c r="AJ67" s="86"/>
      <c r="AK67" s="86"/>
      <c r="AL67" s="87" t="s">
        <v>785</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8" customFormat="1" ht="30.75" customHeight="1" x14ac:dyDescent="0.2">
      <c r="A68" s="80">
        <f t="shared" si="0"/>
        <v>60</v>
      </c>
      <c r="B68" s="81"/>
      <c r="C68" s="82"/>
      <c r="D68" s="109" t="s">
        <v>782</v>
      </c>
      <c r="E68" s="110"/>
      <c r="F68" s="110"/>
      <c r="G68" s="110"/>
      <c r="H68" s="110"/>
      <c r="I68" s="110"/>
      <c r="J68" s="110"/>
      <c r="K68" s="110"/>
      <c r="L68" s="110"/>
      <c r="M68" s="110"/>
      <c r="N68" s="110"/>
      <c r="O68" s="110"/>
      <c r="P68" s="110"/>
      <c r="Q68" s="110"/>
      <c r="R68" s="110"/>
      <c r="S68" s="110"/>
      <c r="T68" s="110"/>
      <c r="U68" s="110"/>
      <c r="V68" s="110"/>
      <c r="W68" s="110"/>
      <c r="X68" s="110"/>
      <c r="Y68" s="110"/>
      <c r="Z68" s="111"/>
      <c r="AA68" s="145" t="s">
        <v>150</v>
      </c>
      <c r="AB68" s="146"/>
      <c r="AC68" s="146"/>
      <c r="AD68" s="146"/>
      <c r="AE68" s="147"/>
      <c r="AF68" s="86">
        <v>2</v>
      </c>
      <c r="AG68" s="86"/>
      <c r="AH68" s="86"/>
      <c r="AI68" s="86"/>
      <c r="AJ68" s="86"/>
      <c r="AK68" s="86"/>
      <c r="AL68" s="87" t="s">
        <v>786</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8" customFormat="1" ht="30.75" customHeight="1" x14ac:dyDescent="0.2">
      <c r="A69" s="80">
        <f t="shared" si="0"/>
        <v>61</v>
      </c>
      <c r="B69" s="81"/>
      <c r="C69" s="82"/>
      <c r="D69" s="109" t="s">
        <v>783</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20</v>
      </c>
      <c r="AB69" s="81"/>
      <c r="AC69" s="81"/>
      <c r="AD69" s="81"/>
      <c r="AE69" s="82"/>
      <c r="AF69" s="86">
        <v>100</v>
      </c>
      <c r="AG69" s="86"/>
      <c r="AH69" s="86"/>
      <c r="AI69" s="86"/>
      <c r="AJ69" s="86"/>
      <c r="AK69" s="86"/>
      <c r="AL69" s="87" t="s">
        <v>785</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8" customFormat="1" ht="30.75" customHeight="1" x14ac:dyDescent="0.2">
      <c r="A70" s="80">
        <f t="shared" si="0"/>
        <v>62</v>
      </c>
      <c r="B70" s="81"/>
      <c r="C70" s="82"/>
      <c r="D70" s="109" t="s">
        <v>784</v>
      </c>
      <c r="E70" s="110"/>
      <c r="F70" s="110"/>
      <c r="G70" s="110"/>
      <c r="H70" s="110"/>
      <c r="I70" s="110"/>
      <c r="J70" s="110"/>
      <c r="K70" s="110"/>
      <c r="L70" s="110"/>
      <c r="M70" s="110"/>
      <c r="N70" s="110"/>
      <c r="O70" s="110"/>
      <c r="P70" s="110"/>
      <c r="Q70" s="110"/>
      <c r="R70" s="110"/>
      <c r="S70" s="110"/>
      <c r="T70" s="110"/>
      <c r="U70" s="110"/>
      <c r="V70" s="110"/>
      <c r="W70" s="110"/>
      <c r="X70" s="110"/>
      <c r="Y70" s="110"/>
      <c r="Z70" s="111"/>
      <c r="AA70" s="145" t="s">
        <v>150</v>
      </c>
      <c r="AB70" s="146"/>
      <c r="AC70" s="146"/>
      <c r="AD70" s="146"/>
      <c r="AE70" s="147"/>
      <c r="AF70" s="86">
        <v>2</v>
      </c>
      <c r="AG70" s="86"/>
      <c r="AH70" s="86"/>
      <c r="AI70" s="86"/>
      <c r="AJ70" s="86"/>
      <c r="AK70" s="86"/>
      <c r="AL70" s="87" t="s">
        <v>786</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8" customFormat="1" ht="30.75" customHeight="1" x14ac:dyDescent="0.2">
      <c r="A71" s="139"/>
      <c r="B71" s="140"/>
      <c r="C71" s="141"/>
      <c r="D71" s="136"/>
      <c r="E71" s="137"/>
      <c r="F71" s="137"/>
      <c r="G71" s="137"/>
      <c r="H71" s="137"/>
      <c r="I71" s="137"/>
      <c r="J71" s="137"/>
      <c r="K71" s="137"/>
      <c r="L71" s="137"/>
      <c r="M71" s="137"/>
      <c r="N71" s="137"/>
      <c r="O71" s="137"/>
      <c r="P71" s="137"/>
      <c r="Q71" s="137"/>
      <c r="R71" s="137"/>
      <c r="S71" s="137"/>
      <c r="T71" s="137"/>
      <c r="U71" s="137"/>
      <c r="V71" s="137"/>
      <c r="W71" s="137"/>
      <c r="X71" s="137"/>
      <c r="Y71" s="137"/>
      <c r="Z71" s="138"/>
      <c r="AA71" s="139"/>
      <c r="AB71" s="140"/>
      <c r="AC71" s="140"/>
      <c r="AD71" s="140"/>
      <c r="AE71" s="141"/>
      <c r="AF71" s="108"/>
      <c r="AG71" s="108"/>
      <c r="AH71" s="108"/>
      <c r="AI71" s="108"/>
      <c r="AJ71" s="108"/>
      <c r="AK71" s="108"/>
      <c r="AL71" s="142"/>
      <c r="AM71" s="143"/>
      <c r="AN71" s="143"/>
      <c r="AO71" s="143"/>
      <c r="AP71" s="143"/>
      <c r="AQ71" s="143"/>
      <c r="AR71" s="143"/>
      <c r="AS71" s="143"/>
      <c r="AT71" s="143"/>
      <c r="AU71" s="143"/>
      <c r="AV71" s="143"/>
      <c r="AW71" s="143"/>
      <c r="AX71" s="143"/>
      <c r="AY71" s="143"/>
      <c r="AZ71" s="143"/>
      <c r="BA71" s="143"/>
      <c r="BB71" s="143"/>
      <c r="BC71" s="143"/>
      <c r="BD71" s="143"/>
      <c r="BE71" s="143"/>
      <c r="BF71" s="143"/>
      <c r="BG71" s="143"/>
      <c r="BH71" s="143"/>
      <c r="BI71" s="143"/>
      <c r="BJ71" s="143"/>
      <c r="BK71" s="143"/>
      <c r="BL71" s="143"/>
      <c r="BM71" s="143"/>
      <c r="BN71" s="143"/>
      <c r="BO71" s="143"/>
      <c r="BP71" s="144"/>
    </row>
    <row r="72" spans="1:68" s="14" customFormat="1" ht="3.7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5"/>
      <c r="AG72" s="5"/>
      <c r="AH72" s="5"/>
      <c r="AI72" s="5"/>
      <c r="AJ72" s="5"/>
      <c r="AK72" s="5"/>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19"/>
    </row>
    <row r="73" spans="1:68" s="14" customFormat="1" ht="14.25" customHeight="1" x14ac:dyDescent="0.2">
      <c r="A73" s="6" t="s">
        <v>51</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23"/>
      <c r="AG73" s="23"/>
      <c r="AH73" s="23"/>
      <c r="AI73" s="23"/>
      <c r="AJ73" s="23"/>
      <c r="AK73" s="23"/>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7"/>
    </row>
    <row r="74" spans="1:68" s="14" customFormat="1" ht="20.25" customHeight="1" x14ac:dyDescent="0.2">
      <c r="A74" s="6"/>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7"/>
    </row>
    <row r="75" spans="1:68" s="14" customFormat="1" ht="20.25" customHeight="1" x14ac:dyDescent="0.2">
      <c r="A75" s="6"/>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7"/>
    </row>
    <row r="76" spans="1:68" s="14" customFormat="1" ht="20.25" customHeight="1" x14ac:dyDescent="0.2">
      <c r="A76" s="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7"/>
    </row>
    <row r="77" spans="1:68" s="14" customFormat="1" ht="20.25" customHeight="1" x14ac:dyDescent="0.2">
      <c r="A77" s="6"/>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7"/>
    </row>
    <row r="78" spans="1:68" s="14" customFormat="1" ht="20.25" customHeight="1" x14ac:dyDescent="0.2">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5"/>
    </row>
    <row r="79" spans="1:68" ht="5.25" customHeight="1" x14ac:dyDescent="0.2"/>
  </sheetData>
  <mergeCells count="403">
    <mergeCell ref="A42:C42"/>
    <mergeCell ref="D42:Z42"/>
    <mergeCell ref="AA42:AE42"/>
    <mergeCell ref="AF42:AH42"/>
    <mergeCell ref="AI42:AK42"/>
    <mergeCell ref="AL42:BP42"/>
    <mergeCell ref="A69:C69"/>
    <mergeCell ref="D69:Z69"/>
    <mergeCell ref="AA69:AE69"/>
    <mergeCell ref="AF69:AH69"/>
    <mergeCell ref="AI69:AK69"/>
    <mergeCell ref="AL69:BP69"/>
    <mergeCell ref="A48:C48"/>
    <mergeCell ref="D48:Z48"/>
    <mergeCell ref="AA48:AE48"/>
    <mergeCell ref="AF48:AH48"/>
    <mergeCell ref="AI48:AK48"/>
    <mergeCell ref="AL48:BP48"/>
    <mergeCell ref="A43:C43"/>
    <mergeCell ref="D43:Z43"/>
    <mergeCell ref="AA43:AE43"/>
    <mergeCell ref="AF43:AH43"/>
    <mergeCell ref="AI43:AK43"/>
    <mergeCell ref="AL43:BP43"/>
    <mergeCell ref="A40:C40"/>
    <mergeCell ref="D40:Z40"/>
    <mergeCell ref="AA40:AE40"/>
    <mergeCell ref="AF40:AH40"/>
    <mergeCell ref="AI40:AK40"/>
    <mergeCell ref="AL40:BP40"/>
    <mergeCell ref="A41:C41"/>
    <mergeCell ref="D41:Z41"/>
    <mergeCell ref="AA41:AE41"/>
    <mergeCell ref="AF41:AH41"/>
    <mergeCell ref="AI41:AK41"/>
    <mergeCell ref="AL41:BP41"/>
    <mergeCell ref="A44:C44"/>
    <mergeCell ref="D44:Z44"/>
    <mergeCell ref="AA44:AE44"/>
    <mergeCell ref="AF44:AH44"/>
    <mergeCell ref="AI44:AK44"/>
    <mergeCell ref="AL44:BP44"/>
    <mergeCell ref="A45:C45"/>
    <mergeCell ref="D45:Z45"/>
    <mergeCell ref="AA45:AE45"/>
    <mergeCell ref="AF45:AH45"/>
    <mergeCell ref="AI45:AK45"/>
    <mergeCell ref="AL45:BP45"/>
    <mergeCell ref="A46:C46"/>
    <mergeCell ref="D46:Z46"/>
    <mergeCell ref="AA46:AE46"/>
    <mergeCell ref="AF46:AH46"/>
    <mergeCell ref="AI46:AK46"/>
    <mergeCell ref="AL46:BP46"/>
    <mergeCell ref="A47:C47"/>
    <mergeCell ref="D47:Z47"/>
    <mergeCell ref="AA47:AE47"/>
    <mergeCell ref="AF47:AH47"/>
    <mergeCell ref="AI47:AK47"/>
    <mergeCell ref="AL47:BP47"/>
    <mergeCell ref="A54:C54"/>
    <mergeCell ref="D54:Z54"/>
    <mergeCell ref="AA54:AE54"/>
    <mergeCell ref="AF54:AH54"/>
    <mergeCell ref="AI54:AK54"/>
    <mergeCell ref="AL54:BP54"/>
    <mergeCell ref="A49:C49"/>
    <mergeCell ref="D49:Z49"/>
    <mergeCell ref="AA49:AE49"/>
    <mergeCell ref="AF49:AH49"/>
    <mergeCell ref="AI49:AK49"/>
    <mergeCell ref="AL49:BP49"/>
    <mergeCell ref="A50:C50"/>
    <mergeCell ref="D50:Z50"/>
    <mergeCell ref="AA50:AE50"/>
    <mergeCell ref="AF50:AH50"/>
    <mergeCell ref="AI50:AK50"/>
    <mergeCell ref="AL50:BP50"/>
    <mergeCell ref="A51:C51"/>
    <mergeCell ref="D51:Z51"/>
    <mergeCell ref="AA51:AE51"/>
    <mergeCell ref="AF51:AH51"/>
    <mergeCell ref="AI51:AK51"/>
    <mergeCell ref="AL51:BP51"/>
    <mergeCell ref="A52:C52"/>
    <mergeCell ref="D52:Z52"/>
    <mergeCell ref="AA52:AE52"/>
    <mergeCell ref="AF52:AH52"/>
    <mergeCell ref="AI52:AK52"/>
    <mergeCell ref="AL52:BP52"/>
    <mergeCell ref="A53:C53"/>
    <mergeCell ref="D53:Z53"/>
    <mergeCell ref="AA53:AE53"/>
    <mergeCell ref="AF53:AH53"/>
    <mergeCell ref="AI53:AK53"/>
    <mergeCell ref="AL53:BP53"/>
    <mergeCell ref="A60:C60"/>
    <mergeCell ref="D60:Z60"/>
    <mergeCell ref="AA60:AE60"/>
    <mergeCell ref="AF60:AH60"/>
    <mergeCell ref="AI60:AK60"/>
    <mergeCell ref="AL60:BP60"/>
    <mergeCell ref="A55:C55"/>
    <mergeCell ref="D55:Z55"/>
    <mergeCell ref="AA55:AE55"/>
    <mergeCell ref="AF55:AH55"/>
    <mergeCell ref="AI55:AK55"/>
    <mergeCell ref="AL55:BP55"/>
    <mergeCell ref="A56:C56"/>
    <mergeCell ref="D56:Z56"/>
    <mergeCell ref="AA56:AE56"/>
    <mergeCell ref="AF56:AH56"/>
    <mergeCell ref="AI56:AK56"/>
    <mergeCell ref="AL56:BP56"/>
    <mergeCell ref="A57:C57"/>
    <mergeCell ref="D57:Z57"/>
    <mergeCell ref="AA57:AE57"/>
    <mergeCell ref="AF57:AH57"/>
    <mergeCell ref="AI57:AK57"/>
    <mergeCell ref="AL57:BP57"/>
    <mergeCell ref="A58:C58"/>
    <mergeCell ref="D58:Z58"/>
    <mergeCell ref="AA58:AE58"/>
    <mergeCell ref="AF58:AH58"/>
    <mergeCell ref="AI58:AK58"/>
    <mergeCell ref="AL58:BP58"/>
    <mergeCell ref="A59:C59"/>
    <mergeCell ref="D59:Z59"/>
    <mergeCell ref="AA59:AE59"/>
    <mergeCell ref="AF59:AH59"/>
    <mergeCell ref="AI59:AK59"/>
    <mergeCell ref="AL59:BP59"/>
    <mergeCell ref="A66:C66"/>
    <mergeCell ref="D66:Z66"/>
    <mergeCell ref="AA66:AE66"/>
    <mergeCell ref="AF66:AH66"/>
    <mergeCell ref="AI66:AK66"/>
    <mergeCell ref="AL66:BP66"/>
    <mergeCell ref="A61:C61"/>
    <mergeCell ref="D61:Z61"/>
    <mergeCell ref="AA61:AE61"/>
    <mergeCell ref="AF61:AH61"/>
    <mergeCell ref="AI61:AK61"/>
    <mergeCell ref="AL61:BP61"/>
    <mergeCell ref="A62:C62"/>
    <mergeCell ref="D62:Z62"/>
    <mergeCell ref="AA62:AE62"/>
    <mergeCell ref="AF62:AH62"/>
    <mergeCell ref="AI62:AK62"/>
    <mergeCell ref="AL62:BP62"/>
    <mergeCell ref="A63:C63"/>
    <mergeCell ref="D63:Z63"/>
    <mergeCell ref="AA63:AE63"/>
    <mergeCell ref="AF63:AH63"/>
    <mergeCell ref="AI63:AK63"/>
    <mergeCell ref="AL63:BP63"/>
    <mergeCell ref="A64:C64"/>
    <mergeCell ref="D64:Z64"/>
    <mergeCell ref="AA64:AE64"/>
    <mergeCell ref="AF64:AH64"/>
    <mergeCell ref="AI64:AK64"/>
    <mergeCell ref="AL64:BP64"/>
    <mergeCell ref="A65:C65"/>
    <mergeCell ref="D65:Z65"/>
    <mergeCell ref="AA65:AE65"/>
    <mergeCell ref="AF65:AH65"/>
    <mergeCell ref="AI65:AK65"/>
    <mergeCell ref="AL65:BP6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68:C68"/>
    <mergeCell ref="D68:Z68"/>
    <mergeCell ref="AA68:AE68"/>
    <mergeCell ref="AF68:AH68"/>
    <mergeCell ref="AI68:AK68"/>
    <mergeCell ref="AL68:BP68"/>
    <mergeCell ref="A67:C67"/>
    <mergeCell ref="D67:Z67"/>
    <mergeCell ref="AA67:AE67"/>
    <mergeCell ref="AF67:AH67"/>
    <mergeCell ref="AI67:AK67"/>
    <mergeCell ref="AL67:BP67"/>
    <mergeCell ref="A71:C71"/>
    <mergeCell ref="D71:Z71"/>
    <mergeCell ref="AA71:AE71"/>
    <mergeCell ref="AF71:AH71"/>
    <mergeCell ref="AI71:AK71"/>
    <mergeCell ref="AL71:BP71"/>
    <mergeCell ref="A70:C70"/>
    <mergeCell ref="D70:Z70"/>
    <mergeCell ref="AA70:AE70"/>
    <mergeCell ref="AF70:AH70"/>
    <mergeCell ref="AI70:AK70"/>
    <mergeCell ref="AL70:BP70"/>
  </mergeCells>
  <phoneticPr fontId="5"/>
  <dataValidations count="1">
    <dataValidation type="list" allowBlank="1" showInputMessage="1" showErrorMessage="1" sqref="BJ6:BP6" xr:uid="{E443CD5E-954F-429D-9A24-E44042549DDF}">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DC80-3771-44D2-9F49-01051FEC67D6}">
  <sheetPr codeName="Sheet67"/>
  <dimension ref="A1:BR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865</v>
      </c>
      <c r="I6" s="191"/>
      <c r="J6" s="191"/>
      <c r="K6" s="191"/>
      <c r="L6" s="191"/>
      <c r="M6" s="191"/>
      <c r="N6" s="192"/>
      <c r="O6" s="112" t="s">
        <v>9</v>
      </c>
      <c r="P6" s="113"/>
      <c r="Q6" s="113"/>
      <c r="R6" s="113"/>
      <c r="S6" s="113"/>
      <c r="T6" s="113"/>
      <c r="U6" s="113"/>
      <c r="V6" s="113"/>
      <c r="W6" s="113"/>
      <c r="X6" s="113"/>
      <c r="Y6" s="114"/>
      <c r="Z6" s="127" t="s">
        <v>472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80">
        <f t="shared" ref="A9:A71" si="0">ROW()-8</f>
        <v>1</v>
      </c>
      <c r="B9" s="81"/>
      <c r="C9" s="82"/>
      <c r="D9" s="109" t="s">
        <v>43</v>
      </c>
      <c r="E9" s="110"/>
      <c r="F9" s="110"/>
      <c r="G9" s="110"/>
      <c r="H9" s="110"/>
      <c r="I9" s="110"/>
      <c r="J9" s="110"/>
      <c r="K9" s="110"/>
      <c r="L9" s="110"/>
      <c r="M9" s="110"/>
      <c r="N9" s="110"/>
      <c r="O9" s="110"/>
      <c r="P9" s="110"/>
      <c r="Q9" s="110"/>
      <c r="R9" s="110"/>
      <c r="S9" s="110"/>
      <c r="T9" s="110"/>
      <c r="U9" s="110"/>
      <c r="V9" s="110"/>
      <c r="W9" s="110"/>
      <c r="X9" s="110"/>
      <c r="Y9" s="110"/>
      <c r="Z9" s="111"/>
      <c r="AA9" s="80" t="s">
        <v>20</v>
      </c>
      <c r="AB9" s="81"/>
      <c r="AC9" s="81"/>
      <c r="AD9" s="81"/>
      <c r="AE9" s="82"/>
      <c r="AF9" s="118">
        <v>2</v>
      </c>
      <c r="AG9" s="119"/>
      <c r="AH9" s="120"/>
      <c r="AI9" s="80"/>
      <c r="AJ9" s="81"/>
      <c r="AK9" s="82"/>
      <c r="AL9" s="87" t="s">
        <v>681</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30.75" customHeight="1" x14ac:dyDescent="0.2">
      <c r="A10" s="80">
        <f t="shared" ref="A10:A72" si="1">ROW()-8</f>
        <v>2</v>
      </c>
      <c r="B10" s="81"/>
      <c r="C10" s="82"/>
      <c r="D10" s="109" t="s">
        <v>495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20</v>
      </c>
      <c r="AG10" s="81"/>
      <c r="AH10" s="82"/>
      <c r="AI10" s="80"/>
      <c r="AJ10" s="81"/>
      <c r="AK10" s="82"/>
      <c r="AL10" s="87" t="s">
        <v>789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09" t="s">
        <v>787</v>
      </c>
      <c r="E11" s="110"/>
      <c r="F11" s="110"/>
      <c r="G11" s="110"/>
      <c r="H11" s="110"/>
      <c r="I11" s="110"/>
      <c r="J11" s="110"/>
      <c r="K11" s="110"/>
      <c r="L11" s="110"/>
      <c r="M11" s="110"/>
      <c r="N11" s="110"/>
      <c r="O11" s="110"/>
      <c r="P11" s="110"/>
      <c r="Q11" s="110"/>
      <c r="R11" s="110"/>
      <c r="S11" s="110"/>
      <c r="T11" s="110"/>
      <c r="U11" s="110"/>
      <c r="V11" s="110"/>
      <c r="W11" s="110"/>
      <c r="X11" s="110"/>
      <c r="Y11" s="110"/>
      <c r="Z11" s="111"/>
      <c r="AA11" s="145" t="s">
        <v>150</v>
      </c>
      <c r="AB11" s="146"/>
      <c r="AC11" s="146"/>
      <c r="AD11" s="146"/>
      <c r="AE11" s="147"/>
      <c r="AF11" s="80">
        <v>1</v>
      </c>
      <c r="AG11" s="81"/>
      <c r="AH11" s="82"/>
      <c r="AI11" s="80"/>
      <c r="AJ11" s="81"/>
      <c r="AK11" s="82"/>
      <c r="AL11" s="87" t="s">
        <v>790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09" t="s">
        <v>725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6">
        <v>100</v>
      </c>
      <c r="AG12" s="86"/>
      <c r="AH12" s="86"/>
      <c r="AI12" s="86"/>
      <c r="AJ12" s="86"/>
      <c r="AK12" s="86"/>
      <c r="AL12" s="87" t="s">
        <v>785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0"/>
        <v>5</v>
      </c>
      <c r="B13" s="81"/>
      <c r="C13" s="82"/>
      <c r="D13" s="109" t="s">
        <v>726</v>
      </c>
      <c r="E13" s="110"/>
      <c r="F13" s="110"/>
      <c r="G13" s="110"/>
      <c r="H13" s="110"/>
      <c r="I13" s="110"/>
      <c r="J13" s="110"/>
      <c r="K13" s="110"/>
      <c r="L13" s="110"/>
      <c r="M13" s="110"/>
      <c r="N13" s="110"/>
      <c r="O13" s="110"/>
      <c r="P13" s="110"/>
      <c r="Q13" s="110"/>
      <c r="R13" s="110"/>
      <c r="S13" s="110"/>
      <c r="T13" s="110"/>
      <c r="U13" s="110"/>
      <c r="V13" s="110"/>
      <c r="W13" s="110"/>
      <c r="X13" s="110"/>
      <c r="Y13" s="110"/>
      <c r="Z13" s="111"/>
      <c r="AA13" s="145" t="s">
        <v>150</v>
      </c>
      <c r="AB13" s="146"/>
      <c r="AC13" s="146"/>
      <c r="AD13" s="146"/>
      <c r="AE13" s="147"/>
      <c r="AF13" s="86">
        <v>2</v>
      </c>
      <c r="AG13" s="86"/>
      <c r="AH13" s="86"/>
      <c r="AI13" s="86"/>
      <c r="AJ13" s="86"/>
      <c r="AK13" s="86"/>
      <c r="AL13" s="87" t="s">
        <v>786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09" t="s">
        <v>727</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6">
        <v>100</v>
      </c>
      <c r="AG14" s="86"/>
      <c r="AH14" s="86"/>
      <c r="AI14" s="86"/>
      <c r="AJ14" s="86"/>
      <c r="AK14" s="86"/>
      <c r="AL14" s="87" t="s">
        <v>785</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09" t="s">
        <v>728</v>
      </c>
      <c r="E15" s="110"/>
      <c r="F15" s="110"/>
      <c r="G15" s="110"/>
      <c r="H15" s="110"/>
      <c r="I15" s="110"/>
      <c r="J15" s="110"/>
      <c r="K15" s="110"/>
      <c r="L15" s="110"/>
      <c r="M15" s="110"/>
      <c r="N15" s="110"/>
      <c r="O15" s="110"/>
      <c r="P15" s="110"/>
      <c r="Q15" s="110"/>
      <c r="R15" s="110"/>
      <c r="S15" s="110"/>
      <c r="T15" s="110"/>
      <c r="U15" s="110"/>
      <c r="V15" s="110"/>
      <c r="W15" s="110"/>
      <c r="X15" s="110"/>
      <c r="Y15" s="110"/>
      <c r="Z15" s="111"/>
      <c r="AA15" s="145" t="s">
        <v>150</v>
      </c>
      <c r="AB15" s="146"/>
      <c r="AC15" s="146"/>
      <c r="AD15" s="146"/>
      <c r="AE15" s="147"/>
      <c r="AF15" s="86">
        <v>2</v>
      </c>
      <c r="AG15" s="86"/>
      <c r="AH15" s="86"/>
      <c r="AI15" s="86"/>
      <c r="AJ15" s="86"/>
      <c r="AK15" s="86"/>
      <c r="AL15" s="87" t="s">
        <v>786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0"/>
        <v>8</v>
      </c>
      <c r="B16" s="81"/>
      <c r="C16" s="82"/>
      <c r="D16" s="109" t="s">
        <v>729</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6">
        <v>100</v>
      </c>
      <c r="AG16" s="86"/>
      <c r="AH16" s="86"/>
      <c r="AI16" s="86"/>
      <c r="AJ16" s="86"/>
      <c r="AK16" s="86"/>
      <c r="AL16" s="87" t="s">
        <v>785</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0"/>
        <v>9</v>
      </c>
      <c r="B17" s="81"/>
      <c r="C17" s="82"/>
      <c r="D17" s="109" t="s">
        <v>730</v>
      </c>
      <c r="E17" s="110"/>
      <c r="F17" s="110"/>
      <c r="G17" s="110"/>
      <c r="H17" s="110"/>
      <c r="I17" s="110"/>
      <c r="J17" s="110"/>
      <c r="K17" s="110"/>
      <c r="L17" s="110"/>
      <c r="M17" s="110"/>
      <c r="N17" s="110"/>
      <c r="O17" s="110"/>
      <c r="P17" s="110"/>
      <c r="Q17" s="110"/>
      <c r="R17" s="110"/>
      <c r="S17" s="110"/>
      <c r="T17" s="110"/>
      <c r="U17" s="110"/>
      <c r="V17" s="110"/>
      <c r="W17" s="110"/>
      <c r="X17" s="110"/>
      <c r="Y17" s="110"/>
      <c r="Z17" s="111"/>
      <c r="AA17" s="145" t="s">
        <v>150</v>
      </c>
      <c r="AB17" s="146"/>
      <c r="AC17" s="146"/>
      <c r="AD17" s="146"/>
      <c r="AE17" s="147"/>
      <c r="AF17" s="86">
        <v>2</v>
      </c>
      <c r="AG17" s="86"/>
      <c r="AH17" s="86"/>
      <c r="AI17" s="86"/>
      <c r="AJ17" s="86"/>
      <c r="AK17" s="86"/>
      <c r="AL17" s="87" t="s">
        <v>786</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0"/>
        <v>10</v>
      </c>
      <c r="B18" s="81"/>
      <c r="C18" s="82"/>
      <c r="D18" s="109" t="s">
        <v>731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6">
        <v>100</v>
      </c>
      <c r="AG18" s="86"/>
      <c r="AH18" s="86"/>
      <c r="AI18" s="86"/>
      <c r="AJ18" s="86"/>
      <c r="AK18" s="86"/>
      <c r="AL18" s="87" t="s">
        <v>785</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0"/>
        <v>11</v>
      </c>
      <c r="B19" s="81"/>
      <c r="C19" s="82"/>
      <c r="D19" s="109" t="s">
        <v>732</v>
      </c>
      <c r="E19" s="110"/>
      <c r="F19" s="110"/>
      <c r="G19" s="110"/>
      <c r="H19" s="110"/>
      <c r="I19" s="110"/>
      <c r="J19" s="110"/>
      <c r="K19" s="110"/>
      <c r="L19" s="110"/>
      <c r="M19" s="110"/>
      <c r="N19" s="110"/>
      <c r="O19" s="110"/>
      <c r="P19" s="110"/>
      <c r="Q19" s="110"/>
      <c r="R19" s="110"/>
      <c r="S19" s="110"/>
      <c r="T19" s="110"/>
      <c r="U19" s="110"/>
      <c r="V19" s="110"/>
      <c r="W19" s="110"/>
      <c r="X19" s="110"/>
      <c r="Y19" s="110"/>
      <c r="Z19" s="111"/>
      <c r="AA19" s="145" t="s">
        <v>150</v>
      </c>
      <c r="AB19" s="146"/>
      <c r="AC19" s="146"/>
      <c r="AD19" s="146"/>
      <c r="AE19" s="147"/>
      <c r="AF19" s="86">
        <v>2</v>
      </c>
      <c r="AG19" s="86"/>
      <c r="AH19" s="86"/>
      <c r="AI19" s="86"/>
      <c r="AJ19" s="86"/>
      <c r="AK19" s="86"/>
      <c r="AL19" s="87" t="s">
        <v>786</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0"/>
        <v>12</v>
      </c>
      <c r="B20" s="81"/>
      <c r="C20" s="82"/>
      <c r="D20" s="109" t="s">
        <v>733</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6">
        <v>100</v>
      </c>
      <c r="AG20" s="86"/>
      <c r="AH20" s="86"/>
      <c r="AI20" s="86"/>
      <c r="AJ20" s="86"/>
      <c r="AK20" s="86"/>
      <c r="AL20" s="87" t="s">
        <v>785</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0"/>
        <v>13</v>
      </c>
      <c r="B21" s="81"/>
      <c r="C21" s="82"/>
      <c r="D21" s="109" t="s">
        <v>734</v>
      </c>
      <c r="E21" s="110"/>
      <c r="F21" s="110"/>
      <c r="G21" s="110"/>
      <c r="H21" s="110"/>
      <c r="I21" s="110"/>
      <c r="J21" s="110"/>
      <c r="K21" s="110"/>
      <c r="L21" s="110"/>
      <c r="M21" s="110"/>
      <c r="N21" s="110"/>
      <c r="O21" s="110"/>
      <c r="P21" s="110"/>
      <c r="Q21" s="110"/>
      <c r="R21" s="110"/>
      <c r="S21" s="110"/>
      <c r="T21" s="110"/>
      <c r="U21" s="110"/>
      <c r="V21" s="110"/>
      <c r="W21" s="110"/>
      <c r="X21" s="110"/>
      <c r="Y21" s="110"/>
      <c r="Z21" s="111"/>
      <c r="AA21" s="145" t="s">
        <v>150</v>
      </c>
      <c r="AB21" s="146"/>
      <c r="AC21" s="146"/>
      <c r="AD21" s="146"/>
      <c r="AE21" s="147"/>
      <c r="AF21" s="86">
        <v>2</v>
      </c>
      <c r="AG21" s="86"/>
      <c r="AH21" s="86"/>
      <c r="AI21" s="86"/>
      <c r="AJ21" s="86"/>
      <c r="AK21" s="86"/>
      <c r="AL21" s="87" t="s">
        <v>786</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0"/>
        <v>14</v>
      </c>
      <c r="B22" s="81"/>
      <c r="C22" s="82"/>
      <c r="D22" s="109" t="s">
        <v>735</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20</v>
      </c>
      <c r="AB22" s="81"/>
      <c r="AC22" s="81"/>
      <c r="AD22" s="81"/>
      <c r="AE22" s="82"/>
      <c r="AF22" s="86">
        <v>100</v>
      </c>
      <c r="AG22" s="86"/>
      <c r="AH22" s="86"/>
      <c r="AI22" s="86"/>
      <c r="AJ22" s="86"/>
      <c r="AK22" s="86"/>
      <c r="AL22" s="87" t="s">
        <v>785</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0"/>
        <v>15</v>
      </c>
      <c r="B23" s="81"/>
      <c r="C23" s="82"/>
      <c r="D23" s="109" t="s">
        <v>736</v>
      </c>
      <c r="E23" s="110"/>
      <c r="F23" s="110"/>
      <c r="G23" s="110"/>
      <c r="H23" s="110"/>
      <c r="I23" s="110"/>
      <c r="J23" s="110"/>
      <c r="K23" s="110"/>
      <c r="L23" s="110"/>
      <c r="M23" s="110"/>
      <c r="N23" s="110"/>
      <c r="O23" s="110"/>
      <c r="P23" s="110"/>
      <c r="Q23" s="110"/>
      <c r="R23" s="110"/>
      <c r="S23" s="110"/>
      <c r="T23" s="110"/>
      <c r="U23" s="110"/>
      <c r="V23" s="110"/>
      <c r="W23" s="110"/>
      <c r="X23" s="110"/>
      <c r="Y23" s="110"/>
      <c r="Z23" s="111"/>
      <c r="AA23" s="145" t="s">
        <v>150</v>
      </c>
      <c r="AB23" s="146"/>
      <c r="AC23" s="146"/>
      <c r="AD23" s="146"/>
      <c r="AE23" s="147"/>
      <c r="AF23" s="86">
        <v>2</v>
      </c>
      <c r="AG23" s="86"/>
      <c r="AH23" s="86"/>
      <c r="AI23" s="86"/>
      <c r="AJ23" s="86"/>
      <c r="AK23" s="86"/>
      <c r="AL23" s="87" t="s">
        <v>786</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0"/>
        <v>16</v>
      </c>
      <c r="B24" s="81"/>
      <c r="C24" s="82"/>
      <c r="D24" s="109" t="s">
        <v>737</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6">
        <v>100</v>
      </c>
      <c r="AG24" s="86"/>
      <c r="AH24" s="86"/>
      <c r="AI24" s="86"/>
      <c r="AJ24" s="86"/>
      <c r="AK24" s="86"/>
      <c r="AL24" s="87" t="s">
        <v>785</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0"/>
        <v>17</v>
      </c>
      <c r="B25" s="81"/>
      <c r="C25" s="82"/>
      <c r="D25" s="109" t="s">
        <v>738</v>
      </c>
      <c r="E25" s="110"/>
      <c r="F25" s="110"/>
      <c r="G25" s="110"/>
      <c r="H25" s="110"/>
      <c r="I25" s="110"/>
      <c r="J25" s="110"/>
      <c r="K25" s="110"/>
      <c r="L25" s="110"/>
      <c r="M25" s="110"/>
      <c r="N25" s="110"/>
      <c r="O25" s="110"/>
      <c r="P25" s="110"/>
      <c r="Q25" s="110"/>
      <c r="R25" s="110"/>
      <c r="S25" s="110"/>
      <c r="T25" s="110"/>
      <c r="U25" s="110"/>
      <c r="V25" s="110"/>
      <c r="W25" s="110"/>
      <c r="X25" s="110"/>
      <c r="Y25" s="110"/>
      <c r="Z25" s="111"/>
      <c r="AA25" s="145" t="s">
        <v>150</v>
      </c>
      <c r="AB25" s="146"/>
      <c r="AC25" s="146"/>
      <c r="AD25" s="146"/>
      <c r="AE25" s="147"/>
      <c r="AF25" s="86">
        <v>2</v>
      </c>
      <c r="AG25" s="86"/>
      <c r="AH25" s="86"/>
      <c r="AI25" s="86"/>
      <c r="AJ25" s="86"/>
      <c r="AK25" s="86"/>
      <c r="AL25" s="87" t="s">
        <v>786</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f t="shared" si="0"/>
        <v>18</v>
      </c>
      <c r="B26" s="81"/>
      <c r="C26" s="82"/>
      <c r="D26" s="109" t="s">
        <v>739</v>
      </c>
      <c r="E26" s="110"/>
      <c r="F26" s="110"/>
      <c r="G26" s="110"/>
      <c r="H26" s="110"/>
      <c r="I26" s="110"/>
      <c r="J26" s="110"/>
      <c r="K26" s="110"/>
      <c r="L26" s="110"/>
      <c r="M26" s="110"/>
      <c r="N26" s="110"/>
      <c r="O26" s="110"/>
      <c r="P26" s="110"/>
      <c r="Q26" s="110"/>
      <c r="R26" s="110"/>
      <c r="S26" s="110"/>
      <c r="T26" s="110"/>
      <c r="U26" s="110"/>
      <c r="V26" s="110"/>
      <c r="W26" s="110"/>
      <c r="X26" s="110"/>
      <c r="Y26" s="110"/>
      <c r="Z26" s="111"/>
      <c r="AA26" s="80" t="s">
        <v>20</v>
      </c>
      <c r="AB26" s="81"/>
      <c r="AC26" s="81"/>
      <c r="AD26" s="81"/>
      <c r="AE26" s="82"/>
      <c r="AF26" s="86">
        <v>100</v>
      </c>
      <c r="AG26" s="86"/>
      <c r="AH26" s="86"/>
      <c r="AI26" s="86"/>
      <c r="AJ26" s="86"/>
      <c r="AK26" s="86"/>
      <c r="AL26" s="87" t="s">
        <v>785</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0"/>
        <v>19</v>
      </c>
      <c r="B27" s="81"/>
      <c r="C27" s="82"/>
      <c r="D27" s="109" t="s">
        <v>740</v>
      </c>
      <c r="E27" s="110"/>
      <c r="F27" s="110"/>
      <c r="G27" s="110"/>
      <c r="H27" s="110"/>
      <c r="I27" s="110"/>
      <c r="J27" s="110"/>
      <c r="K27" s="110"/>
      <c r="L27" s="110"/>
      <c r="M27" s="110"/>
      <c r="N27" s="110"/>
      <c r="O27" s="110"/>
      <c r="P27" s="110"/>
      <c r="Q27" s="110"/>
      <c r="R27" s="110"/>
      <c r="S27" s="110"/>
      <c r="T27" s="110"/>
      <c r="U27" s="110"/>
      <c r="V27" s="110"/>
      <c r="W27" s="110"/>
      <c r="X27" s="110"/>
      <c r="Y27" s="110"/>
      <c r="Z27" s="111"/>
      <c r="AA27" s="145" t="s">
        <v>150</v>
      </c>
      <c r="AB27" s="146"/>
      <c r="AC27" s="146"/>
      <c r="AD27" s="146"/>
      <c r="AE27" s="147"/>
      <c r="AF27" s="86">
        <v>2</v>
      </c>
      <c r="AG27" s="86"/>
      <c r="AH27" s="86"/>
      <c r="AI27" s="86"/>
      <c r="AJ27" s="86"/>
      <c r="AK27" s="86"/>
      <c r="AL27" s="87" t="s">
        <v>786</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8" customFormat="1" ht="30.75" customHeight="1" x14ac:dyDescent="0.2">
      <c r="A28" s="80">
        <f t="shared" si="0"/>
        <v>20</v>
      </c>
      <c r="B28" s="81"/>
      <c r="C28" s="82"/>
      <c r="D28" s="109" t="s">
        <v>741</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20</v>
      </c>
      <c r="AB28" s="81"/>
      <c r="AC28" s="81"/>
      <c r="AD28" s="81"/>
      <c r="AE28" s="82"/>
      <c r="AF28" s="86">
        <v>100</v>
      </c>
      <c r="AG28" s="86"/>
      <c r="AH28" s="86"/>
      <c r="AI28" s="86"/>
      <c r="AJ28" s="86"/>
      <c r="AK28" s="86"/>
      <c r="AL28" s="87" t="s">
        <v>785</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8" customFormat="1" ht="30.75" customHeight="1" x14ac:dyDescent="0.2">
      <c r="A29" s="80">
        <f t="shared" si="0"/>
        <v>21</v>
      </c>
      <c r="B29" s="81"/>
      <c r="C29" s="82"/>
      <c r="D29" s="109" t="s">
        <v>742</v>
      </c>
      <c r="E29" s="110"/>
      <c r="F29" s="110"/>
      <c r="G29" s="110"/>
      <c r="H29" s="110"/>
      <c r="I29" s="110"/>
      <c r="J29" s="110"/>
      <c r="K29" s="110"/>
      <c r="L29" s="110"/>
      <c r="M29" s="110"/>
      <c r="N29" s="110"/>
      <c r="O29" s="110"/>
      <c r="P29" s="110"/>
      <c r="Q29" s="110"/>
      <c r="R29" s="110"/>
      <c r="S29" s="110"/>
      <c r="T29" s="110"/>
      <c r="U29" s="110"/>
      <c r="V29" s="110"/>
      <c r="W29" s="110"/>
      <c r="X29" s="110"/>
      <c r="Y29" s="110"/>
      <c r="Z29" s="111"/>
      <c r="AA29" s="145" t="s">
        <v>150</v>
      </c>
      <c r="AB29" s="146"/>
      <c r="AC29" s="146"/>
      <c r="AD29" s="146"/>
      <c r="AE29" s="147"/>
      <c r="AF29" s="86">
        <v>2</v>
      </c>
      <c r="AG29" s="86"/>
      <c r="AH29" s="86"/>
      <c r="AI29" s="86"/>
      <c r="AJ29" s="86"/>
      <c r="AK29" s="86"/>
      <c r="AL29" s="87" t="s">
        <v>786</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f t="shared" si="0"/>
        <v>22</v>
      </c>
      <c r="B30" s="81"/>
      <c r="C30" s="82"/>
      <c r="D30" s="109" t="s">
        <v>743</v>
      </c>
      <c r="E30" s="110"/>
      <c r="F30" s="110"/>
      <c r="G30" s="110"/>
      <c r="H30" s="110"/>
      <c r="I30" s="110"/>
      <c r="J30" s="110"/>
      <c r="K30" s="110"/>
      <c r="L30" s="110"/>
      <c r="M30" s="110"/>
      <c r="N30" s="110"/>
      <c r="O30" s="110"/>
      <c r="P30" s="110"/>
      <c r="Q30" s="110"/>
      <c r="R30" s="110"/>
      <c r="S30" s="110"/>
      <c r="T30" s="110"/>
      <c r="U30" s="110"/>
      <c r="V30" s="110"/>
      <c r="W30" s="110"/>
      <c r="X30" s="110"/>
      <c r="Y30" s="110"/>
      <c r="Z30" s="111"/>
      <c r="AA30" s="80" t="s">
        <v>20</v>
      </c>
      <c r="AB30" s="81"/>
      <c r="AC30" s="81"/>
      <c r="AD30" s="81"/>
      <c r="AE30" s="82"/>
      <c r="AF30" s="86">
        <v>100</v>
      </c>
      <c r="AG30" s="86"/>
      <c r="AH30" s="86"/>
      <c r="AI30" s="86"/>
      <c r="AJ30" s="86"/>
      <c r="AK30" s="86"/>
      <c r="AL30" s="87" t="s">
        <v>785</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8" customFormat="1" ht="30.75" customHeight="1" x14ac:dyDescent="0.2">
      <c r="A31" s="80">
        <f t="shared" si="0"/>
        <v>23</v>
      </c>
      <c r="B31" s="81"/>
      <c r="C31" s="82"/>
      <c r="D31" s="109" t="s">
        <v>744</v>
      </c>
      <c r="E31" s="110"/>
      <c r="F31" s="110"/>
      <c r="G31" s="110"/>
      <c r="H31" s="110"/>
      <c r="I31" s="110"/>
      <c r="J31" s="110"/>
      <c r="K31" s="110"/>
      <c r="L31" s="110"/>
      <c r="M31" s="110"/>
      <c r="N31" s="110"/>
      <c r="O31" s="110"/>
      <c r="P31" s="110"/>
      <c r="Q31" s="110"/>
      <c r="R31" s="110"/>
      <c r="S31" s="110"/>
      <c r="T31" s="110"/>
      <c r="U31" s="110"/>
      <c r="V31" s="110"/>
      <c r="W31" s="110"/>
      <c r="X31" s="110"/>
      <c r="Y31" s="110"/>
      <c r="Z31" s="111"/>
      <c r="AA31" s="145" t="s">
        <v>150</v>
      </c>
      <c r="AB31" s="146"/>
      <c r="AC31" s="146"/>
      <c r="AD31" s="146"/>
      <c r="AE31" s="147"/>
      <c r="AF31" s="86">
        <v>2</v>
      </c>
      <c r="AG31" s="86"/>
      <c r="AH31" s="86"/>
      <c r="AI31" s="86"/>
      <c r="AJ31" s="86"/>
      <c r="AK31" s="86"/>
      <c r="AL31" s="87" t="s">
        <v>786</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8" customFormat="1" ht="30.75" customHeight="1" x14ac:dyDescent="0.2">
      <c r="A32" s="80">
        <f t="shared" si="0"/>
        <v>24</v>
      </c>
      <c r="B32" s="81"/>
      <c r="C32" s="82"/>
      <c r="D32" s="109" t="s">
        <v>745</v>
      </c>
      <c r="E32" s="110"/>
      <c r="F32" s="110"/>
      <c r="G32" s="110"/>
      <c r="H32" s="110"/>
      <c r="I32" s="110"/>
      <c r="J32" s="110"/>
      <c r="K32" s="110"/>
      <c r="L32" s="110"/>
      <c r="M32" s="110"/>
      <c r="N32" s="110"/>
      <c r="O32" s="110"/>
      <c r="P32" s="110"/>
      <c r="Q32" s="110"/>
      <c r="R32" s="110"/>
      <c r="S32" s="110"/>
      <c r="T32" s="110"/>
      <c r="U32" s="110"/>
      <c r="V32" s="110"/>
      <c r="W32" s="110"/>
      <c r="X32" s="110"/>
      <c r="Y32" s="110"/>
      <c r="Z32" s="111"/>
      <c r="AA32" s="80" t="s">
        <v>20</v>
      </c>
      <c r="AB32" s="81"/>
      <c r="AC32" s="81"/>
      <c r="AD32" s="81"/>
      <c r="AE32" s="82"/>
      <c r="AF32" s="86">
        <v>100</v>
      </c>
      <c r="AG32" s="86"/>
      <c r="AH32" s="86"/>
      <c r="AI32" s="86"/>
      <c r="AJ32" s="86"/>
      <c r="AK32" s="86"/>
      <c r="AL32" s="87" t="s">
        <v>785</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8" customFormat="1" ht="30.75" customHeight="1" x14ac:dyDescent="0.2">
      <c r="A33" s="80">
        <f t="shared" si="0"/>
        <v>25</v>
      </c>
      <c r="B33" s="81"/>
      <c r="C33" s="82"/>
      <c r="D33" s="109" t="s">
        <v>746</v>
      </c>
      <c r="E33" s="110"/>
      <c r="F33" s="110"/>
      <c r="G33" s="110"/>
      <c r="H33" s="110"/>
      <c r="I33" s="110"/>
      <c r="J33" s="110"/>
      <c r="K33" s="110"/>
      <c r="L33" s="110"/>
      <c r="M33" s="110"/>
      <c r="N33" s="110"/>
      <c r="O33" s="110"/>
      <c r="P33" s="110"/>
      <c r="Q33" s="110"/>
      <c r="R33" s="110"/>
      <c r="S33" s="110"/>
      <c r="T33" s="110"/>
      <c r="U33" s="110"/>
      <c r="V33" s="110"/>
      <c r="W33" s="110"/>
      <c r="X33" s="110"/>
      <c r="Y33" s="110"/>
      <c r="Z33" s="111"/>
      <c r="AA33" s="145" t="s">
        <v>150</v>
      </c>
      <c r="AB33" s="146"/>
      <c r="AC33" s="146"/>
      <c r="AD33" s="146"/>
      <c r="AE33" s="147"/>
      <c r="AF33" s="86">
        <v>2</v>
      </c>
      <c r="AG33" s="86"/>
      <c r="AH33" s="86"/>
      <c r="AI33" s="86"/>
      <c r="AJ33" s="86"/>
      <c r="AK33" s="86"/>
      <c r="AL33" s="87" t="s">
        <v>786</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8" customFormat="1" ht="30.75" customHeight="1" x14ac:dyDescent="0.2">
      <c r="A34" s="80">
        <f t="shared" si="0"/>
        <v>26</v>
      </c>
      <c r="B34" s="81"/>
      <c r="C34" s="82"/>
      <c r="D34" s="109" t="s">
        <v>747</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20</v>
      </c>
      <c r="AB34" s="81"/>
      <c r="AC34" s="81"/>
      <c r="AD34" s="81"/>
      <c r="AE34" s="82"/>
      <c r="AF34" s="86">
        <v>100</v>
      </c>
      <c r="AG34" s="86"/>
      <c r="AH34" s="86"/>
      <c r="AI34" s="86"/>
      <c r="AJ34" s="86"/>
      <c r="AK34" s="86"/>
      <c r="AL34" s="87" t="s">
        <v>785</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8" customFormat="1" ht="30.75" customHeight="1" x14ac:dyDescent="0.2">
      <c r="A35" s="80">
        <f t="shared" si="0"/>
        <v>27</v>
      </c>
      <c r="B35" s="81"/>
      <c r="C35" s="82"/>
      <c r="D35" s="109" t="s">
        <v>748</v>
      </c>
      <c r="E35" s="110"/>
      <c r="F35" s="110"/>
      <c r="G35" s="110"/>
      <c r="H35" s="110"/>
      <c r="I35" s="110"/>
      <c r="J35" s="110"/>
      <c r="K35" s="110"/>
      <c r="L35" s="110"/>
      <c r="M35" s="110"/>
      <c r="N35" s="110"/>
      <c r="O35" s="110"/>
      <c r="P35" s="110"/>
      <c r="Q35" s="110"/>
      <c r="R35" s="110"/>
      <c r="S35" s="110"/>
      <c r="T35" s="110"/>
      <c r="U35" s="110"/>
      <c r="V35" s="110"/>
      <c r="W35" s="110"/>
      <c r="X35" s="110"/>
      <c r="Y35" s="110"/>
      <c r="Z35" s="111"/>
      <c r="AA35" s="145" t="s">
        <v>150</v>
      </c>
      <c r="AB35" s="146"/>
      <c r="AC35" s="146"/>
      <c r="AD35" s="146"/>
      <c r="AE35" s="147"/>
      <c r="AF35" s="86">
        <v>2</v>
      </c>
      <c r="AG35" s="86"/>
      <c r="AH35" s="86"/>
      <c r="AI35" s="86"/>
      <c r="AJ35" s="86"/>
      <c r="AK35" s="86"/>
      <c r="AL35" s="87" t="s">
        <v>786</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f t="shared" si="0"/>
        <v>28</v>
      </c>
      <c r="B36" s="81"/>
      <c r="C36" s="82"/>
      <c r="D36" s="109" t="s">
        <v>749</v>
      </c>
      <c r="E36" s="110"/>
      <c r="F36" s="110"/>
      <c r="G36" s="110"/>
      <c r="H36" s="110"/>
      <c r="I36" s="110"/>
      <c r="J36" s="110"/>
      <c r="K36" s="110"/>
      <c r="L36" s="110"/>
      <c r="M36" s="110"/>
      <c r="N36" s="110"/>
      <c r="O36" s="110"/>
      <c r="P36" s="110"/>
      <c r="Q36" s="110"/>
      <c r="R36" s="110"/>
      <c r="S36" s="110"/>
      <c r="T36" s="110"/>
      <c r="U36" s="110"/>
      <c r="V36" s="110"/>
      <c r="W36" s="110"/>
      <c r="X36" s="110"/>
      <c r="Y36" s="110"/>
      <c r="Z36" s="111"/>
      <c r="AA36" s="80" t="s">
        <v>20</v>
      </c>
      <c r="AB36" s="81"/>
      <c r="AC36" s="81"/>
      <c r="AD36" s="81"/>
      <c r="AE36" s="82"/>
      <c r="AF36" s="86">
        <v>100</v>
      </c>
      <c r="AG36" s="86"/>
      <c r="AH36" s="86"/>
      <c r="AI36" s="86"/>
      <c r="AJ36" s="86"/>
      <c r="AK36" s="86"/>
      <c r="AL36" s="87" t="s">
        <v>785</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80">
        <f t="shared" si="0"/>
        <v>29</v>
      </c>
      <c r="B37" s="81"/>
      <c r="C37" s="82"/>
      <c r="D37" s="109" t="s">
        <v>750</v>
      </c>
      <c r="E37" s="110"/>
      <c r="F37" s="110"/>
      <c r="G37" s="110"/>
      <c r="H37" s="110"/>
      <c r="I37" s="110"/>
      <c r="J37" s="110"/>
      <c r="K37" s="110"/>
      <c r="L37" s="110"/>
      <c r="M37" s="110"/>
      <c r="N37" s="110"/>
      <c r="O37" s="110"/>
      <c r="P37" s="110"/>
      <c r="Q37" s="110"/>
      <c r="R37" s="110"/>
      <c r="S37" s="110"/>
      <c r="T37" s="110"/>
      <c r="U37" s="110"/>
      <c r="V37" s="110"/>
      <c r="W37" s="110"/>
      <c r="X37" s="110"/>
      <c r="Y37" s="110"/>
      <c r="Z37" s="111"/>
      <c r="AA37" s="145" t="s">
        <v>150</v>
      </c>
      <c r="AB37" s="146"/>
      <c r="AC37" s="146"/>
      <c r="AD37" s="146"/>
      <c r="AE37" s="147"/>
      <c r="AF37" s="86">
        <v>2</v>
      </c>
      <c r="AG37" s="86"/>
      <c r="AH37" s="86"/>
      <c r="AI37" s="86"/>
      <c r="AJ37" s="86"/>
      <c r="AK37" s="86"/>
      <c r="AL37" s="87" t="s">
        <v>786</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8" customFormat="1" ht="30.75" customHeight="1" x14ac:dyDescent="0.2">
      <c r="A38" s="80">
        <f t="shared" si="0"/>
        <v>30</v>
      </c>
      <c r="B38" s="81"/>
      <c r="C38" s="82"/>
      <c r="D38" s="109" t="s">
        <v>751</v>
      </c>
      <c r="E38" s="110"/>
      <c r="F38" s="110"/>
      <c r="G38" s="110"/>
      <c r="H38" s="110"/>
      <c r="I38" s="110"/>
      <c r="J38" s="110"/>
      <c r="K38" s="110"/>
      <c r="L38" s="110"/>
      <c r="M38" s="110"/>
      <c r="N38" s="110"/>
      <c r="O38" s="110"/>
      <c r="P38" s="110"/>
      <c r="Q38" s="110"/>
      <c r="R38" s="110"/>
      <c r="S38" s="110"/>
      <c r="T38" s="110"/>
      <c r="U38" s="110"/>
      <c r="V38" s="110"/>
      <c r="W38" s="110"/>
      <c r="X38" s="110"/>
      <c r="Y38" s="110"/>
      <c r="Z38" s="111"/>
      <c r="AA38" s="80" t="s">
        <v>20</v>
      </c>
      <c r="AB38" s="81"/>
      <c r="AC38" s="81"/>
      <c r="AD38" s="81"/>
      <c r="AE38" s="82"/>
      <c r="AF38" s="86">
        <v>100</v>
      </c>
      <c r="AG38" s="86"/>
      <c r="AH38" s="86"/>
      <c r="AI38" s="86"/>
      <c r="AJ38" s="86"/>
      <c r="AK38" s="86"/>
      <c r="AL38" s="87" t="s">
        <v>785</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8" customFormat="1" ht="30.75" customHeight="1" x14ac:dyDescent="0.2">
      <c r="A39" s="80">
        <f t="shared" si="0"/>
        <v>31</v>
      </c>
      <c r="B39" s="81"/>
      <c r="C39" s="82"/>
      <c r="D39" s="109" t="s">
        <v>752</v>
      </c>
      <c r="E39" s="110"/>
      <c r="F39" s="110"/>
      <c r="G39" s="110"/>
      <c r="H39" s="110"/>
      <c r="I39" s="110"/>
      <c r="J39" s="110"/>
      <c r="K39" s="110"/>
      <c r="L39" s="110"/>
      <c r="M39" s="110"/>
      <c r="N39" s="110"/>
      <c r="O39" s="110"/>
      <c r="P39" s="110"/>
      <c r="Q39" s="110"/>
      <c r="R39" s="110"/>
      <c r="S39" s="110"/>
      <c r="T39" s="110"/>
      <c r="U39" s="110"/>
      <c r="V39" s="110"/>
      <c r="W39" s="110"/>
      <c r="X39" s="110"/>
      <c r="Y39" s="110"/>
      <c r="Z39" s="111"/>
      <c r="AA39" s="145" t="s">
        <v>150</v>
      </c>
      <c r="AB39" s="146"/>
      <c r="AC39" s="146"/>
      <c r="AD39" s="146"/>
      <c r="AE39" s="147"/>
      <c r="AF39" s="86">
        <v>2</v>
      </c>
      <c r="AG39" s="86"/>
      <c r="AH39" s="86"/>
      <c r="AI39" s="86"/>
      <c r="AJ39" s="86"/>
      <c r="AK39" s="86"/>
      <c r="AL39" s="87" t="s">
        <v>786</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8" customFormat="1" ht="30.75" customHeight="1" x14ac:dyDescent="0.2">
      <c r="A40" s="80">
        <f t="shared" si="0"/>
        <v>32</v>
      </c>
      <c r="B40" s="81"/>
      <c r="C40" s="82"/>
      <c r="D40" s="109" t="s">
        <v>753</v>
      </c>
      <c r="E40" s="110"/>
      <c r="F40" s="110"/>
      <c r="G40" s="110"/>
      <c r="H40" s="110"/>
      <c r="I40" s="110"/>
      <c r="J40" s="110"/>
      <c r="K40" s="110"/>
      <c r="L40" s="110"/>
      <c r="M40" s="110"/>
      <c r="N40" s="110"/>
      <c r="O40" s="110"/>
      <c r="P40" s="110"/>
      <c r="Q40" s="110"/>
      <c r="R40" s="110"/>
      <c r="S40" s="110"/>
      <c r="T40" s="110"/>
      <c r="U40" s="110"/>
      <c r="V40" s="110"/>
      <c r="W40" s="110"/>
      <c r="X40" s="110"/>
      <c r="Y40" s="110"/>
      <c r="Z40" s="111"/>
      <c r="AA40" s="80" t="s">
        <v>20</v>
      </c>
      <c r="AB40" s="81"/>
      <c r="AC40" s="81"/>
      <c r="AD40" s="81"/>
      <c r="AE40" s="82"/>
      <c r="AF40" s="86">
        <v>100</v>
      </c>
      <c r="AG40" s="86"/>
      <c r="AH40" s="86"/>
      <c r="AI40" s="86"/>
      <c r="AJ40" s="86"/>
      <c r="AK40" s="86"/>
      <c r="AL40" s="87" t="s">
        <v>785</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8" customFormat="1" ht="30.75" customHeight="1" x14ac:dyDescent="0.2">
      <c r="A41" s="80">
        <f t="shared" si="0"/>
        <v>33</v>
      </c>
      <c r="B41" s="81"/>
      <c r="C41" s="82"/>
      <c r="D41" s="109" t="s">
        <v>754</v>
      </c>
      <c r="E41" s="110"/>
      <c r="F41" s="110"/>
      <c r="G41" s="110"/>
      <c r="H41" s="110"/>
      <c r="I41" s="110"/>
      <c r="J41" s="110"/>
      <c r="K41" s="110"/>
      <c r="L41" s="110"/>
      <c r="M41" s="110"/>
      <c r="N41" s="110"/>
      <c r="O41" s="110"/>
      <c r="P41" s="110"/>
      <c r="Q41" s="110"/>
      <c r="R41" s="110"/>
      <c r="S41" s="110"/>
      <c r="T41" s="110"/>
      <c r="U41" s="110"/>
      <c r="V41" s="110"/>
      <c r="W41" s="110"/>
      <c r="X41" s="110"/>
      <c r="Y41" s="110"/>
      <c r="Z41" s="111"/>
      <c r="AA41" s="145" t="s">
        <v>150</v>
      </c>
      <c r="AB41" s="146"/>
      <c r="AC41" s="146"/>
      <c r="AD41" s="146"/>
      <c r="AE41" s="147"/>
      <c r="AF41" s="86">
        <v>2</v>
      </c>
      <c r="AG41" s="86"/>
      <c r="AH41" s="86"/>
      <c r="AI41" s="86"/>
      <c r="AJ41" s="86"/>
      <c r="AK41" s="86"/>
      <c r="AL41" s="87" t="s">
        <v>786</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8" customFormat="1" ht="30.75" customHeight="1" x14ac:dyDescent="0.2">
      <c r="A42" s="80">
        <f t="shared" si="0"/>
        <v>34</v>
      </c>
      <c r="B42" s="81"/>
      <c r="C42" s="82"/>
      <c r="D42" s="109" t="s">
        <v>755</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20</v>
      </c>
      <c r="AB42" s="81"/>
      <c r="AC42" s="81"/>
      <c r="AD42" s="81"/>
      <c r="AE42" s="82"/>
      <c r="AF42" s="86">
        <v>100</v>
      </c>
      <c r="AG42" s="86"/>
      <c r="AH42" s="86"/>
      <c r="AI42" s="86"/>
      <c r="AJ42" s="86"/>
      <c r="AK42" s="86"/>
      <c r="AL42" s="87" t="s">
        <v>785</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8" customFormat="1" ht="30.75" customHeight="1" x14ac:dyDescent="0.2">
      <c r="A43" s="80">
        <f t="shared" si="0"/>
        <v>35</v>
      </c>
      <c r="B43" s="81"/>
      <c r="C43" s="82"/>
      <c r="D43" s="109" t="s">
        <v>756</v>
      </c>
      <c r="E43" s="110"/>
      <c r="F43" s="110"/>
      <c r="G43" s="110"/>
      <c r="H43" s="110"/>
      <c r="I43" s="110"/>
      <c r="J43" s="110"/>
      <c r="K43" s="110"/>
      <c r="L43" s="110"/>
      <c r="M43" s="110"/>
      <c r="N43" s="110"/>
      <c r="O43" s="110"/>
      <c r="P43" s="110"/>
      <c r="Q43" s="110"/>
      <c r="R43" s="110"/>
      <c r="S43" s="110"/>
      <c r="T43" s="110"/>
      <c r="U43" s="110"/>
      <c r="V43" s="110"/>
      <c r="W43" s="110"/>
      <c r="X43" s="110"/>
      <c r="Y43" s="110"/>
      <c r="Z43" s="111"/>
      <c r="AA43" s="145" t="s">
        <v>150</v>
      </c>
      <c r="AB43" s="146"/>
      <c r="AC43" s="146"/>
      <c r="AD43" s="146"/>
      <c r="AE43" s="147"/>
      <c r="AF43" s="86">
        <v>2</v>
      </c>
      <c r="AG43" s="86"/>
      <c r="AH43" s="86"/>
      <c r="AI43" s="86"/>
      <c r="AJ43" s="86"/>
      <c r="AK43" s="86"/>
      <c r="AL43" s="87" t="s">
        <v>786</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8" customFormat="1" ht="30.75" customHeight="1" x14ac:dyDescent="0.2">
      <c r="A44" s="80">
        <f t="shared" si="0"/>
        <v>36</v>
      </c>
      <c r="B44" s="81"/>
      <c r="C44" s="82"/>
      <c r="D44" s="109" t="s">
        <v>757</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20</v>
      </c>
      <c r="AB44" s="81"/>
      <c r="AC44" s="81"/>
      <c r="AD44" s="81"/>
      <c r="AE44" s="82"/>
      <c r="AF44" s="86">
        <v>100</v>
      </c>
      <c r="AG44" s="86"/>
      <c r="AH44" s="86"/>
      <c r="AI44" s="86"/>
      <c r="AJ44" s="86"/>
      <c r="AK44" s="86"/>
      <c r="AL44" s="87" t="s">
        <v>785</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8" customFormat="1" ht="30.75" customHeight="1" x14ac:dyDescent="0.2">
      <c r="A45" s="80">
        <f t="shared" si="0"/>
        <v>37</v>
      </c>
      <c r="B45" s="81"/>
      <c r="C45" s="82"/>
      <c r="D45" s="109" t="s">
        <v>758</v>
      </c>
      <c r="E45" s="110"/>
      <c r="F45" s="110"/>
      <c r="G45" s="110"/>
      <c r="H45" s="110"/>
      <c r="I45" s="110"/>
      <c r="J45" s="110"/>
      <c r="K45" s="110"/>
      <c r="L45" s="110"/>
      <c r="M45" s="110"/>
      <c r="N45" s="110"/>
      <c r="O45" s="110"/>
      <c r="P45" s="110"/>
      <c r="Q45" s="110"/>
      <c r="R45" s="110"/>
      <c r="S45" s="110"/>
      <c r="T45" s="110"/>
      <c r="U45" s="110"/>
      <c r="V45" s="110"/>
      <c r="W45" s="110"/>
      <c r="X45" s="110"/>
      <c r="Y45" s="110"/>
      <c r="Z45" s="111"/>
      <c r="AA45" s="145" t="s">
        <v>150</v>
      </c>
      <c r="AB45" s="146"/>
      <c r="AC45" s="146"/>
      <c r="AD45" s="146"/>
      <c r="AE45" s="147"/>
      <c r="AF45" s="86">
        <v>2</v>
      </c>
      <c r="AG45" s="86"/>
      <c r="AH45" s="86"/>
      <c r="AI45" s="86"/>
      <c r="AJ45" s="86"/>
      <c r="AK45" s="86"/>
      <c r="AL45" s="87" t="s">
        <v>786</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8" customFormat="1" ht="30.75" customHeight="1" x14ac:dyDescent="0.2">
      <c r="A46" s="80">
        <f t="shared" si="0"/>
        <v>38</v>
      </c>
      <c r="B46" s="81"/>
      <c r="C46" s="82"/>
      <c r="D46" s="109" t="s">
        <v>759</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20</v>
      </c>
      <c r="AB46" s="81"/>
      <c r="AC46" s="81"/>
      <c r="AD46" s="81"/>
      <c r="AE46" s="82"/>
      <c r="AF46" s="86">
        <v>100</v>
      </c>
      <c r="AG46" s="86"/>
      <c r="AH46" s="86"/>
      <c r="AI46" s="86"/>
      <c r="AJ46" s="86"/>
      <c r="AK46" s="86"/>
      <c r="AL46" s="87" t="s">
        <v>785</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8" customFormat="1" ht="30.75" customHeight="1" x14ac:dyDescent="0.2">
      <c r="A47" s="80">
        <f t="shared" si="0"/>
        <v>39</v>
      </c>
      <c r="B47" s="81"/>
      <c r="C47" s="82"/>
      <c r="D47" s="109" t="s">
        <v>760</v>
      </c>
      <c r="E47" s="110"/>
      <c r="F47" s="110"/>
      <c r="G47" s="110"/>
      <c r="H47" s="110"/>
      <c r="I47" s="110"/>
      <c r="J47" s="110"/>
      <c r="K47" s="110"/>
      <c r="L47" s="110"/>
      <c r="M47" s="110"/>
      <c r="N47" s="110"/>
      <c r="O47" s="110"/>
      <c r="P47" s="110"/>
      <c r="Q47" s="110"/>
      <c r="R47" s="110"/>
      <c r="S47" s="110"/>
      <c r="T47" s="110"/>
      <c r="U47" s="110"/>
      <c r="V47" s="110"/>
      <c r="W47" s="110"/>
      <c r="X47" s="110"/>
      <c r="Y47" s="110"/>
      <c r="Z47" s="111"/>
      <c r="AA47" s="145" t="s">
        <v>150</v>
      </c>
      <c r="AB47" s="146"/>
      <c r="AC47" s="146"/>
      <c r="AD47" s="146"/>
      <c r="AE47" s="147"/>
      <c r="AF47" s="86">
        <v>2</v>
      </c>
      <c r="AG47" s="86"/>
      <c r="AH47" s="86"/>
      <c r="AI47" s="86"/>
      <c r="AJ47" s="86"/>
      <c r="AK47" s="86"/>
      <c r="AL47" s="87" t="s">
        <v>786</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8" customFormat="1" ht="30.75" customHeight="1" x14ac:dyDescent="0.2">
      <c r="A48" s="80">
        <f t="shared" si="0"/>
        <v>40</v>
      </c>
      <c r="B48" s="81"/>
      <c r="C48" s="82"/>
      <c r="D48" s="109" t="s">
        <v>761</v>
      </c>
      <c r="E48" s="110"/>
      <c r="F48" s="110"/>
      <c r="G48" s="110"/>
      <c r="H48" s="110"/>
      <c r="I48" s="110"/>
      <c r="J48" s="110"/>
      <c r="K48" s="110"/>
      <c r="L48" s="110"/>
      <c r="M48" s="110"/>
      <c r="N48" s="110"/>
      <c r="O48" s="110"/>
      <c r="P48" s="110"/>
      <c r="Q48" s="110"/>
      <c r="R48" s="110"/>
      <c r="S48" s="110"/>
      <c r="T48" s="110"/>
      <c r="U48" s="110"/>
      <c r="V48" s="110"/>
      <c r="W48" s="110"/>
      <c r="X48" s="110"/>
      <c r="Y48" s="110"/>
      <c r="Z48" s="111"/>
      <c r="AA48" s="80" t="s">
        <v>20</v>
      </c>
      <c r="AB48" s="81"/>
      <c r="AC48" s="81"/>
      <c r="AD48" s="81"/>
      <c r="AE48" s="82"/>
      <c r="AF48" s="86">
        <v>100</v>
      </c>
      <c r="AG48" s="86"/>
      <c r="AH48" s="86"/>
      <c r="AI48" s="86"/>
      <c r="AJ48" s="86"/>
      <c r="AK48" s="86"/>
      <c r="AL48" s="87" t="s">
        <v>785</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8" customFormat="1" ht="30.75" customHeight="1" x14ac:dyDescent="0.2">
      <c r="A49" s="80">
        <f t="shared" si="0"/>
        <v>41</v>
      </c>
      <c r="B49" s="81"/>
      <c r="C49" s="82"/>
      <c r="D49" s="109" t="s">
        <v>762</v>
      </c>
      <c r="E49" s="110"/>
      <c r="F49" s="110"/>
      <c r="G49" s="110"/>
      <c r="H49" s="110"/>
      <c r="I49" s="110"/>
      <c r="J49" s="110"/>
      <c r="K49" s="110"/>
      <c r="L49" s="110"/>
      <c r="M49" s="110"/>
      <c r="N49" s="110"/>
      <c r="O49" s="110"/>
      <c r="P49" s="110"/>
      <c r="Q49" s="110"/>
      <c r="R49" s="110"/>
      <c r="S49" s="110"/>
      <c r="T49" s="110"/>
      <c r="U49" s="110"/>
      <c r="V49" s="110"/>
      <c r="W49" s="110"/>
      <c r="X49" s="110"/>
      <c r="Y49" s="110"/>
      <c r="Z49" s="111"/>
      <c r="AA49" s="145" t="s">
        <v>150</v>
      </c>
      <c r="AB49" s="146"/>
      <c r="AC49" s="146"/>
      <c r="AD49" s="146"/>
      <c r="AE49" s="147"/>
      <c r="AF49" s="86">
        <v>2</v>
      </c>
      <c r="AG49" s="86"/>
      <c r="AH49" s="86"/>
      <c r="AI49" s="86"/>
      <c r="AJ49" s="86"/>
      <c r="AK49" s="86"/>
      <c r="AL49" s="87" t="s">
        <v>786</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8" customFormat="1" ht="30.75" customHeight="1" x14ac:dyDescent="0.2">
      <c r="A50" s="80">
        <f t="shared" si="0"/>
        <v>42</v>
      </c>
      <c r="B50" s="81"/>
      <c r="C50" s="82"/>
      <c r="D50" s="109" t="s">
        <v>763</v>
      </c>
      <c r="E50" s="110"/>
      <c r="F50" s="110"/>
      <c r="G50" s="110"/>
      <c r="H50" s="110"/>
      <c r="I50" s="110"/>
      <c r="J50" s="110"/>
      <c r="K50" s="110"/>
      <c r="L50" s="110"/>
      <c r="M50" s="110"/>
      <c r="N50" s="110"/>
      <c r="O50" s="110"/>
      <c r="P50" s="110"/>
      <c r="Q50" s="110"/>
      <c r="R50" s="110"/>
      <c r="S50" s="110"/>
      <c r="T50" s="110"/>
      <c r="U50" s="110"/>
      <c r="V50" s="110"/>
      <c r="W50" s="110"/>
      <c r="X50" s="110"/>
      <c r="Y50" s="110"/>
      <c r="Z50" s="111"/>
      <c r="AA50" s="80" t="s">
        <v>20</v>
      </c>
      <c r="AB50" s="81"/>
      <c r="AC50" s="81"/>
      <c r="AD50" s="81"/>
      <c r="AE50" s="82"/>
      <c r="AF50" s="86">
        <v>100</v>
      </c>
      <c r="AG50" s="86"/>
      <c r="AH50" s="86"/>
      <c r="AI50" s="86"/>
      <c r="AJ50" s="86"/>
      <c r="AK50" s="86"/>
      <c r="AL50" s="87" t="s">
        <v>785</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8" customFormat="1" ht="30.75" customHeight="1" x14ac:dyDescent="0.2">
      <c r="A51" s="80">
        <f t="shared" si="0"/>
        <v>43</v>
      </c>
      <c r="B51" s="81"/>
      <c r="C51" s="82"/>
      <c r="D51" s="109" t="s">
        <v>764</v>
      </c>
      <c r="E51" s="110"/>
      <c r="F51" s="110"/>
      <c r="G51" s="110"/>
      <c r="H51" s="110"/>
      <c r="I51" s="110"/>
      <c r="J51" s="110"/>
      <c r="K51" s="110"/>
      <c r="L51" s="110"/>
      <c r="M51" s="110"/>
      <c r="N51" s="110"/>
      <c r="O51" s="110"/>
      <c r="P51" s="110"/>
      <c r="Q51" s="110"/>
      <c r="R51" s="110"/>
      <c r="S51" s="110"/>
      <c r="T51" s="110"/>
      <c r="U51" s="110"/>
      <c r="V51" s="110"/>
      <c r="W51" s="110"/>
      <c r="X51" s="110"/>
      <c r="Y51" s="110"/>
      <c r="Z51" s="111"/>
      <c r="AA51" s="145" t="s">
        <v>150</v>
      </c>
      <c r="AB51" s="146"/>
      <c r="AC51" s="146"/>
      <c r="AD51" s="146"/>
      <c r="AE51" s="147"/>
      <c r="AF51" s="86">
        <v>2</v>
      </c>
      <c r="AG51" s="86"/>
      <c r="AH51" s="86"/>
      <c r="AI51" s="86"/>
      <c r="AJ51" s="86"/>
      <c r="AK51" s="86"/>
      <c r="AL51" s="87" t="s">
        <v>786</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8" customFormat="1" ht="30.75" customHeight="1" x14ac:dyDescent="0.2">
      <c r="A52" s="80">
        <f t="shared" si="0"/>
        <v>44</v>
      </c>
      <c r="B52" s="81"/>
      <c r="C52" s="82"/>
      <c r="D52" s="109" t="s">
        <v>765</v>
      </c>
      <c r="E52" s="110"/>
      <c r="F52" s="110"/>
      <c r="G52" s="110"/>
      <c r="H52" s="110"/>
      <c r="I52" s="110"/>
      <c r="J52" s="110"/>
      <c r="K52" s="110"/>
      <c r="L52" s="110"/>
      <c r="M52" s="110"/>
      <c r="N52" s="110"/>
      <c r="O52" s="110"/>
      <c r="P52" s="110"/>
      <c r="Q52" s="110"/>
      <c r="R52" s="110"/>
      <c r="S52" s="110"/>
      <c r="T52" s="110"/>
      <c r="U52" s="110"/>
      <c r="V52" s="110"/>
      <c r="W52" s="110"/>
      <c r="X52" s="110"/>
      <c r="Y52" s="110"/>
      <c r="Z52" s="111"/>
      <c r="AA52" s="80" t="s">
        <v>20</v>
      </c>
      <c r="AB52" s="81"/>
      <c r="AC52" s="81"/>
      <c r="AD52" s="81"/>
      <c r="AE52" s="82"/>
      <c r="AF52" s="86">
        <v>100</v>
      </c>
      <c r="AG52" s="86"/>
      <c r="AH52" s="86"/>
      <c r="AI52" s="86"/>
      <c r="AJ52" s="86"/>
      <c r="AK52" s="86"/>
      <c r="AL52" s="87" t="s">
        <v>785</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8" customFormat="1" ht="30.75" customHeight="1" x14ac:dyDescent="0.2">
      <c r="A53" s="80">
        <f t="shared" si="0"/>
        <v>45</v>
      </c>
      <c r="B53" s="81"/>
      <c r="C53" s="82"/>
      <c r="D53" s="109" t="s">
        <v>766</v>
      </c>
      <c r="E53" s="110"/>
      <c r="F53" s="110"/>
      <c r="G53" s="110"/>
      <c r="H53" s="110"/>
      <c r="I53" s="110"/>
      <c r="J53" s="110"/>
      <c r="K53" s="110"/>
      <c r="L53" s="110"/>
      <c r="M53" s="110"/>
      <c r="N53" s="110"/>
      <c r="O53" s="110"/>
      <c r="P53" s="110"/>
      <c r="Q53" s="110"/>
      <c r="R53" s="110"/>
      <c r="S53" s="110"/>
      <c r="T53" s="110"/>
      <c r="U53" s="110"/>
      <c r="V53" s="110"/>
      <c r="W53" s="110"/>
      <c r="X53" s="110"/>
      <c r="Y53" s="110"/>
      <c r="Z53" s="111"/>
      <c r="AA53" s="145" t="s">
        <v>150</v>
      </c>
      <c r="AB53" s="146"/>
      <c r="AC53" s="146"/>
      <c r="AD53" s="146"/>
      <c r="AE53" s="147"/>
      <c r="AF53" s="86">
        <v>2</v>
      </c>
      <c r="AG53" s="86"/>
      <c r="AH53" s="86"/>
      <c r="AI53" s="86"/>
      <c r="AJ53" s="86"/>
      <c r="AK53" s="86"/>
      <c r="AL53" s="87" t="s">
        <v>786</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8" customFormat="1" ht="30.75" customHeight="1" x14ac:dyDescent="0.2">
      <c r="A54" s="80">
        <f t="shared" si="0"/>
        <v>46</v>
      </c>
      <c r="B54" s="81"/>
      <c r="C54" s="82"/>
      <c r="D54" s="109" t="s">
        <v>767</v>
      </c>
      <c r="E54" s="110"/>
      <c r="F54" s="110"/>
      <c r="G54" s="110"/>
      <c r="H54" s="110"/>
      <c r="I54" s="110"/>
      <c r="J54" s="110"/>
      <c r="K54" s="110"/>
      <c r="L54" s="110"/>
      <c r="M54" s="110"/>
      <c r="N54" s="110"/>
      <c r="O54" s="110"/>
      <c r="P54" s="110"/>
      <c r="Q54" s="110"/>
      <c r="R54" s="110"/>
      <c r="S54" s="110"/>
      <c r="T54" s="110"/>
      <c r="U54" s="110"/>
      <c r="V54" s="110"/>
      <c r="W54" s="110"/>
      <c r="X54" s="110"/>
      <c r="Y54" s="110"/>
      <c r="Z54" s="111"/>
      <c r="AA54" s="80" t="s">
        <v>20</v>
      </c>
      <c r="AB54" s="81"/>
      <c r="AC54" s="81"/>
      <c r="AD54" s="81"/>
      <c r="AE54" s="82"/>
      <c r="AF54" s="86">
        <v>100</v>
      </c>
      <c r="AG54" s="86"/>
      <c r="AH54" s="86"/>
      <c r="AI54" s="86"/>
      <c r="AJ54" s="86"/>
      <c r="AK54" s="86"/>
      <c r="AL54" s="87" t="s">
        <v>785</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8" customFormat="1" ht="30.75" customHeight="1" x14ac:dyDescent="0.2">
      <c r="A55" s="80">
        <f t="shared" si="0"/>
        <v>47</v>
      </c>
      <c r="B55" s="81"/>
      <c r="C55" s="82"/>
      <c r="D55" s="109" t="s">
        <v>768</v>
      </c>
      <c r="E55" s="110"/>
      <c r="F55" s="110"/>
      <c r="G55" s="110"/>
      <c r="H55" s="110"/>
      <c r="I55" s="110"/>
      <c r="J55" s="110"/>
      <c r="K55" s="110"/>
      <c r="L55" s="110"/>
      <c r="M55" s="110"/>
      <c r="N55" s="110"/>
      <c r="O55" s="110"/>
      <c r="P55" s="110"/>
      <c r="Q55" s="110"/>
      <c r="R55" s="110"/>
      <c r="S55" s="110"/>
      <c r="T55" s="110"/>
      <c r="U55" s="110"/>
      <c r="V55" s="110"/>
      <c r="W55" s="110"/>
      <c r="X55" s="110"/>
      <c r="Y55" s="110"/>
      <c r="Z55" s="111"/>
      <c r="AA55" s="145" t="s">
        <v>150</v>
      </c>
      <c r="AB55" s="146"/>
      <c r="AC55" s="146"/>
      <c r="AD55" s="146"/>
      <c r="AE55" s="147"/>
      <c r="AF55" s="86">
        <v>2</v>
      </c>
      <c r="AG55" s="86"/>
      <c r="AH55" s="86"/>
      <c r="AI55" s="86"/>
      <c r="AJ55" s="86"/>
      <c r="AK55" s="86"/>
      <c r="AL55" s="87" t="s">
        <v>786</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8" customFormat="1" ht="30.75" customHeight="1" x14ac:dyDescent="0.2">
      <c r="A56" s="80">
        <f t="shared" si="0"/>
        <v>48</v>
      </c>
      <c r="B56" s="81"/>
      <c r="C56" s="82"/>
      <c r="D56" s="109" t="s">
        <v>769</v>
      </c>
      <c r="E56" s="110"/>
      <c r="F56" s="110"/>
      <c r="G56" s="110"/>
      <c r="H56" s="110"/>
      <c r="I56" s="110"/>
      <c r="J56" s="110"/>
      <c r="K56" s="110"/>
      <c r="L56" s="110"/>
      <c r="M56" s="110"/>
      <c r="N56" s="110"/>
      <c r="O56" s="110"/>
      <c r="P56" s="110"/>
      <c r="Q56" s="110"/>
      <c r="R56" s="110"/>
      <c r="S56" s="110"/>
      <c r="T56" s="110"/>
      <c r="U56" s="110"/>
      <c r="V56" s="110"/>
      <c r="W56" s="110"/>
      <c r="X56" s="110"/>
      <c r="Y56" s="110"/>
      <c r="Z56" s="111"/>
      <c r="AA56" s="80" t="s">
        <v>20</v>
      </c>
      <c r="AB56" s="81"/>
      <c r="AC56" s="81"/>
      <c r="AD56" s="81"/>
      <c r="AE56" s="82"/>
      <c r="AF56" s="86">
        <v>100</v>
      </c>
      <c r="AG56" s="86"/>
      <c r="AH56" s="86"/>
      <c r="AI56" s="86"/>
      <c r="AJ56" s="86"/>
      <c r="AK56" s="86"/>
      <c r="AL56" s="87" t="s">
        <v>785</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8" customFormat="1" ht="30.75" customHeight="1" x14ac:dyDescent="0.2">
      <c r="A57" s="80">
        <f t="shared" si="0"/>
        <v>49</v>
      </c>
      <c r="B57" s="81"/>
      <c r="C57" s="82"/>
      <c r="D57" s="109" t="s">
        <v>770</v>
      </c>
      <c r="E57" s="110"/>
      <c r="F57" s="110"/>
      <c r="G57" s="110"/>
      <c r="H57" s="110"/>
      <c r="I57" s="110"/>
      <c r="J57" s="110"/>
      <c r="K57" s="110"/>
      <c r="L57" s="110"/>
      <c r="M57" s="110"/>
      <c r="N57" s="110"/>
      <c r="O57" s="110"/>
      <c r="P57" s="110"/>
      <c r="Q57" s="110"/>
      <c r="R57" s="110"/>
      <c r="S57" s="110"/>
      <c r="T57" s="110"/>
      <c r="U57" s="110"/>
      <c r="V57" s="110"/>
      <c r="W57" s="110"/>
      <c r="X57" s="110"/>
      <c r="Y57" s="110"/>
      <c r="Z57" s="111"/>
      <c r="AA57" s="145" t="s">
        <v>150</v>
      </c>
      <c r="AB57" s="146"/>
      <c r="AC57" s="146"/>
      <c r="AD57" s="146"/>
      <c r="AE57" s="147"/>
      <c r="AF57" s="86">
        <v>2</v>
      </c>
      <c r="AG57" s="86"/>
      <c r="AH57" s="86"/>
      <c r="AI57" s="86"/>
      <c r="AJ57" s="86"/>
      <c r="AK57" s="86"/>
      <c r="AL57" s="87" t="s">
        <v>786</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8" customFormat="1" ht="30.75" customHeight="1" x14ac:dyDescent="0.2">
      <c r="A58" s="80">
        <f t="shared" si="0"/>
        <v>50</v>
      </c>
      <c r="B58" s="81"/>
      <c r="C58" s="82"/>
      <c r="D58" s="109" t="s">
        <v>771</v>
      </c>
      <c r="E58" s="110"/>
      <c r="F58" s="110"/>
      <c r="G58" s="110"/>
      <c r="H58" s="110"/>
      <c r="I58" s="110"/>
      <c r="J58" s="110"/>
      <c r="K58" s="110"/>
      <c r="L58" s="110"/>
      <c r="M58" s="110"/>
      <c r="N58" s="110"/>
      <c r="O58" s="110"/>
      <c r="P58" s="110"/>
      <c r="Q58" s="110"/>
      <c r="R58" s="110"/>
      <c r="S58" s="110"/>
      <c r="T58" s="110"/>
      <c r="U58" s="110"/>
      <c r="V58" s="110"/>
      <c r="W58" s="110"/>
      <c r="X58" s="110"/>
      <c r="Y58" s="110"/>
      <c r="Z58" s="111"/>
      <c r="AA58" s="80" t="s">
        <v>20</v>
      </c>
      <c r="AB58" s="81"/>
      <c r="AC58" s="81"/>
      <c r="AD58" s="81"/>
      <c r="AE58" s="82"/>
      <c r="AF58" s="86">
        <v>100</v>
      </c>
      <c r="AG58" s="86"/>
      <c r="AH58" s="86"/>
      <c r="AI58" s="86"/>
      <c r="AJ58" s="86"/>
      <c r="AK58" s="86"/>
      <c r="AL58" s="87" t="s">
        <v>785</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8" customFormat="1" ht="30.75" customHeight="1" x14ac:dyDescent="0.2">
      <c r="A59" s="80">
        <f t="shared" si="0"/>
        <v>51</v>
      </c>
      <c r="B59" s="81"/>
      <c r="C59" s="82"/>
      <c r="D59" s="109" t="s">
        <v>772</v>
      </c>
      <c r="E59" s="110"/>
      <c r="F59" s="110"/>
      <c r="G59" s="110"/>
      <c r="H59" s="110"/>
      <c r="I59" s="110"/>
      <c r="J59" s="110"/>
      <c r="K59" s="110"/>
      <c r="L59" s="110"/>
      <c r="M59" s="110"/>
      <c r="N59" s="110"/>
      <c r="O59" s="110"/>
      <c r="P59" s="110"/>
      <c r="Q59" s="110"/>
      <c r="R59" s="110"/>
      <c r="S59" s="110"/>
      <c r="T59" s="110"/>
      <c r="U59" s="110"/>
      <c r="V59" s="110"/>
      <c r="W59" s="110"/>
      <c r="X59" s="110"/>
      <c r="Y59" s="110"/>
      <c r="Z59" s="111"/>
      <c r="AA59" s="145" t="s">
        <v>150</v>
      </c>
      <c r="AB59" s="146"/>
      <c r="AC59" s="146"/>
      <c r="AD59" s="146"/>
      <c r="AE59" s="147"/>
      <c r="AF59" s="86">
        <v>2</v>
      </c>
      <c r="AG59" s="86"/>
      <c r="AH59" s="86"/>
      <c r="AI59" s="86"/>
      <c r="AJ59" s="86"/>
      <c r="AK59" s="86"/>
      <c r="AL59" s="87" t="s">
        <v>786</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8" customFormat="1" ht="30.75" customHeight="1" x14ac:dyDescent="0.2">
      <c r="A60" s="80">
        <f t="shared" si="0"/>
        <v>52</v>
      </c>
      <c r="B60" s="81"/>
      <c r="C60" s="82"/>
      <c r="D60" s="109" t="s">
        <v>773</v>
      </c>
      <c r="E60" s="110"/>
      <c r="F60" s="110"/>
      <c r="G60" s="110"/>
      <c r="H60" s="110"/>
      <c r="I60" s="110"/>
      <c r="J60" s="110"/>
      <c r="K60" s="110"/>
      <c r="L60" s="110"/>
      <c r="M60" s="110"/>
      <c r="N60" s="110"/>
      <c r="O60" s="110"/>
      <c r="P60" s="110"/>
      <c r="Q60" s="110"/>
      <c r="R60" s="110"/>
      <c r="S60" s="110"/>
      <c r="T60" s="110"/>
      <c r="U60" s="110"/>
      <c r="V60" s="110"/>
      <c r="W60" s="110"/>
      <c r="X60" s="110"/>
      <c r="Y60" s="110"/>
      <c r="Z60" s="111"/>
      <c r="AA60" s="80" t="s">
        <v>20</v>
      </c>
      <c r="AB60" s="81"/>
      <c r="AC60" s="81"/>
      <c r="AD60" s="81"/>
      <c r="AE60" s="82"/>
      <c r="AF60" s="86">
        <v>100</v>
      </c>
      <c r="AG60" s="86"/>
      <c r="AH60" s="86"/>
      <c r="AI60" s="86"/>
      <c r="AJ60" s="86"/>
      <c r="AK60" s="86"/>
      <c r="AL60" s="87" t="s">
        <v>785</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8" customFormat="1" ht="30.75" customHeight="1" x14ac:dyDescent="0.2">
      <c r="A61" s="80">
        <f t="shared" si="0"/>
        <v>53</v>
      </c>
      <c r="B61" s="81"/>
      <c r="C61" s="82"/>
      <c r="D61" s="109" t="s">
        <v>774</v>
      </c>
      <c r="E61" s="110"/>
      <c r="F61" s="110"/>
      <c r="G61" s="110"/>
      <c r="H61" s="110"/>
      <c r="I61" s="110"/>
      <c r="J61" s="110"/>
      <c r="K61" s="110"/>
      <c r="L61" s="110"/>
      <c r="M61" s="110"/>
      <c r="N61" s="110"/>
      <c r="O61" s="110"/>
      <c r="P61" s="110"/>
      <c r="Q61" s="110"/>
      <c r="R61" s="110"/>
      <c r="S61" s="110"/>
      <c r="T61" s="110"/>
      <c r="U61" s="110"/>
      <c r="V61" s="110"/>
      <c r="W61" s="110"/>
      <c r="X61" s="110"/>
      <c r="Y61" s="110"/>
      <c r="Z61" s="111"/>
      <c r="AA61" s="145" t="s">
        <v>150</v>
      </c>
      <c r="AB61" s="146"/>
      <c r="AC61" s="146"/>
      <c r="AD61" s="146"/>
      <c r="AE61" s="147"/>
      <c r="AF61" s="86">
        <v>2</v>
      </c>
      <c r="AG61" s="86"/>
      <c r="AH61" s="86"/>
      <c r="AI61" s="86"/>
      <c r="AJ61" s="86"/>
      <c r="AK61" s="86"/>
      <c r="AL61" s="87" t="s">
        <v>786</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8" customFormat="1" ht="30.75" customHeight="1" x14ac:dyDescent="0.2">
      <c r="A62" s="80">
        <f t="shared" si="0"/>
        <v>54</v>
      </c>
      <c r="B62" s="81"/>
      <c r="C62" s="82"/>
      <c r="D62" s="109" t="s">
        <v>775</v>
      </c>
      <c r="E62" s="110"/>
      <c r="F62" s="110"/>
      <c r="G62" s="110"/>
      <c r="H62" s="110"/>
      <c r="I62" s="110"/>
      <c r="J62" s="110"/>
      <c r="K62" s="110"/>
      <c r="L62" s="110"/>
      <c r="M62" s="110"/>
      <c r="N62" s="110"/>
      <c r="O62" s="110"/>
      <c r="P62" s="110"/>
      <c r="Q62" s="110"/>
      <c r="R62" s="110"/>
      <c r="S62" s="110"/>
      <c r="T62" s="110"/>
      <c r="U62" s="110"/>
      <c r="V62" s="110"/>
      <c r="W62" s="110"/>
      <c r="X62" s="110"/>
      <c r="Y62" s="110"/>
      <c r="Z62" s="111"/>
      <c r="AA62" s="80" t="s">
        <v>20</v>
      </c>
      <c r="AB62" s="81"/>
      <c r="AC62" s="81"/>
      <c r="AD62" s="81"/>
      <c r="AE62" s="82"/>
      <c r="AF62" s="86">
        <v>100</v>
      </c>
      <c r="AG62" s="86"/>
      <c r="AH62" s="86"/>
      <c r="AI62" s="86"/>
      <c r="AJ62" s="86"/>
      <c r="AK62" s="86"/>
      <c r="AL62" s="87" t="s">
        <v>785</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8" customFormat="1" ht="30.75" customHeight="1" x14ac:dyDescent="0.2">
      <c r="A63" s="80">
        <f t="shared" si="0"/>
        <v>55</v>
      </c>
      <c r="B63" s="81"/>
      <c r="C63" s="82"/>
      <c r="D63" s="109" t="s">
        <v>776</v>
      </c>
      <c r="E63" s="110"/>
      <c r="F63" s="110"/>
      <c r="G63" s="110"/>
      <c r="H63" s="110"/>
      <c r="I63" s="110"/>
      <c r="J63" s="110"/>
      <c r="K63" s="110"/>
      <c r="L63" s="110"/>
      <c r="M63" s="110"/>
      <c r="N63" s="110"/>
      <c r="O63" s="110"/>
      <c r="P63" s="110"/>
      <c r="Q63" s="110"/>
      <c r="R63" s="110"/>
      <c r="S63" s="110"/>
      <c r="T63" s="110"/>
      <c r="U63" s="110"/>
      <c r="V63" s="110"/>
      <c r="W63" s="110"/>
      <c r="X63" s="110"/>
      <c r="Y63" s="110"/>
      <c r="Z63" s="111"/>
      <c r="AA63" s="145" t="s">
        <v>150</v>
      </c>
      <c r="AB63" s="146"/>
      <c r="AC63" s="146"/>
      <c r="AD63" s="146"/>
      <c r="AE63" s="147"/>
      <c r="AF63" s="86">
        <v>2</v>
      </c>
      <c r="AG63" s="86"/>
      <c r="AH63" s="86"/>
      <c r="AI63" s="86"/>
      <c r="AJ63" s="86"/>
      <c r="AK63" s="86"/>
      <c r="AL63" s="87" t="s">
        <v>786</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8" customFormat="1" ht="30.75" customHeight="1" x14ac:dyDescent="0.2">
      <c r="A64" s="80">
        <f t="shared" si="0"/>
        <v>56</v>
      </c>
      <c r="B64" s="81"/>
      <c r="C64" s="82"/>
      <c r="D64" s="109" t="s">
        <v>777</v>
      </c>
      <c r="E64" s="110"/>
      <c r="F64" s="110"/>
      <c r="G64" s="110"/>
      <c r="H64" s="110"/>
      <c r="I64" s="110"/>
      <c r="J64" s="110"/>
      <c r="K64" s="110"/>
      <c r="L64" s="110"/>
      <c r="M64" s="110"/>
      <c r="N64" s="110"/>
      <c r="O64" s="110"/>
      <c r="P64" s="110"/>
      <c r="Q64" s="110"/>
      <c r="R64" s="110"/>
      <c r="S64" s="110"/>
      <c r="T64" s="110"/>
      <c r="U64" s="110"/>
      <c r="V64" s="110"/>
      <c r="W64" s="110"/>
      <c r="X64" s="110"/>
      <c r="Y64" s="110"/>
      <c r="Z64" s="111"/>
      <c r="AA64" s="80" t="s">
        <v>20</v>
      </c>
      <c r="AB64" s="81"/>
      <c r="AC64" s="81"/>
      <c r="AD64" s="81"/>
      <c r="AE64" s="82"/>
      <c r="AF64" s="86">
        <v>100</v>
      </c>
      <c r="AG64" s="86"/>
      <c r="AH64" s="86"/>
      <c r="AI64" s="86"/>
      <c r="AJ64" s="86"/>
      <c r="AK64" s="86"/>
      <c r="AL64" s="87" t="s">
        <v>785</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8" customFormat="1" ht="30.75" customHeight="1" x14ac:dyDescent="0.2">
      <c r="A65" s="80">
        <f t="shared" si="0"/>
        <v>57</v>
      </c>
      <c r="B65" s="81"/>
      <c r="C65" s="82"/>
      <c r="D65" s="109" t="s">
        <v>778</v>
      </c>
      <c r="E65" s="110"/>
      <c r="F65" s="110"/>
      <c r="G65" s="110"/>
      <c r="H65" s="110"/>
      <c r="I65" s="110"/>
      <c r="J65" s="110"/>
      <c r="K65" s="110"/>
      <c r="L65" s="110"/>
      <c r="M65" s="110"/>
      <c r="N65" s="110"/>
      <c r="O65" s="110"/>
      <c r="P65" s="110"/>
      <c r="Q65" s="110"/>
      <c r="R65" s="110"/>
      <c r="S65" s="110"/>
      <c r="T65" s="110"/>
      <c r="U65" s="110"/>
      <c r="V65" s="110"/>
      <c r="W65" s="110"/>
      <c r="X65" s="110"/>
      <c r="Y65" s="110"/>
      <c r="Z65" s="111"/>
      <c r="AA65" s="145" t="s">
        <v>150</v>
      </c>
      <c r="AB65" s="146"/>
      <c r="AC65" s="146"/>
      <c r="AD65" s="146"/>
      <c r="AE65" s="147"/>
      <c r="AF65" s="86">
        <v>2</v>
      </c>
      <c r="AG65" s="86"/>
      <c r="AH65" s="86"/>
      <c r="AI65" s="86"/>
      <c r="AJ65" s="86"/>
      <c r="AK65" s="86"/>
      <c r="AL65" s="87" t="s">
        <v>786</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8" customFormat="1" ht="30.75" customHeight="1" x14ac:dyDescent="0.2">
      <c r="A66" s="80">
        <f t="shared" si="0"/>
        <v>58</v>
      </c>
      <c r="B66" s="81"/>
      <c r="C66" s="82"/>
      <c r="D66" s="109" t="s">
        <v>779</v>
      </c>
      <c r="E66" s="110"/>
      <c r="F66" s="110"/>
      <c r="G66" s="110"/>
      <c r="H66" s="110"/>
      <c r="I66" s="110"/>
      <c r="J66" s="110"/>
      <c r="K66" s="110"/>
      <c r="L66" s="110"/>
      <c r="M66" s="110"/>
      <c r="N66" s="110"/>
      <c r="O66" s="110"/>
      <c r="P66" s="110"/>
      <c r="Q66" s="110"/>
      <c r="R66" s="110"/>
      <c r="S66" s="110"/>
      <c r="T66" s="110"/>
      <c r="U66" s="110"/>
      <c r="V66" s="110"/>
      <c r="W66" s="110"/>
      <c r="X66" s="110"/>
      <c r="Y66" s="110"/>
      <c r="Z66" s="111"/>
      <c r="AA66" s="80" t="s">
        <v>20</v>
      </c>
      <c r="AB66" s="81"/>
      <c r="AC66" s="81"/>
      <c r="AD66" s="81"/>
      <c r="AE66" s="82"/>
      <c r="AF66" s="86">
        <v>100</v>
      </c>
      <c r="AG66" s="86"/>
      <c r="AH66" s="86"/>
      <c r="AI66" s="86"/>
      <c r="AJ66" s="86"/>
      <c r="AK66" s="86"/>
      <c r="AL66" s="87" t="s">
        <v>785</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8" customFormat="1" ht="30.75" customHeight="1" x14ac:dyDescent="0.2">
      <c r="A67" s="80">
        <f t="shared" si="0"/>
        <v>59</v>
      </c>
      <c r="B67" s="81"/>
      <c r="C67" s="82"/>
      <c r="D67" s="109" t="s">
        <v>780</v>
      </c>
      <c r="E67" s="110"/>
      <c r="F67" s="110"/>
      <c r="G67" s="110"/>
      <c r="H67" s="110"/>
      <c r="I67" s="110"/>
      <c r="J67" s="110"/>
      <c r="K67" s="110"/>
      <c r="L67" s="110"/>
      <c r="M67" s="110"/>
      <c r="N67" s="110"/>
      <c r="O67" s="110"/>
      <c r="P67" s="110"/>
      <c r="Q67" s="110"/>
      <c r="R67" s="110"/>
      <c r="S67" s="110"/>
      <c r="T67" s="110"/>
      <c r="U67" s="110"/>
      <c r="V67" s="110"/>
      <c r="W67" s="110"/>
      <c r="X67" s="110"/>
      <c r="Y67" s="110"/>
      <c r="Z67" s="111"/>
      <c r="AA67" s="145" t="s">
        <v>150</v>
      </c>
      <c r="AB67" s="146"/>
      <c r="AC67" s="146"/>
      <c r="AD67" s="146"/>
      <c r="AE67" s="147"/>
      <c r="AF67" s="86">
        <v>2</v>
      </c>
      <c r="AG67" s="86"/>
      <c r="AH67" s="86"/>
      <c r="AI67" s="86"/>
      <c r="AJ67" s="86"/>
      <c r="AK67" s="86"/>
      <c r="AL67" s="87" t="s">
        <v>786</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8" customFormat="1" ht="30.75" customHeight="1" x14ac:dyDescent="0.2">
      <c r="A68" s="80">
        <f t="shared" si="0"/>
        <v>60</v>
      </c>
      <c r="B68" s="81"/>
      <c r="C68" s="82"/>
      <c r="D68" s="109" t="s">
        <v>781</v>
      </c>
      <c r="E68" s="110"/>
      <c r="F68" s="110"/>
      <c r="G68" s="110"/>
      <c r="H68" s="110"/>
      <c r="I68" s="110"/>
      <c r="J68" s="110"/>
      <c r="K68" s="110"/>
      <c r="L68" s="110"/>
      <c r="M68" s="110"/>
      <c r="N68" s="110"/>
      <c r="O68" s="110"/>
      <c r="P68" s="110"/>
      <c r="Q68" s="110"/>
      <c r="R68" s="110"/>
      <c r="S68" s="110"/>
      <c r="T68" s="110"/>
      <c r="U68" s="110"/>
      <c r="V68" s="110"/>
      <c r="W68" s="110"/>
      <c r="X68" s="110"/>
      <c r="Y68" s="110"/>
      <c r="Z68" s="111"/>
      <c r="AA68" s="80" t="s">
        <v>20</v>
      </c>
      <c r="AB68" s="81"/>
      <c r="AC68" s="81"/>
      <c r="AD68" s="81"/>
      <c r="AE68" s="82"/>
      <c r="AF68" s="86">
        <v>100</v>
      </c>
      <c r="AG68" s="86"/>
      <c r="AH68" s="86"/>
      <c r="AI68" s="86"/>
      <c r="AJ68" s="86"/>
      <c r="AK68" s="86"/>
      <c r="AL68" s="87" t="s">
        <v>785</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8" customFormat="1" ht="30.75" customHeight="1" x14ac:dyDescent="0.2">
      <c r="A69" s="80">
        <f t="shared" si="0"/>
        <v>61</v>
      </c>
      <c r="B69" s="81"/>
      <c r="C69" s="82"/>
      <c r="D69" s="109" t="s">
        <v>782</v>
      </c>
      <c r="E69" s="110"/>
      <c r="F69" s="110"/>
      <c r="G69" s="110"/>
      <c r="H69" s="110"/>
      <c r="I69" s="110"/>
      <c r="J69" s="110"/>
      <c r="K69" s="110"/>
      <c r="L69" s="110"/>
      <c r="M69" s="110"/>
      <c r="N69" s="110"/>
      <c r="O69" s="110"/>
      <c r="P69" s="110"/>
      <c r="Q69" s="110"/>
      <c r="R69" s="110"/>
      <c r="S69" s="110"/>
      <c r="T69" s="110"/>
      <c r="U69" s="110"/>
      <c r="V69" s="110"/>
      <c r="W69" s="110"/>
      <c r="X69" s="110"/>
      <c r="Y69" s="110"/>
      <c r="Z69" s="111"/>
      <c r="AA69" s="145" t="s">
        <v>150</v>
      </c>
      <c r="AB69" s="146"/>
      <c r="AC69" s="146"/>
      <c r="AD69" s="146"/>
      <c r="AE69" s="147"/>
      <c r="AF69" s="86">
        <v>2</v>
      </c>
      <c r="AG69" s="86"/>
      <c r="AH69" s="86"/>
      <c r="AI69" s="86"/>
      <c r="AJ69" s="86"/>
      <c r="AK69" s="86"/>
      <c r="AL69" s="87" t="s">
        <v>786</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8" customFormat="1" ht="30.75" customHeight="1" x14ac:dyDescent="0.2">
      <c r="A70" s="80">
        <f t="shared" si="0"/>
        <v>62</v>
      </c>
      <c r="B70" s="81"/>
      <c r="C70" s="82"/>
      <c r="D70" s="109" t="s">
        <v>783</v>
      </c>
      <c r="E70" s="110"/>
      <c r="F70" s="110"/>
      <c r="G70" s="110"/>
      <c r="H70" s="110"/>
      <c r="I70" s="110"/>
      <c r="J70" s="110"/>
      <c r="K70" s="110"/>
      <c r="L70" s="110"/>
      <c r="M70" s="110"/>
      <c r="N70" s="110"/>
      <c r="O70" s="110"/>
      <c r="P70" s="110"/>
      <c r="Q70" s="110"/>
      <c r="R70" s="110"/>
      <c r="S70" s="110"/>
      <c r="T70" s="110"/>
      <c r="U70" s="110"/>
      <c r="V70" s="110"/>
      <c r="W70" s="110"/>
      <c r="X70" s="110"/>
      <c r="Y70" s="110"/>
      <c r="Z70" s="111"/>
      <c r="AA70" s="80" t="s">
        <v>20</v>
      </c>
      <c r="AB70" s="81"/>
      <c r="AC70" s="81"/>
      <c r="AD70" s="81"/>
      <c r="AE70" s="82"/>
      <c r="AF70" s="86">
        <v>100</v>
      </c>
      <c r="AG70" s="86"/>
      <c r="AH70" s="86"/>
      <c r="AI70" s="86"/>
      <c r="AJ70" s="86"/>
      <c r="AK70" s="86"/>
      <c r="AL70" s="87" t="s">
        <v>785</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8" customFormat="1" ht="30.75" customHeight="1" x14ac:dyDescent="0.2">
      <c r="A71" s="80">
        <f t="shared" si="0"/>
        <v>63</v>
      </c>
      <c r="B71" s="81"/>
      <c r="C71" s="82"/>
      <c r="D71" s="109" t="s">
        <v>784</v>
      </c>
      <c r="E71" s="110"/>
      <c r="F71" s="110"/>
      <c r="G71" s="110"/>
      <c r="H71" s="110"/>
      <c r="I71" s="110"/>
      <c r="J71" s="110"/>
      <c r="K71" s="110"/>
      <c r="L71" s="110"/>
      <c r="M71" s="110"/>
      <c r="N71" s="110"/>
      <c r="O71" s="110"/>
      <c r="P71" s="110"/>
      <c r="Q71" s="110"/>
      <c r="R71" s="110"/>
      <c r="S71" s="110"/>
      <c r="T71" s="110"/>
      <c r="U71" s="110"/>
      <c r="V71" s="110"/>
      <c r="W71" s="110"/>
      <c r="X71" s="110"/>
      <c r="Y71" s="110"/>
      <c r="Z71" s="111"/>
      <c r="AA71" s="145" t="s">
        <v>150</v>
      </c>
      <c r="AB71" s="146"/>
      <c r="AC71" s="146"/>
      <c r="AD71" s="146"/>
      <c r="AE71" s="147"/>
      <c r="AF71" s="86">
        <v>2</v>
      </c>
      <c r="AG71" s="86"/>
      <c r="AH71" s="86"/>
      <c r="AI71" s="86"/>
      <c r="AJ71" s="86"/>
      <c r="AK71" s="86"/>
      <c r="AL71" s="87" t="s">
        <v>786</v>
      </c>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4" customFormat="1" ht="30.75" customHeight="1" x14ac:dyDescent="0.2">
      <c r="A72" s="80">
        <f t="shared" si="1"/>
        <v>64</v>
      </c>
      <c r="B72" s="81"/>
      <c r="C72" s="82"/>
      <c r="D72" s="109" t="s">
        <v>435</v>
      </c>
      <c r="E72" s="110"/>
      <c r="F72" s="110"/>
      <c r="G72" s="110"/>
      <c r="H72" s="110"/>
      <c r="I72" s="110"/>
      <c r="J72" s="110"/>
      <c r="K72" s="110"/>
      <c r="L72" s="110"/>
      <c r="M72" s="110"/>
      <c r="N72" s="110"/>
      <c r="O72" s="110"/>
      <c r="P72" s="110"/>
      <c r="Q72" s="110"/>
      <c r="R72" s="110"/>
      <c r="S72" s="110"/>
      <c r="T72" s="110"/>
      <c r="U72" s="110"/>
      <c r="V72" s="110"/>
      <c r="W72" s="110"/>
      <c r="X72" s="110"/>
      <c r="Y72" s="110"/>
      <c r="Z72" s="111"/>
      <c r="AA72" s="80" t="s">
        <v>20</v>
      </c>
      <c r="AB72" s="81"/>
      <c r="AC72" s="81"/>
      <c r="AD72" s="81"/>
      <c r="AE72" s="82"/>
      <c r="AF72" s="80">
        <v>3</v>
      </c>
      <c r="AG72" s="81"/>
      <c r="AH72" s="82"/>
      <c r="AI72" s="86"/>
      <c r="AJ72" s="86"/>
      <c r="AK72" s="86"/>
      <c r="AL72" s="87"/>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9"/>
    </row>
    <row r="73" spans="1:68" s="14" customFormat="1" ht="3.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5"/>
      <c r="AG73" s="5"/>
      <c r="AH73" s="5"/>
      <c r="AI73" s="5"/>
      <c r="AJ73" s="5"/>
      <c r="AK73" s="5"/>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19"/>
    </row>
    <row r="74" spans="1:68" s="14" customFormat="1" ht="14.25" customHeight="1" x14ac:dyDescent="0.2">
      <c r="A74" s="6" t="s">
        <v>51</v>
      </c>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23"/>
      <c r="AG74" s="23"/>
      <c r="AH74" s="23"/>
      <c r="AI74" s="23"/>
      <c r="AJ74" s="23"/>
      <c r="AK74" s="23"/>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7"/>
    </row>
    <row r="75" spans="1:68" s="14" customFormat="1" ht="20.25" customHeight="1" x14ac:dyDescent="0.2">
      <c r="A75" s="6"/>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7"/>
    </row>
    <row r="76" spans="1:68" s="14" customFormat="1" ht="20.25" customHeight="1" x14ac:dyDescent="0.2">
      <c r="A76" s="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7"/>
    </row>
    <row r="77" spans="1:68" s="14" customFormat="1" ht="20.25" customHeight="1" x14ac:dyDescent="0.2">
      <c r="A77" s="6"/>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7"/>
    </row>
    <row r="78" spans="1:68" s="14" customFormat="1" ht="20.25" customHeight="1" x14ac:dyDescent="0.2">
      <c r="A78" s="6"/>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7"/>
    </row>
    <row r="79" spans="1:68" s="14" customFormat="1" ht="20.25" customHeight="1" x14ac:dyDescent="0.2">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5"/>
    </row>
    <row r="80" spans="1:68" ht="5.25" customHeight="1" x14ac:dyDescent="0.2"/>
  </sheetData>
  <mergeCells count="409">
    <mergeCell ref="A71:C71"/>
    <mergeCell ref="D71:Z71"/>
    <mergeCell ref="AA71:AE71"/>
    <mergeCell ref="AF71:AH71"/>
    <mergeCell ref="AI71:AK71"/>
    <mergeCell ref="AL71:BP71"/>
    <mergeCell ref="A69:C69"/>
    <mergeCell ref="D69:Z69"/>
    <mergeCell ref="AA69:AE69"/>
    <mergeCell ref="AF69:AH69"/>
    <mergeCell ref="AI69:AK69"/>
    <mergeCell ref="AL69:BP69"/>
    <mergeCell ref="A70:C70"/>
    <mergeCell ref="D70:Z70"/>
    <mergeCell ref="AA70:AE70"/>
    <mergeCell ref="AF70:AH70"/>
    <mergeCell ref="AI70:AK70"/>
    <mergeCell ref="AL70:BP70"/>
    <mergeCell ref="A67:C67"/>
    <mergeCell ref="D67:Z67"/>
    <mergeCell ref="AA67:AE67"/>
    <mergeCell ref="AF67:AH67"/>
    <mergeCell ref="AI67:AK67"/>
    <mergeCell ref="AL67:BP67"/>
    <mergeCell ref="A68:C68"/>
    <mergeCell ref="D68:Z68"/>
    <mergeCell ref="AA68:AE68"/>
    <mergeCell ref="AF68:AH68"/>
    <mergeCell ref="AI68:AK68"/>
    <mergeCell ref="AL68:BP68"/>
    <mergeCell ref="A65:C65"/>
    <mergeCell ref="D65:Z65"/>
    <mergeCell ref="AA65:AE65"/>
    <mergeCell ref="AF65:AH65"/>
    <mergeCell ref="AI65:AK65"/>
    <mergeCell ref="AL65:BP65"/>
    <mergeCell ref="A66:C66"/>
    <mergeCell ref="D66:Z66"/>
    <mergeCell ref="AA66:AE66"/>
    <mergeCell ref="AF66:AH66"/>
    <mergeCell ref="AI66:AK66"/>
    <mergeCell ref="AL66:BP66"/>
    <mergeCell ref="A63:C63"/>
    <mergeCell ref="D63:Z63"/>
    <mergeCell ref="AA63:AE63"/>
    <mergeCell ref="AF63:AH63"/>
    <mergeCell ref="AI63:AK63"/>
    <mergeCell ref="AL63:BP63"/>
    <mergeCell ref="A64:C64"/>
    <mergeCell ref="D64:Z64"/>
    <mergeCell ref="AA64:AE64"/>
    <mergeCell ref="AF64:AH64"/>
    <mergeCell ref="AI64:AK64"/>
    <mergeCell ref="AL64:BP64"/>
    <mergeCell ref="A61:C61"/>
    <mergeCell ref="D61:Z61"/>
    <mergeCell ref="AA61:AE61"/>
    <mergeCell ref="AF61:AH61"/>
    <mergeCell ref="AI61:AK61"/>
    <mergeCell ref="AL61:BP61"/>
    <mergeCell ref="A62:C62"/>
    <mergeCell ref="D62:Z62"/>
    <mergeCell ref="AA62:AE62"/>
    <mergeCell ref="AF62:AH62"/>
    <mergeCell ref="AI62:AK62"/>
    <mergeCell ref="AL62:BP62"/>
    <mergeCell ref="A59:C59"/>
    <mergeCell ref="D59:Z59"/>
    <mergeCell ref="AA59:AE59"/>
    <mergeCell ref="AF59:AH59"/>
    <mergeCell ref="AI59:AK59"/>
    <mergeCell ref="AL59:BP59"/>
    <mergeCell ref="A60:C60"/>
    <mergeCell ref="D60:Z60"/>
    <mergeCell ref="AA60:AE60"/>
    <mergeCell ref="AF60:AH60"/>
    <mergeCell ref="AI60:AK60"/>
    <mergeCell ref="AL60:BP60"/>
    <mergeCell ref="A57:C57"/>
    <mergeCell ref="D57:Z57"/>
    <mergeCell ref="AA57:AE57"/>
    <mergeCell ref="AF57:AH57"/>
    <mergeCell ref="AI57:AK57"/>
    <mergeCell ref="AL57:BP57"/>
    <mergeCell ref="A58:C58"/>
    <mergeCell ref="D58:Z58"/>
    <mergeCell ref="AA58:AE58"/>
    <mergeCell ref="AF58:AH58"/>
    <mergeCell ref="AI58:AK58"/>
    <mergeCell ref="AL58:BP58"/>
    <mergeCell ref="A55:C55"/>
    <mergeCell ref="D55:Z55"/>
    <mergeCell ref="AA55:AE55"/>
    <mergeCell ref="AF55:AH55"/>
    <mergeCell ref="AI55:AK55"/>
    <mergeCell ref="AL55:BP55"/>
    <mergeCell ref="A56:C56"/>
    <mergeCell ref="D56:Z56"/>
    <mergeCell ref="AA56:AE56"/>
    <mergeCell ref="AF56:AH56"/>
    <mergeCell ref="AI56:AK56"/>
    <mergeCell ref="AL56:BP56"/>
    <mergeCell ref="A53:C53"/>
    <mergeCell ref="D53:Z53"/>
    <mergeCell ref="AA53:AE53"/>
    <mergeCell ref="AF53:AH53"/>
    <mergeCell ref="AI53:AK53"/>
    <mergeCell ref="AL53:BP53"/>
    <mergeCell ref="A54:C54"/>
    <mergeCell ref="D54:Z54"/>
    <mergeCell ref="AA54:AE54"/>
    <mergeCell ref="AF54:AH54"/>
    <mergeCell ref="AI54:AK54"/>
    <mergeCell ref="AL54:BP54"/>
    <mergeCell ref="A51:C51"/>
    <mergeCell ref="D51:Z51"/>
    <mergeCell ref="AA51:AE51"/>
    <mergeCell ref="AF51:AH51"/>
    <mergeCell ref="AI51:AK51"/>
    <mergeCell ref="AL51:BP51"/>
    <mergeCell ref="A52:C52"/>
    <mergeCell ref="D52:Z52"/>
    <mergeCell ref="AA52:AE52"/>
    <mergeCell ref="AF52:AH52"/>
    <mergeCell ref="AI52:AK52"/>
    <mergeCell ref="AL52:BP52"/>
    <mergeCell ref="A49:C49"/>
    <mergeCell ref="D49:Z49"/>
    <mergeCell ref="AA49:AE49"/>
    <mergeCell ref="AF49:AH49"/>
    <mergeCell ref="AI49:AK49"/>
    <mergeCell ref="AL49:BP49"/>
    <mergeCell ref="A50:C50"/>
    <mergeCell ref="D50:Z50"/>
    <mergeCell ref="AA50:AE50"/>
    <mergeCell ref="AF50:AH50"/>
    <mergeCell ref="AI50:AK50"/>
    <mergeCell ref="AL50:BP50"/>
    <mergeCell ref="A47:C47"/>
    <mergeCell ref="D47:Z47"/>
    <mergeCell ref="AA47:AE47"/>
    <mergeCell ref="AF47:AH47"/>
    <mergeCell ref="AI47:AK47"/>
    <mergeCell ref="AL47:BP47"/>
    <mergeCell ref="A48:C48"/>
    <mergeCell ref="D48:Z48"/>
    <mergeCell ref="AA48:AE48"/>
    <mergeCell ref="AF48:AH48"/>
    <mergeCell ref="AI48:AK48"/>
    <mergeCell ref="AL48:BP48"/>
    <mergeCell ref="A45:C45"/>
    <mergeCell ref="D45:Z45"/>
    <mergeCell ref="AA45:AE45"/>
    <mergeCell ref="AF45:AH45"/>
    <mergeCell ref="AI45:AK45"/>
    <mergeCell ref="AL45:BP45"/>
    <mergeCell ref="A46:C46"/>
    <mergeCell ref="D46:Z46"/>
    <mergeCell ref="AA46:AE46"/>
    <mergeCell ref="AF46:AH46"/>
    <mergeCell ref="AI46:AK46"/>
    <mergeCell ref="AL46:BP46"/>
    <mergeCell ref="A43:C43"/>
    <mergeCell ref="D43:Z43"/>
    <mergeCell ref="AA43:AE43"/>
    <mergeCell ref="AF43:AH43"/>
    <mergeCell ref="AI43:AK43"/>
    <mergeCell ref="AL43:BP43"/>
    <mergeCell ref="A44:C44"/>
    <mergeCell ref="D44:Z44"/>
    <mergeCell ref="AA44:AE44"/>
    <mergeCell ref="AF44:AH44"/>
    <mergeCell ref="AI44:AK44"/>
    <mergeCell ref="AL44:BP44"/>
    <mergeCell ref="A41:C41"/>
    <mergeCell ref="D41:Z41"/>
    <mergeCell ref="AA41:AE41"/>
    <mergeCell ref="AF41:AH41"/>
    <mergeCell ref="AI41:AK41"/>
    <mergeCell ref="AL41:BP41"/>
    <mergeCell ref="A42:C42"/>
    <mergeCell ref="D42:Z42"/>
    <mergeCell ref="AA42:AE42"/>
    <mergeCell ref="AF42:AH42"/>
    <mergeCell ref="AI42:AK42"/>
    <mergeCell ref="AL42:BP42"/>
    <mergeCell ref="A39:C39"/>
    <mergeCell ref="D39:Z39"/>
    <mergeCell ref="AA39:AE39"/>
    <mergeCell ref="AF39:AH39"/>
    <mergeCell ref="AI39:AK39"/>
    <mergeCell ref="AL39:BP39"/>
    <mergeCell ref="A40:C40"/>
    <mergeCell ref="D40:Z40"/>
    <mergeCell ref="AA40:AE40"/>
    <mergeCell ref="AF40:AH40"/>
    <mergeCell ref="AI40:AK40"/>
    <mergeCell ref="AL40:BP40"/>
    <mergeCell ref="A37:C37"/>
    <mergeCell ref="D37:Z37"/>
    <mergeCell ref="AA37:AE37"/>
    <mergeCell ref="AF37:AH37"/>
    <mergeCell ref="AI37:AK37"/>
    <mergeCell ref="AL37:BP37"/>
    <mergeCell ref="A38:C38"/>
    <mergeCell ref="D38:Z38"/>
    <mergeCell ref="AA38:AE38"/>
    <mergeCell ref="AF38:AH38"/>
    <mergeCell ref="AI38:AK38"/>
    <mergeCell ref="AL38:BP38"/>
    <mergeCell ref="A35:C35"/>
    <mergeCell ref="D35:Z35"/>
    <mergeCell ref="AA35:AE35"/>
    <mergeCell ref="AF35:AH35"/>
    <mergeCell ref="AI35:AK35"/>
    <mergeCell ref="AL35:BP35"/>
    <mergeCell ref="A36:C36"/>
    <mergeCell ref="D36:Z36"/>
    <mergeCell ref="AA36:AE36"/>
    <mergeCell ref="AF36:AH36"/>
    <mergeCell ref="AI36:AK36"/>
    <mergeCell ref="AL36:BP36"/>
    <mergeCell ref="A33:C33"/>
    <mergeCell ref="D33:Z33"/>
    <mergeCell ref="AA33:AE33"/>
    <mergeCell ref="AF33:AH33"/>
    <mergeCell ref="AI33:AK33"/>
    <mergeCell ref="AL33:BP33"/>
    <mergeCell ref="A34:C34"/>
    <mergeCell ref="D34:Z34"/>
    <mergeCell ref="AA34:AE34"/>
    <mergeCell ref="AF34:AH34"/>
    <mergeCell ref="AI34:AK34"/>
    <mergeCell ref="AL34:BP34"/>
    <mergeCell ref="A31:C31"/>
    <mergeCell ref="D31:Z31"/>
    <mergeCell ref="AA31:AE31"/>
    <mergeCell ref="AF31:AH31"/>
    <mergeCell ref="AI31:AK31"/>
    <mergeCell ref="AL31:BP31"/>
    <mergeCell ref="A32:C32"/>
    <mergeCell ref="D32:Z32"/>
    <mergeCell ref="AA32:AE32"/>
    <mergeCell ref="AF32:AH32"/>
    <mergeCell ref="AI32:AK32"/>
    <mergeCell ref="AL32:BP32"/>
    <mergeCell ref="A29:C29"/>
    <mergeCell ref="D29:Z29"/>
    <mergeCell ref="AA29:AE29"/>
    <mergeCell ref="AF29:AH29"/>
    <mergeCell ref="AI29:AK29"/>
    <mergeCell ref="AL29:BP29"/>
    <mergeCell ref="A30:C30"/>
    <mergeCell ref="D30:Z30"/>
    <mergeCell ref="AA30:AE30"/>
    <mergeCell ref="AF30:AH30"/>
    <mergeCell ref="AI30:AK30"/>
    <mergeCell ref="AL30:BP30"/>
    <mergeCell ref="A27:C27"/>
    <mergeCell ref="D27:Z27"/>
    <mergeCell ref="AA27:AE27"/>
    <mergeCell ref="AF27:AH27"/>
    <mergeCell ref="AI27:AK27"/>
    <mergeCell ref="AL27:BP27"/>
    <mergeCell ref="A28:C28"/>
    <mergeCell ref="D28:Z28"/>
    <mergeCell ref="AA28:AE28"/>
    <mergeCell ref="AF28:AH28"/>
    <mergeCell ref="AI28:AK28"/>
    <mergeCell ref="AL28:BP28"/>
    <mergeCell ref="A25:C25"/>
    <mergeCell ref="D25:Z25"/>
    <mergeCell ref="AA25:AE25"/>
    <mergeCell ref="AF25:AH25"/>
    <mergeCell ref="AI25:AK25"/>
    <mergeCell ref="AL25:BP25"/>
    <mergeCell ref="A26:C26"/>
    <mergeCell ref="D26:Z26"/>
    <mergeCell ref="AA26:AE26"/>
    <mergeCell ref="AF26:AH26"/>
    <mergeCell ref="AI26:AK26"/>
    <mergeCell ref="AL26:BP26"/>
    <mergeCell ref="A23:C23"/>
    <mergeCell ref="D23:Z23"/>
    <mergeCell ref="AA23:AE23"/>
    <mergeCell ref="AF23:AH23"/>
    <mergeCell ref="AI23:AK23"/>
    <mergeCell ref="AL23:BP23"/>
    <mergeCell ref="A24:C24"/>
    <mergeCell ref="D24:Z24"/>
    <mergeCell ref="AA24:AE24"/>
    <mergeCell ref="AF24:AH24"/>
    <mergeCell ref="AI24:AK24"/>
    <mergeCell ref="AL24:BP24"/>
    <mergeCell ref="A21:C21"/>
    <mergeCell ref="D21:Z21"/>
    <mergeCell ref="AA21:AE21"/>
    <mergeCell ref="AF21:AH21"/>
    <mergeCell ref="AI21:AK21"/>
    <mergeCell ref="AL21:BP21"/>
    <mergeCell ref="A22:C22"/>
    <mergeCell ref="D22:Z22"/>
    <mergeCell ref="AA22:AE22"/>
    <mergeCell ref="AF22:AH22"/>
    <mergeCell ref="AI22:AK22"/>
    <mergeCell ref="AL22:BP22"/>
    <mergeCell ref="A19:C19"/>
    <mergeCell ref="D19:Z19"/>
    <mergeCell ref="AA19:AE19"/>
    <mergeCell ref="AF19:AH19"/>
    <mergeCell ref="AI19:AK19"/>
    <mergeCell ref="AL19:BP19"/>
    <mergeCell ref="A20:C20"/>
    <mergeCell ref="D20:Z20"/>
    <mergeCell ref="AA20:AE20"/>
    <mergeCell ref="AF20:AH20"/>
    <mergeCell ref="AI20:AK20"/>
    <mergeCell ref="AL20:BP20"/>
    <mergeCell ref="A17:C17"/>
    <mergeCell ref="D17:Z17"/>
    <mergeCell ref="AA17:AE17"/>
    <mergeCell ref="AF17:AH17"/>
    <mergeCell ref="AI17:AK17"/>
    <mergeCell ref="AL17:BP17"/>
    <mergeCell ref="A18:C18"/>
    <mergeCell ref="D18:Z18"/>
    <mergeCell ref="AA18:AE18"/>
    <mergeCell ref="AF18:AH18"/>
    <mergeCell ref="AI18:AK18"/>
    <mergeCell ref="AL18:BP18"/>
    <mergeCell ref="A15:C15"/>
    <mergeCell ref="D15:Z15"/>
    <mergeCell ref="AA15:AE15"/>
    <mergeCell ref="AF15:AH15"/>
    <mergeCell ref="AI15:AK15"/>
    <mergeCell ref="AL15:BP15"/>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0:C10"/>
    <mergeCell ref="D10:Z10"/>
    <mergeCell ref="AA10:AE10"/>
    <mergeCell ref="AF10:AH10"/>
    <mergeCell ref="AI10:AK10"/>
    <mergeCell ref="AL10:BP10"/>
    <mergeCell ref="A12:C12"/>
    <mergeCell ref="D12:Z12"/>
    <mergeCell ref="AA12:AE12"/>
    <mergeCell ref="AF12:AH12"/>
    <mergeCell ref="AI12:AK12"/>
    <mergeCell ref="AL12:BP12"/>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I72:AK72"/>
    <mergeCell ref="AL72:BP72"/>
    <mergeCell ref="A72:C72"/>
    <mergeCell ref="AF72:AH72"/>
    <mergeCell ref="D72:Z72"/>
    <mergeCell ref="AA72:AE72"/>
    <mergeCell ref="A8:C8"/>
    <mergeCell ref="D8:Z8"/>
    <mergeCell ref="AA8:AE8"/>
    <mergeCell ref="AF8:AH8"/>
    <mergeCell ref="AI8:AK8"/>
    <mergeCell ref="AL8:BP8"/>
    <mergeCell ref="A9:C9"/>
    <mergeCell ref="D9:Z9"/>
    <mergeCell ref="AA9:AE9"/>
    <mergeCell ref="AF9:AH9"/>
    <mergeCell ref="AI9:AK9"/>
    <mergeCell ref="AL9:BP9"/>
    <mergeCell ref="A11:C11"/>
    <mergeCell ref="D11:Z11"/>
    <mergeCell ref="AA11:AE11"/>
    <mergeCell ref="AF11:AH11"/>
    <mergeCell ref="AI11:AK11"/>
    <mergeCell ref="AL11:BP11"/>
  </mergeCells>
  <phoneticPr fontId="5"/>
  <dataValidations count="1">
    <dataValidation type="list" allowBlank="1" showInputMessage="1" showErrorMessage="1" sqref="BJ6:BP6" xr:uid="{F26117C7-31E1-412C-BD11-0DCAF75896F8}">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625F6-54B3-4CB1-9FA4-9A7AEEDA12E1}">
  <sheetPr codeName="Sheet68"/>
  <dimension ref="A1:BR9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c r="BP5" s="21"/>
    </row>
    <row r="6" spans="1:70" s="18" customFormat="1" ht="20.25" customHeight="1" x14ac:dyDescent="0.2">
      <c r="A6" s="112" t="s">
        <v>8</v>
      </c>
      <c r="B6" s="113"/>
      <c r="C6" s="113"/>
      <c r="D6" s="113"/>
      <c r="E6" s="113"/>
      <c r="F6" s="113"/>
      <c r="G6" s="114"/>
      <c r="H6" s="190" t="s">
        <v>866</v>
      </c>
      <c r="I6" s="191"/>
      <c r="J6" s="191"/>
      <c r="K6" s="191"/>
      <c r="L6" s="191"/>
      <c r="M6" s="191"/>
      <c r="N6" s="192"/>
      <c r="O6" s="112" t="s">
        <v>9</v>
      </c>
      <c r="P6" s="113"/>
      <c r="Q6" s="113"/>
      <c r="R6" s="113"/>
      <c r="S6" s="113"/>
      <c r="T6" s="113"/>
      <c r="U6" s="113"/>
      <c r="V6" s="113"/>
      <c r="W6" s="113"/>
      <c r="X6" s="113"/>
      <c r="Y6" s="114"/>
      <c r="Z6" s="127" t="s">
        <v>1968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20"/>
    </row>
    <row r="8" spans="1:70" s="18" customFormat="1" ht="20.25" customHeight="1" x14ac:dyDescent="0.2">
      <c r="A8" s="112" t="s">
        <v>372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8" customFormat="1" ht="30.75" customHeight="1" x14ac:dyDescent="0.2">
      <c r="A9" s="80">
        <f t="shared" ref="A9:A72" si="0">ROW()-8</f>
        <v>1</v>
      </c>
      <c r="B9" s="81"/>
      <c r="C9" s="82"/>
      <c r="D9" s="109" t="s">
        <v>815</v>
      </c>
      <c r="E9" s="110"/>
      <c r="F9" s="110"/>
      <c r="G9" s="110"/>
      <c r="H9" s="110"/>
      <c r="I9" s="110"/>
      <c r="J9" s="110"/>
      <c r="K9" s="110"/>
      <c r="L9" s="110"/>
      <c r="M9" s="110"/>
      <c r="N9" s="110"/>
      <c r="O9" s="110"/>
      <c r="P9" s="110"/>
      <c r="Q9" s="110"/>
      <c r="R9" s="110"/>
      <c r="S9" s="110"/>
      <c r="T9" s="110"/>
      <c r="U9" s="110"/>
      <c r="V9" s="110"/>
      <c r="W9" s="110"/>
      <c r="X9" s="110"/>
      <c r="Y9" s="110"/>
      <c r="Z9" s="111"/>
      <c r="AA9" s="80" t="s">
        <v>20</v>
      </c>
      <c r="AB9" s="81"/>
      <c r="AC9" s="81"/>
      <c r="AD9" s="81"/>
      <c r="AE9" s="82"/>
      <c r="AF9" s="118">
        <v>2</v>
      </c>
      <c r="AG9" s="119"/>
      <c r="AH9" s="120"/>
      <c r="AI9" s="80"/>
      <c r="AJ9" s="81"/>
      <c r="AK9" s="82"/>
      <c r="AL9" s="87" t="s">
        <v>681</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30.75" customHeight="1" x14ac:dyDescent="0.2">
      <c r="A10" s="80">
        <f t="shared" si="0"/>
        <v>2</v>
      </c>
      <c r="B10" s="81"/>
      <c r="C10" s="82"/>
      <c r="D10" s="109" t="s">
        <v>819</v>
      </c>
      <c r="E10" s="110"/>
      <c r="F10" s="110"/>
      <c r="G10" s="110"/>
      <c r="H10" s="110"/>
      <c r="I10" s="110"/>
      <c r="J10" s="110"/>
      <c r="K10" s="110"/>
      <c r="L10" s="110"/>
      <c r="M10" s="110"/>
      <c r="N10" s="110"/>
      <c r="O10" s="110"/>
      <c r="P10" s="110"/>
      <c r="Q10" s="110"/>
      <c r="R10" s="110"/>
      <c r="S10" s="110"/>
      <c r="T10" s="110"/>
      <c r="U10" s="110"/>
      <c r="V10" s="110"/>
      <c r="W10" s="110"/>
      <c r="X10" s="110"/>
      <c r="Y10" s="110"/>
      <c r="Z10" s="111"/>
      <c r="AA10" s="145" t="s">
        <v>150</v>
      </c>
      <c r="AB10" s="146"/>
      <c r="AC10" s="146"/>
      <c r="AD10" s="146"/>
      <c r="AE10" s="147"/>
      <c r="AF10" s="80">
        <v>1</v>
      </c>
      <c r="AG10" s="81"/>
      <c r="AH10" s="82"/>
      <c r="AI10" s="80"/>
      <c r="AJ10" s="81"/>
      <c r="AK10" s="82"/>
      <c r="AL10" s="87" t="s">
        <v>790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09" t="s">
        <v>725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6">
        <v>100</v>
      </c>
      <c r="AG11" s="86"/>
      <c r="AH11" s="86"/>
      <c r="AI11" s="86"/>
      <c r="AJ11" s="86"/>
      <c r="AK11" s="86"/>
      <c r="AL11" s="87" t="s">
        <v>785</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09" t="s">
        <v>726</v>
      </c>
      <c r="E12" s="110"/>
      <c r="F12" s="110"/>
      <c r="G12" s="110"/>
      <c r="H12" s="110"/>
      <c r="I12" s="110"/>
      <c r="J12" s="110"/>
      <c r="K12" s="110"/>
      <c r="L12" s="110"/>
      <c r="M12" s="110"/>
      <c r="N12" s="110"/>
      <c r="O12" s="110"/>
      <c r="P12" s="110"/>
      <c r="Q12" s="110"/>
      <c r="R12" s="110"/>
      <c r="S12" s="110"/>
      <c r="T12" s="110"/>
      <c r="U12" s="110"/>
      <c r="V12" s="110"/>
      <c r="W12" s="110"/>
      <c r="X12" s="110"/>
      <c r="Y12" s="110"/>
      <c r="Z12" s="111"/>
      <c r="AA12" s="145" t="s">
        <v>150</v>
      </c>
      <c r="AB12" s="146"/>
      <c r="AC12" s="146"/>
      <c r="AD12" s="146"/>
      <c r="AE12" s="147"/>
      <c r="AF12" s="86">
        <v>2</v>
      </c>
      <c r="AG12" s="86"/>
      <c r="AH12" s="86"/>
      <c r="AI12" s="86"/>
      <c r="AJ12" s="86"/>
      <c r="AK12" s="86"/>
      <c r="AL12" s="87" t="s">
        <v>786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8" customFormat="1" ht="30.75" customHeight="1" x14ac:dyDescent="0.2">
      <c r="A13" s="80">
        <f t="shared" si="0"/>
        <v>5</v>
      </c>
      <c r="B13" s="81"/>
      <c r="C13" s="82"/>
      <c r="D13" s="109" t="s">
        <v>727</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6">
        <v>100</v>
      </c>
      <c r="AG13" s="86"/>
      <c r="AH13" s="86"/>
      <c r="AI13" s="86"/>
      <c r="AJ13" s="86"/>
      <c r="AK13" s="86"/>
      <c r="AL13" s="87" t="s">
        <v>785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09" t="s">
        <v>728</v>
      </c>
      <c r="E14" s="110"/>
      <c r="F14" s="110"/>
      <c r="G14" s="110"/>
      <c r="H14" s="110"/>
      <c r="I14" s="110"/>
      <c r="J14" s="110"/>
      <c r="K14" s="110"/>
      <c r="L14" s="110"/>
      <c r="M14" s="110"/>
      <c r="N14" s="110"/>
      <c r="O14" s="110"/>
      <c r="P14" s="110"/>
      <c r="Q14" s="110"/>
      <c r="R14" s="110"/>
      <c r="S14" s="110"/>
      <c r="T14" s="110"/>
      <c r="U14" s="110"/>
      <c r="V14" s="110"/>
      <c r="W14" s="110"/>
      <c r="X14" s="110"/>
      <c r="Y14" s="110"/>
      <c r="Z14" s="111"/>
      <c r="AA14" s="145" t="s">
        <v>150</v>
      </c>
      <c r="AB14" s="146"/>
      <c r="AC14" s="146"/>
      <c r="AD14" s="146"/>
      <c r="AE14" s="147"/>
      <c r="AF14" s="86">
        <v>2</v>
      </c>
      <c r="AG14" s="86"/>
      <c r="AH14" s="86"/>
      <c r="AI14" s="86"/>
      <c r="AJ14" s="86"/>
      <c r="AK14" s="86"/>
      <c r="AL14" s="87" t="s">
        <v>786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09" t="s">
        <v>729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6">
        <v>100</v>
      </c>
      <c r="AG15" s="86"/>
      <c r="AH15" s="86"/>
      <c r="AI15" s="86"/>
      <c r="AJ15" s="86"/>
      <c r="AK15" s="86"/>
      <c r="AL15" s="87" t="s">
        <v>785</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0"/>
        <v>8</v>
      </c>
      <c r="B16" s="81"/>
      <c r="C16" s="82"/>
      <c r="D16" s="109" t="s">
        <v>730</v>
      </c>
      <c r="E16" s="110"/>
      <c r="F16" s="110"/>
      <c r="G16" s="110"/>
      <c r="H16" s="110"/>
      <c r="I16" s="110"/>
      <c r="J16" s="110"/>
      <c r="K16" s="110"/>
      <c r="L16" s="110"/>
      <c r="M16" s="110"/>
      <c r="N16" s="110"/>
      <c r="O16" s="110"/>
      <c r="P16" s="110"/>
      <c r="Q16" s="110"/>
      <c r="R16" s="110"/>
      <c r="S16" s="110"/>
      <c r="T16" s="110"/>
      <c r="U16" s="110"/>
      <c r="V16" s="110"/>
      <c r="W16" s="110"/>
      <c r="X16" s="110"/>
      <c r="Y16" s="110"/>
      <c r="Z16" s="111"/>
      <c r="AA16" s="145" t="s">
        <v>150</v>
      </c>
      <c r="AB16" s="146"/>
      <c r="AC16" s="146"/>
      <c r="AD16" s="146"/>
      <c r="AE16" s="147"/>
      <c r="AF16" s="86">
        <v>2</v>
      </c>
      <c r="AG16" s="86"/>
      <c r="AH16" s="86"/>
      <c r="AI16" s="86"/>
      <c r="AJ16" s="86"/>
      <c r="AK16" s="86"/>
      <c r="AL16" s="87" t="s">
        <v>786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8" customFormat="1" ht="30.75" customHeight="1" x14ac:dyDescent="0.2">
      <c r="A17" s="80">
        <f t="shared" si="0"/>
        <v>9</v>
      </c>
      <c r="B17" s="81"/>
      <c r="C17" s="82"/>
      <c r="D17" s="109" t="s">
        <v>731</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6">
        <v>100</v>
      </c>
      <c r="AG17" s="86"/>
      <c r="AH17" s="86"/>
      <c r="AI17" s="86"/>
      <c r="AJ17" s="86"/>
      <c r="AK17" s="86"/>
      <c r="AL17" s="87" t="s">
        <v>785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8" customFormat="1" ht="30.75" customHeight="1" x14ac:dyDescent="0.2">
      <c r="A18" s="80">
        <f t="shared" si="0"/>
        <v>10</v>
      </c>
      <c r="B18" s="81"/>
      <c r="C18" s="82"/>
      <c r="D18" s="109" t="s">
        <v>732</v>
      </c>
      <c r="E18" s="110"/>
      <c r="F18" s="110"/>
      <c r="G18" s="110"/>
      <c r="H18" s="110"/>
      <c r="I18" s="110"/>
      <c r="J18" s="110"/>
      <c r="K18" s="110"/>
      <c r="L18" s="110"/>
      <c r="M18" s="110"/>
      <c r="N18" s="110"/>
      <c r="O18" s="110"/>
      <c r="P18" s="110"/>
      <c r="Q18" s="110"/>
      <c r="R18" s="110"/>
      <c r="S18" s="110"/>
      <c r="T18" s="110"/>
      <c r="U18" s="110"/>
      <c r="V18" s="110"/>
      <c r="W18" s="110"/>
      <c r="X18" s="110"/>
      <c r="Y18" s="110"/>
      <c r="Z18" s="111"/>
      <c r="AA18" s="145" t="s">
        <v>150</v>
      </c>
      <c r="AB18" s="146"/>
      <c r="AC18" s="146"/>
      <c r="AD18" s="146"/>
      <c r="AE18" s="147"/>
      <c r="AF18" s="86">
        <v>2</v>
      </c>
      <c r="AG18" s="86"/>
      <c r="AH18" s="86"/>
      <c r="AI18" s="86"/>
      <c r="AJ18" s="86"/>
      <c r="AK18" s="86"/>
      <c r="AL18" s="87" t="s">
        <v>786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8" customFormat="1" ht="30.75" customHeight="1" x14ac:dyDescent="0.2">
      <c r="A19" s="80">
        <f t="shared" si="0"/>
        <v>11</v>
      </c>
      <c r="B19" s="81"/>
      <c r="C19" s="82"/>
      <c r="D19" s="109" t="s">
        <v>733</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20</v>
      </c>
      <c r="AB19" s="81"/>
      <c r="AC19" s="81"/>
      <c r="AD19" s="81"/>
      <c r="AE19" s="82"/>
      <c r="AF19" s="86">
        <v>100</v>
      </c>
      <c r="AG19" s="86"/>
      <c r="AH19" s="86"/>
      <c r="AI19" s="86"/>
      <c r="AJ19" s="86"/>
      <c r="AK19" s="86"/>
      <c r="AL19" s="87" t="s">
        <v>785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8" customFormat="1" ht="30.75" customHeight="1" x14ac:dyDescent="0.2">
      <c r="A20" s="80">
        <f t="shared" si="0"/>
        <v>12</v>
      </c>
      <c r="B20" s="81"/>
      <c r="C20" s="82"/>
      <c r="D20" s="109" t="s">
        <v>734</v>
      </c>
      <c r="E20" s="110"/>
      <c r="F20" s="110"/>
      <c r="G20" s="110"/>
      <c r="H20" s="110"/>
      <c r="I20" s="110"/>
      <c r="J20" s="110"/>
      <c r="K20" s="110"/>
      <c r="L20" s="110"/>
      <c r="M20" s="110"/>
      <c r="N20" s="110"/>
      <c r="O20" s="110"/>
      <c r="P20" s="110"/>
      <c r="Q20" s="110"/>
      <c r="R20" s="110"/>
      <c r="S20" s="110"/>
      <c r="T20" s="110"/>
      <c r="U20" s="110"/>
      <c r="V20" s="110"/>
      <c r="W20" s="110"/>
      <c r="X20" s="110"/>
      <c r="Y20" s="110"/>
      <c r="Z20" s="111"/>
      <c r="AA20" s="145" t="s">
        <v>150</v>
      </c>
      <c r="AB20" s="146"/>
      <c r="AC20" s="146"/>
      <c r="AD20" s="146"/>
      <c r="AE20" s="147"/>
      <c r="AF20" s="86">
        <v>2</v>
      </c>
      <c r="AG20" s="86"/>
      <c r="AH20" s="86"/>
      <c r="AI20" s="86"/>
      <c r="AJ20" s="86"/>
      <c r="AK20" s="86"/>
      <c r="AL20" s="87" t="s">
        <v>786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8" customFormat="1" ht="30.75" customHeight="1" x14ac:dyDescent="0.2">
      <c r="A21" s="80">
        <f t="shared" si="0"/>
        <v>13</v>
      </c>
      <c r="B21" s="81"/>
      <c r="C21" s="82"/>
      <c r="D21" s="109" t="s">
        <v>735</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20</v>
      </c>
      <c r="AB21" s="81"/>
      <c r="AC21" s="81"/>
      <c r="AD21" s="81"/>
      <c r="AE21" s="82"/>
      <c r="AF21" s="86">
        <v>100</v>
      </c>
      <c r="AG21" s="86"/>
      <c r="AH21" s="86"/>
      <c r="AI21" s="86"/>
      <c r="AJ21" s="86"/>
      <c r="AK21" s="86"/>
      <c r="AL21" s="87" t="s">
        <v>785</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8" customFormat="1" ht="30.75" customHeight="1" x14ac:dyDescent="0.2">
      <c r="A22" s="80">
        <f t="shared" si="0"/>
        <v>14</v>
      </c>
      <c r="B22" s="81"/>
      <c r="C22" s="82"/>
      <c r="D22" s="109" t="s">
        <v>736</v>
      </c>
      <c r="E22" s="110"/>
      <c r="F22" s="110"/>
      <c r="G22" s="110"/>
      <c r="H22" s="110"/>
      <c r="I22" s="110"/>
      <c r="J22" s="110"/>
      <c r="K22" s="110"/>
      <c r="L22" s="110"/>
      <c r="M22" s="110"/>
      <c r="N22" s="110"/>
      <c r="O22" s="110"/>
      <c r="P22" s="110"/>
      <c r="Q22" s="110"/>
      <c r="R22" s="110"/>
      <c r="S22" s="110"/>
      <c r="T22" s="110"/>
      <c r="U22" s="110"/>
      <c r="V22" s="110"/>
      <c r="W22" s="110"/>
      <c r="X22" s="110"/>
      <c r="Y22" s="110"/>
      <c r="Z22" s="111"/>
      <c r="AA22" s="145" t="s">
        <v>150</v>
      </c>
      <c r="AB22" s="146"/>
      <c r="AC22" s="146"/>
      <c r="AD22" s="146"/>
      <c r="AE22" s="147"/>
      <c r="AF22" s="86">
        <v>2</v>
      </c>
      <c r="AG22" s="86"/>
      <c r="AH22" s="86"/>
      <c r="AI22" s="86"/>
      <c r="AJ22" s="86"/>
      <c r="AK22" s="86"/>
      <c r="AL22" s="87" t="s">
        <v>786</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8" customFormat="1" ht="30.75" customHeight="1" x14ac:dyDescent="0.2">
      <c r="A23" s="80">
        <f t="shared" si="0"/>
        <v>15</v>
      </c>
      <c r="B23" s="81"/>
      <c r="C23" s="82"/>
      <c r="D23" s="109" t="s">
        <v>737</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20</v>
      </c>
      <c r="AB23" s="81"/>
      <c r="AC23" s="81"/>
      <c r="AD23" s="81"/>
      <c r="AE23" s="82"/>
      <c r="AF23" s="86">
        <v>100</v>
      </c>
      <c r="AG23" s="86"/>
      <c r="AH23" s="86"/>
      <c r="AI23" s="86"/>
      <c r="AJ23" s="86"/>
      <c r="AK23" s="86"/>
      <c r="AL23" s="87" t="s">
        <v>785</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8" customFormat="1" ht="30.75" customHeight="1" x14ac:dyDescent="0.2">
      <c r="A24" s="80">
        <f t="shared" si="0"/>
        <v>16</v>
      </c>
      <c r="B24" s="81"/>
      <c r="C24" s="82"/>
      <c r="D24" s="109" t="s">
        <v>738</v>
      </c>
      <c r="E24" s="110"/>
      <c r="F24" s="110"/>
      <c r="G24" s="110"/>
      <c r="H24" s="110"/>
      <c r="I24" s="110"/>
      <c r="J24" s="110"/>
      <c r="K24" s="110"/>
      <c r="L24" s="110"/>
      <c r="M24" s="110"/>
      <c r="N24" s="110"/>
      <c r="O24" s="110"/>
      <c r="P24" s="110"/>
      <c r="Q24" s="110"/>
      <c r="R24" s="110"/>
      <c r="S24" s="110"/>
      <c r="T24" s="110"/>
      <c r="U24" s="110"/>
      <c r="V24" s="110"/>
      <c r="W24" s="110"/>
      <c r="X24" s="110"/>
      <c r="Y24" s="110"/>
      <c r="Z24" s="111"/>
      <c r="AA24" s="145" t="s">
        <v>150</v>
      </c>
      <c r="AB24" s="146"/>
      <c r="AC24" s="146"/>
      <c r="AD24" s="146"/>
      <c r="AE24" s="147"/>
      <c r="AF24" s="86">
        <v>2</v>
      </c>
      <c r="AG24" s="86"/>
      <c r="AH24" s="86"/>
      <c r="AI24" s="86"/>
      <c r="AJ24" s="86"/>
      <c r="AK24" s="86"/>
      <c r="AL24" s="87" t="s">
        <v>786</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8" customFormat="1" ht="30.75" customHeight="1" x14ac:dyDescent="0.2">
      <c r="A25" s="80">
        <f t="shared" si="0"/>
        <v>17</v>
      </c>
      <c r="B25" s="81"/>
      <c r="C25" s="82"/>
      <c r="D25" s="109" t="s">
        <v>739</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6">
        <v>100</v>
      </c>
      <c r="AG25" s="86"/>
      <c r="AH25" s="86"/>
      <c r="AI25" s="86"/>
      <c r="AJ25" s="86"/>
      <c r="AK25" s="86"/>
      <c r="AL25" s="87" t="s">
        <v>785</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8" customFormat="1" ht="30.75" customHeight="1" x14ac:dyDescent="0.2">
      <c r="A26" s="80">
        <f t="shared" si="0"/>
        <v>18</v>
      </c>
      <c r="B26" s="81"/>
      <c r="C26" s="82"/>
      <c r="D26" s="109" t="s">
        <v>740</v>
      </c>
      <c r="E26" s="110"/>
      <c r="F26" s="110"/>
      <c r="G26" s="110"/>
      <c r="H26" s="110"/>
      <c r="I26" s="110"/>
      <c r="J26" s="110"/>
      <c r="K26" s="110"/>
      <c r="L26" s="110"/>
      <c r="M26" s="110"/>
      <c r="N26" s="110"/>
      <c r="O26" s="110"/>
      <c r="P26" s="110"/>
      <c r="Q26" s="110"/>
      <c r="R26" s="110"/>
      <c r="S26" s="110"/>
      <c r="T26" s="110"/>
      <c r="U26" s="110"/>
      <c r="V26" s="110"/>
      <c r="W26" s="110"/>
      <c r="X26" s="110"/>
      <c r="Y26" s="110"/>
      <c r="Z26" s="111"/>
      <c r="AA26" s="145" t="s">
        <v>150</v>
      </c>
      <c r="AB26" s="146"/>
      <c r="AC26" s="146"/>
      <c r="AD26" s="146"/>
      <c r="AE26" s="147"/>
      <c r="AF26" s="86">
        <v>2</v>
      </c>
      <c r="AG26" s="86"/>
      <c r="AH26" s="86"/>
      <c r="AI26" s="86"/>
      <c r="AJ26" s="86"/>
      <c r="AK26" s="86"/>
      <c r="AL26" s="87" t="s">
        <v>786</v>
      </c>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8" customFormat="1" ht="30.75" customHeight="1" x14ac:dyDescent="0.2">
      <c r="A27" s="80">
        <f t="shared" si="0"/>
        <v>19</v>
      </c>
      <c r="B27" s="81"/>
      <c r="C27" s="82"/>
      <c r="D27" s="109" t="s">
        <v>741</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6">
        <v>100</v>
      </c>
      <c r="AG27" s="86"/>
      <c r="AH27" s="86"/>
      <c r="AI27" s="86"/>
      <c r="AJ27" s="86"/>
      <c r="AK27" s="86"/>
      <c r="AL27" s="87" t="s">
        <v>785</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8" customFormat="1" ht="30.75" customHeight="1" x14ac:dyDescent="0.2">
      <c r="A28" s="80">
        <f t="shared" si="0"/>
        <v>20</v>
      </c>
      <c r="B28" s="81"/>
      <c r="C28" s="82"/>
      <c r="D28" s="109" t="s">
        <v>742</v>
      </c>
      <c r="E28" s="110"/>
      <c r="F28" s="110"/>
      <c r="G28" s="110"/>
      <c r="H28" s="110"/>
      <c r="I28" s="110"/>
      <c r="J28" s="110"/>
      <c r="K28" s="110"/>
      <c r="L28" s="110"/>
      <c r="M28" s="110"/>
      <c r="N28" s="110"/>
      <c r="O28" s="110"/>
      <c r="P28" s="110"/>
      <c r="Q28" s="110"/>
      <c r="R28" s="110"/>
      <c r="S28" s="110"/>
      <c r="T28" s="110"/>
      <c r="U28" s="110"/>
      <c r="V28" s="110"/>
      <c r="W28" s="110"/>
      <c r="X28" s="110"/>
      <c r="Y28" s="110"/>
      <c r="Z28" s="111"/>
      <c r="AA28" s="145" t="s">
        <v>150</v>
      </c>
      <c r="AB28" s="146"/>
      <c r="AC28" s="146"/>
      <c r="AD28" s="146"/>
      <c r="AE28" s="147"/>
      <c r="AF28" s="86">
        <v>2</v>
      </c>
      <c r="AG28" s="86"/>
      <c r="AH28" s="86"/>
      <c r="AI28" s="86"/>
      <c r="AJ28" s="86"/>
      <c r="AK28" s="86"/>
      <c r="AL28" s="87" t="s">
        <v>786</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8" customFormat="1" ht="30.75" customHeight="1" x14ac:dyDescent="0.2">
      <c r="A29" s="80">
        <f t="shared" si="0"/>
        <v>21</v>
      </c>
      <c r="B29" s="81"/>
      <c r="C29" s="82"/>
      <c r="D29" s="109" t="s">
        <v>743</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20</v>
      </c>
      <c r="AB29" s="81"/>
      <c r="AC29" s="81"/>
      <c r="AD29" s="81"/>
      <c r="AE29" s="82"/>
      <c r="AF29" s="86">
        <v>100</v>
      </c>
      <c r="AG29" s="86"/>
      <c r="AH29" s="86"/>
      <c r="AI29" s="86"/>
      <c r="AJ29" s="86"/>
      <c r="AK29" s="86"/>
      <c r="AL29" s="87" t="s">
        <v>785</v>
      </c>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8" customFormat="1" ht="30.75" customHeight="1" x14ac:dyDescent="0.2">
      <c r="A30" s="80">
        <f t="shared" si="0"/>
        <v>22</v>
      </c>
      <c r="B30" s="81"/>
      <c r="C30" s="82"/>
      <c r="D30" s="109" t="s">
        <v>744</v>
      </c>
      <c r="E30" s="110"/>
      <c r="F30" s="110"/>
      <c r="G30" s="110"/>
      <c r="H30" s="110"/>
      <c r="I30" s="110"/>
      <c r="J30" s="110"/>
      <c r="K30" s="110"/>
      <c r="L30" s="110"/>
      <c r="M30" s="110"/>
      <c r="N30" s="110"/>
      <c r="O30" s="110"/>
      <c r="P30" s="110"/>
      <c r="Q30" s="110"/>
      <c r="R30" s="110"/>
      <c r="S30" s="110"/>
      <c r="T30" s="110"/>
      <c r="U30" s="110"/>
      <c r="V30" s="110"/>
      <c r="W30" s="110"/>
      <c r="X30" s="110"/>
      <c r="Y30" s="110"/>
      <c r="Z30" s="111"/>
      <c r="AA30" s="145" t="s">
        <v>150</v>
      </c>
      <c r="AB30" s="146"/>
      <c r="AC30" s="146"/>
      <c r="AD30" s="146"/>
      <c r="AE30" s="147"/>
      <c r="AF30" s="86">
        <v>2</v>
      </c>
      <c r="AG30" s="86"/>
      <c r="AH30" s="86"/>
      <c r="AI30" s="86"/>
      <c r="AJ30" s="86"/>
      <c r="AK30" s="86"/>
      <c r="AL30" s="87" t="s">
        <v>786</v>
      </c>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8" customFormat="1" ht="30.75" customHeight="1" x14ac:dyDescent="0.2">
      <c r="A31" s="80">
        <f t="shared" si="0"/>
        <v>23</v>
      </c>
      <c r="B31" s="81"/>
      <c r="C31" s="82"/>
      <c r="D31" s="109" t="s">
        <v>745</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20</v>
      </c>
      <c r="AB31" s="81"/>
      <c r="AC31" s="81"/>
      <c r="AD31" s="81"/>
      <c r="AE31" s="82"/>
      <c r="AF31" s="86">
        <v>100</v>
      </c>
      <c r="AG31" s="86"/>
      <c r="AH31" s="86"/>
      <c r="AI31" s="86"/>
      <c r="AJ31" s="86"/>
      <c r="AK31" s="86"/>
      <c r="AL31" s="87" t="s">
        <v>785</v>
      </c>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8" customFormat="1" ht="30.75" customHeight="1" x14ac:dyDescent="0.2">
      <c r="A32" s="80">
        <f t="shared" si="0"/>
        <v>24</v>
      </c>
      <c r="B32" s="81"/>
      <c r="C32" s="82"/>
      <c r="D32" s="109" t="s">
        <v>746</v>
      </c>
      <c r="E32" s="110"/>
      <c r="F32" s="110"/>
      <c r="G32" s="110"/>
      <c r="H32" s="110"/>
      <c r="I32" s="110"/>
      <c r="J32" s="110"/>
      <c r="K32" s="110"/>
      <c r="L32" s="110"/>
      <c r="M32" s="110"/>
      <c r="N32" s="110"/>
      <c r="O32" s="110"/>
      <c r="P32" s="110"/>
      <c r="Q32" s="110"/>
      <c r="R32" s="110"/>
      <c r="S32" s="110"/>
      <c r="T32" s="110"/>
      <c r="U32" s="110"/>
      <c r="V32" s="110"/>
      <c r="W32" s="110"/>
      <c r="X32" s="110"/>
      <c r="Y32" s="110"/>
      <c r="Z32" s="111"/>
      <c r="AA32" s="145" t="s">
        <v>150</v>
      </c>
      <c r="AB32" s="146"/>
      <c r="AC32" s="146"/>
      <c r="AD32" s="146"/>
      <c r="AE32" s="147"/>
      <c r="AF32" s="86">
        <v>2</v>
      </c>
      <c r="AG32" s="86"/>
      <c r="AH32" s="86"/>
      <c r="AI32" s="86"/>
      <c r="AJ32" s="86"/>
      <c r="AK32" s="86"/>
      <c r="AL32" s="87" t="s">
        <v>786</v>
      </c>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8" customFormat="1" ht="30.75" customHeight="1" x14ac:dyDescent="0.2">
      <c r="A33" s="80">
        <f t="shared" si="0"/>
        <v>25</v>
      </c>
      <c r="B33" s="81"/>
      <c r="C33" s="82"/>
      <c r="D33" s="109" t="s">
        <v>747</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20</v>
      </c>
      <c r="AB33" s="81"/>
      <c r="AC33" s="81"/>
      <c r="AD33" s="81"/>
      <c r="AE33" s="82"/>
      <c r="AF33" s="86">
        <v>100</v>
      </c>
      <c r="AG33" s="86"/>
      <c r="AH33" s="86"/>
      <c r="AI33" s="86"/>
      <c r="AJ33" s="86"/>
      <c r="AK33" s="86"/>
      <c r="AL33" s="87" t="s">
        <v>785</v>
      </c>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8" customFormat="1" ht="30.75" customHeight="1" x14ac:dyDescent="0.2">
      <c r="A34" s="80">
        <f t="shared" si="0"/>
        <v>26</v>
      </c>
      <c r="B34" s="81"/>
      <c r="C34" s="82"/>
      <c r="D34" s="109" t="s">
        <v>748</v>
      </c>
      <c r="E34" s="110"/>
      <c r="F34" s="110"/>
      <c r="G34" s="110"/>
      <c r="H34" s="110"/>
      <c r="I34" s="110"/>
      <c r="J34" s="110"/>
      <c r="K34" s="110"/>
      <c r="L34" s="110"/>
      <c r="M34" s="110"/>
      <c r="N34" s="110"/>
      <c r="O34" s="110"/>
      <c r="P34" s="110"/>
      <c r="Q34" s="110"/>
      <c r="R34" s="110"/>
      <c r="S34" s="110"/>
      <c r="T34" s="110"/>
      <c r="U34" s="110"/>
      <c r="V34" s="110"/>
      <c r="W34" s="110"/>
      <c r="X34" s="110"/>
      <c r="Y34" s="110"/>
      <c r="Z34" s="111"/>
      <c r="AA34" s="145" t="s">
        <v>150</v>
      </c>
      <c r="AB34" s="146"/>
      <c r="AC34" s="146"/>
      <c r="AD34" s="146"/>
      <c r="AE34" s="147"/>
      <c r="AF34" s="86">
        <v>2</v>
      </c>
      <c r="AG34" s="86"/>
      <c r="AH34" s="86"/>
      <c r="AI34" s="86"/>
      <c r="AJ34" s="86"/>
      <c r="AK34" s="86"/>
      <c r="AL34" s="87" t="s">
        <v>786</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8" customFormat="1" ht="30.75" customHeight="1" x14ac:dyDescent="0.2">
      <c r="A35" s="80">
        <f t="shared" si="0"/>
        <v>27</v>
      </c>
      <c r="B35" s="81"/>
      <c r="C35" s="82"/>
      <c r="D35" s="109" t="s">
        <v>749</v>
      </c>
      <c r="E35" s="110"/>
      <c r="F35" s="110"/>
      <c r="G35" s="110"/>
      <c r="H35" s="110"/>
      <c r="I35" s="110"/>
      <c r="J35" s="110"/>
      <c r="K35" s="110"/>
      <c r="L35" s="110"/>
      <c r="M35" s="110"/>
      <c r="N35" s="110"/>
      <c r="O35" s="110"/>
      <c r="P35" s="110"/>
      <c r="Q35" s="110"/>
      <c r="R35" s="110"/>
      <c r="S35" s="110"/>
      <c r="T35" s="110"/>
      <c r="U35" s="110"/>
      <c r="V35" s="110"/>
      <c r="W35" s="110"/>
      <c r="X35" s="110"/>
      <c r="Y35" s="110"/>
      <c r="Z35" s="111"/>
      <c r="AA35" s="80" t="s">
        <v>20</v>
      </c>
      <c r="AB35" s="81"/>
      <c r="AC35" s="81"/>
      <c r="AD35" s="81"/>
      <c r="AE35" s="82"/>
      <c r="AF35" s="86">
        <v>100</v>
      </c>
      <c r="AG35" s="86"/>
      <c r="AH35" s="86"/>
      <c r="AI35" s="86"/>
      <c r="AJ35" s="86"/>
      <c r="AK35" s="86"/>
      <c r="AL35" s="87" t="s">
        <v>785</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8" customFormat="1" ht="30.75" customHeight="1" x14ac:dyDescent="0.2">
      <c r="A36" s="80">
        <f t="shared" si="0"/>
        <v>28</v>
      </c>
      <c r="B36" s="81"/>
      <c r="C36" s="82"/>
      <c r="D36" s="109" t="s">
        <v>750</v>
      </c>
      <c r="E36" s="110"/>
      <c r="F36" s="110"/>
      <c r="G36" s="110"/>
      <c r="H36" s="110"/>
      <c r="I36" s="110"/>
      <c r="J36" s="110"/>
      <c r="K36" s="110"/>
      <c r="L36" s="110"/>
      <c r="M36" s="110"/>
      <c r="N36" s="110"/>
      <c r="O36" s="110"/>
      <c r="P36" s="110"/>
      <c r="Q36" s="110"/>
      <c r="R36" s="110"/>
      <c r="S36" s="110"/>
      <c r="T36" s="110"/>
      <c r="U36" s="110"/>
      <c r="V36" s="110"/>
      <c r="W36" s="110"/>
      <c r="X36" s="110"/>
      <c r="Y36" s="110"/>
      <c r="Z36" s="111"/>
      <c r="AA36" s="145" t="s">
        <v>150</v>
      </c>
      <c r="AB36" s="146"/>
      <c r="AC36" s="146"/>
      <c r="AD36" s="146"/>
      <c r="AE36" s="147"/>
      <c r="AF36" s="86">
        <v>2</v>
      </c>
      <c r="AG36" s="86"/>
      <c r="AH36" s="86"/>
      <c r="AI36" s="86"/>
      <c r="AJ36" s="86"/>
      <c r="AK36" s="86"/>
      <c r="AL36" s="87" t="s">
        <v>786</v>
      </c>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9"/>
    </row>
    <row r="37" spans="1:68" s="18" customFormat="1" ht="30.75" customHeight="1" x14ac:dyDescent="0.2">
      <c r="A37" s="80">
        <f t="shared" si="0"/>
        <v>29</v>
      </c>
      <c r="B37" s="81"/>
      <c r="C37" s="82"/>
      <c r="D37" s="109" t="s">
        <v>751</v>
      </c>
      <c r="E37" s="110"/>
      <c r="F37" s="110"/>
      <c r="G37" s="110"/>
      <c r="H37" s="110"/>
      <c r="I37" s="110"/>
      <c r="J37" s="110"/>
      <c r="K37" s="110"/>
      <c r="L37" s="110"/>
      <c r="M37" s="110"/>
      <c r="N37" s="110"/>
      <c r="O37" s="110"/>
      <c r="P37" s="110"/>
      <c r="Q37" s="110"/>
      <c r="R37" s="110"/>
      <c r="S37" s="110"/>
      <c r="T37" s="110"/>
      <c r="U37" s="110"/>
      <c r="V37" s="110"/>
      <c r="W37" s="110"/>
      <c r="X37" s="110"/>
      <c r="Y37" s="110"/>
      <c r="Z37" s="111"/>
      <c r="AA37" s="80" t="s">
        <v>20</v>
      </c>
      <c r="AB37" s="81"/>
      <c r="AC37" s="81"/>
      <c r="AD37" s="81"/>
      <c r="AE37" s="82"/>
      <c r="AF37" s="86">
        <v>100</v>
      </c>
      <c r="AG37" s="86"/>
      <c r="AH37" s="86"/>
      <c r="AI37" s="86"/>
      <c r="AJ37" s="86"/>
      <c r="AK37" s="86"/>
      <c r="AL37" s="87" t="s">
        <v>785</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8" customFormat="1" ht="30.75" customHeight="1" x14ac:dyDescent="0.2">
      <c r="A38" s="80">
        <f t="shared" si="0"/>
        <v>30</v>
      </c>
      <c r="B38" s="81"/>
      <c r="C38" s="82"/>
      <c r="D38" s="109" t="s">
        <v>752</v>
      </c>
      <c r="E38" s="110"/>
      <c r="F38" s="110"/>
      <c r="G38" s="110"/>
      <c r="H38" s="110"/>
      <c r="I38" s="110"/>
      <c r="J38" s="110"/>
      <c r="K38" s="110"/>
      <c r="L38" s="110"/>
      <c r="M38" s="110"/>
      <c r="N38" s="110"/>
      <c r="O38" s="110"/>
      <c r="P38" s="110"/>
      <c r="Q38" s="110"/>
      <c r="R38" s="110"/>
      <c r="S38" s="110"/>
      <c r="T38" s="110"/>
      <c r="U38" s="110"/>
      <c r="V38" s="110"/>
      <c r="W38" s="110"/>
      <c r="X38" s="110"/>
      <c r="Y38" s="110"/>
      <c r="Z38" s="111"/>
      <c r="AA38" s="145" t="s">
        <v>150</v>
      </c>
      <c r="AB38" s="146"/>
      <c r="AC38" s="146"/>
      <c r="AD38" s="146"/>
      <c r="AE38" s="147"/>
      <c r="AF38" s="86">
        <v>2</v>
      </c>
      <c r="AG38" s="86"/>
      <c r="AH38" s="86"/>
      <c r="AI38" s="86"/>
      <c r="AJ38" s="86"/>
      <c r="AK38" s="86"/>
      <c r="AL38" s="87" t="s">
        <v>786</v>
      </c>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9"/>
    </row>
    <row r="39" spans="1:68" s="18" customFormat="1" ht="30.75" customHeight="1" x14ac:dyDescent="0.2">
      <c r="A39" s="80">
        <f t="shared" si="0"/>
        <v>31</v>
      </c>
      <c r="B39" s="81"/>
      <c r="C39" s="82"/>
      <c r="D39" s="109" t="s">
        <v>753</v>
      </c>
      <c r="E39" s="110"/>
      <c r="F39" s="110"/>
      <c r="G39" s="110"/>
      <c r="H39" s="110"/>
      <c r="I39" s="110"/>
      <c r="J39" s="110"/>
      <c r="K39" s="110"/>
      <c r="L39" s="110"/>
      <c r="M39" s="110"/>
      <c r="N39" s="110"/>
      <c r="O39" s="110"/>
      <c r="P39" s="110"/>
      <c r="Q39" s="110"/>
      <c r="R39" s="110"/>
      <c r="S39" s="110"/>
      <c r="T39" s="110"/>
      <c r="U39" s="110"/>
      <c r="V39" s="110"/>
      <c r="W39" s="110"/>
      <c r="X39" s="110"/>
      <c r="Y39" s="110"/>
      <c r="Z39" s="111"/>
      <c r="AA39" s="80" t="s">
        <v>20</v>
      </c>
      <c r="AB39" s="81"/>
      <c r="AC39" s="81"/>
      <c r="AD39" s="81"/>
      <c r="AE39" s="82"/>
      <c r="AF39" s="86">
        <v>100</v>
      </c>
      <c r="AG39" s="86"/>
      <c r="AH39" s="86"/>
      <c r="AI39" s="86"/>
      <c r="AJ39" s="86"/>
      <c r="AK39" s="86"/>
      <c r="AL39" s="87" t="s">
        <v>785</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8" customFormat="1" ht="30.75" customHeight="1" x14ac:dyDescent="0.2">
      <c r="A40" s="80">
        <f t="shared" si="0"/>
        <v>32</v>
      </c>
      <c r="B40" s="81"/>
      <c r="C40" s="82"/>
      <c r="D40" s="109" t="s">
        <v>754</v>
      </c>
      <c r="E40" s="110"/>
      <c r="F40" s="110"/>
      <c r="G40" s="110"/>
      <c r="H40" s="110"/>
      <c r="I40" s="110"/>
      <c r="J40" s="110"/>
      <c r="K40" s="110"/>
      <c r="L40" s="110"/>
      <c r="M40" s="110"/>
      <c r="N40" s="110"/>
      <c r="O40" s="110"/>
      <c r="P40" s="110"/>
      <c r="Q40" s="110"/>
      <c r="R40" s="110"/>
      <c r="S40" s="110"/>
      <c r="T40" s="110"/>
      <c r="U40" s="110"/>
      <c r="V40" s="110"/>
      <c r="W40" s="110"/>
      <c r="X40" s="110"/>
      <c r="Y40" s="110"/>
      <c r="Z40" s="111"/>
      <c r="AA40" s="145" t="s">
        <v>150</v>
      </c>
      <c r="AB40" s="146"/>
      <c r="AC40" s="146"/>
      <c r="AD40" s="146"/>
      <c r="AE40" s="147"/>
      <c r="AF40" s="86">
        <v>2</v>
      </c>
      <c r="AG40" s="86"/>
      <c r="AH40" s="86"/>
      <c r="AI40" s="86"/>
      <c r="AJ40" s="86"/>
      <c r="AK40" s="86"/>
      <c r="AL40" s="87" t="s">
        <v>786</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8" customFormat="1" ht="30.75" customHeight="1" x14ac:dyDescent="0.2">
      <c r="A41" s="80">
        <f t="shared" si="0"/>
        <v>33</v>
      </c>
      <c r="B41" s="81"/>
      <c r="C41" s="82"/>
      <c r="D41" s="109" t="s">
        <v>755</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20</v>
      </c>
      <c r="AB41" s="81"/>
      <c r="AC41" s="81"/>
      <c r="AD41" s="81"/>
      <c r="AE41" s="82"/>
      <c r="AF41" s="86">
        <v>100</v>
      </c>
      <c r="AG41" s="86"/>
      <c r="AH41" s="86"/>
      <c r="AI41" s="86"/>
      <c r="AJ41" s="86"/>
      <c r="AK41" s="86"/>
      <c r="AL41" s="87" t="s">
        <v>785</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8" customFormat="1" ht="30.75" customHeight="1" x14ac:dyDescent="0.2">
      <c r="A42" s="80">
        <f t="shared" si="0"/>
        <v>34</v>
      </c>
      <c r="B42" s="81"/>
      <c r="C42" s="82"/>
      <c r="D42" s="109" t="s">
        <v>756</v>
      </c>
      <c r="E42" s="110"/>
      <c r="F42" s="110"/>
      <c r="G42" s="110"/>
      <c r="H42" s="110"/>
      <c r="I42" s="110"/>
      <c r="J42" s="110"/>
      <c r="K42" s="110"/>
      <c r="L42" s="110"/>
      <c r="M42" s="110"/>
      <c r="N42" s="110"/>
      <c r="O42" s="110"/>
      <c r="P42" s="110"/>
      <c r="Q42" s="110"/>
      <c r="R42" s="110"/>
      <c r="S42" s="110"/>
      <c r="T42" s="110"/>
      <c r="U42" s="110"/>
      <c r="V42" s="110"/>
      <c r="W42" s="110"/>
      <c r="X42" s="110"/>
      <c r="Y42" s="110"/>
      <c r="Z42" s="111"/>
      <c r="AA42" s="145" t="s">
        <v>150</v>
      </c>
      <c r="AB42" s="146"/>
      <c r="AC42" s="146"/>
      <c r="AD42" s="146"/>
      <c r="AE42" s="147"/>
      <c r="AF42" s="86">
        <v>2</v>
      </c>
      <c r="AG42" s="86"/>
      <c r="AH42" s="86"/>
      <c r="AI42" s="86"/>
      <c r="AJ42" s="86"/>
      <c r="AK42" s="86"/>
      <c r="AL42" s="87" t="s">
        <v>786</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8" customFormat="1" ht="30.75" customHeight="1" x14ac:dyDescent="0.2">
      <c r="A43" s="80">
        <f t="shared" si="0"/>
        <v>35</v>
      </c>
      <c r="B43" s="81"/>
      <c r="C43" s="82"/>
      <c r="D43" s="109" t="s">
        <v>757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20</v>
      </c>
      <c r="AB43" s="81"/>
      <c r="AC43" s="81"/>
      <c r="AD43" s="81"/>
      <c r="AE43" s="82"/>
      <c r="AF43" s="86">
        <v>100</v>
      </c>
      <c r="AG43" s="86"/>
      <c r="AH43" s="86"/>
      <c r="AI43" s="86"/>
      <c r="AJ43" s="86"/>
      <c r="AK43" s="86"/>
      <c r="AL43" s="87" t="s">
        <v>785</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8" customFormat="1" ht="30.75" customHeight="1" x14ac:dyDescent="0.2">
      <c r="A44" s="80">
        <f t="shared" si="0"/>
        <v>36</v>
      </c>
      <c r="B44" s="81"/>
      <c r="C44" s="82"/>
      <c r="D44" s="109" t="s">
        <v>758</v>
      </c>
      <c r="E44" s="110"/>
      <c r="F44" s="110"/>
      <c r="G44" s="110"/>
      <c r="H44" s="110"/>
      <c r="I44" s="110"/>
      <c r="J44" s="110"/>
      <c r="K44" s="110"/>
      <c r="L44" s="110"/>
      <c r="M44" s="110"/>
      <c r="N44" s="110"/>
      <c r="O44" s="110"/>
      <c r="P44" s="110"/>
      <c r="Q44" s="110"/>
      <c r="R44" s="110"/>
      <c r="S44" s="110"/>
      <c r="T44" s="110"/>
      <c r="U44" s="110"/>
      <c r="V44" s="110"/>
      <c r="W44" s="110"/>
      <c r="X44" s="110"/>
      <c r="Y44" s="110"/>
      <c r="Z44" s="111"/>
      <c r="AA44" s="145" t="s">
        <v>150</v>
      </c>
      <c r="AB44" s="146"/>
      <c r="AC44" s="146"/>
      <c r="AD44" s="146"/>
      <c r="AE44" s="147"/>
      <c r="AF44" s="86">
        <v>2</v>
      </c>
      <c r="AG44" s="86"/>
      <c r="AH44" s="86"/>
      <c r="AI44" s="86"/>
      <c r="AJ44" s="86"/>
      <c r="AK44" s="86"/>
      <c r="AL44" s="87" t="s">
        <v>786</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8" customFormat="1" ht="30.75" customHeight="1" x14ac:dyDescent="0.2">
      <c r="A45" s="80">
        <f t="shared" si="0"/>
        <v>37</v>
      </c>
      <c r="B45" s="81"/>
      <c r="C45" s="82"/>
      <c r="D45" s="109" t="s">
        <v>759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20</v>
      </c>
      <c r="AB45" s="81"/>
      <c r="AC45" s="81"/>
      <c r="AD45" s="81"/>
      <c r="AE45" s="82"/>
      <c r="AF45" s="86">
        <v>100</v>
      </c>
      <c r="AG45" s="86"/>
      <c r="AH45" s="86"/>
      <c r="AI45" s="86"/>
      <c r="AJ45" s="86"/>
      <c r="AK45" s="86"/>
      <c r="AL45" s="87" t="s">
        <v>785</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8" customFormat="1" ht="30.75" customHeight="1" x14ac:dyDescent="0.2">
      <c r="A46" s="80">
        <f t="shared" si="0"/>
        <v>38</v>
      </c>
      <c r="B46" s="81"/>
      <c r="C46" s="82"/>
      <c r="D46" s="109" t="s">
        <v>760</v>
      </c>
      <c r="E46" s="110"/>
      <c r="F46" s="110"/>
      <c r="G46" s="110"/>
      <c r="H46" s="110"/>
      <c r="I46" s="110"/>
      <c r="J46" s="110"/>
      <c r="K46" s="110"/>
      <c r="L46" s="110"/>
      <c r="M46" s="110"/>
      <c r="N46" s="110"/>
      <c r="O46" s="110"/>
      <c r="P46" s="110"/>
      <c r="Q46" s="110"/>
      <c r="R46" s="110"/>
      <c r="S46" s="110"/>
      <c r="T46" s="110"/>
      <c r="U46" s="110"/>
      <c r="V46" s="110"/>
      <c r="W46" s="110"/>
      <c r="X46" s="110"/>
      <c r="Y46" s="110"/>
      <c r="Z46" s="111"/>
      <c r="AA46" s="145" t="s">
        <v>150</v>
      </c>
      <c r="AB46" s="146"/>
      <c r="AC46" s="146"/>
      <c r="AD46" s="146"/>
      <c r="AE46" s="147"/>
      <c r="AF46" s="86">
        <v>2</v>
      </c>
      <c r="AG46" s="86"/>
      <c r="AH46" s="86"/>
      <c r="AI46" s="86"/>
      <c r="AJ46" s="86"/>
      <c r="AK46" s="86"/>
      <c r="AL46" s="87" t="s">
        <v>786</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8" customFormat="1" ht="30.75" customHeight="1" x14ac:dyDescent="0.2">
      <c r="A47" s="80">
        <f t="shared" si="0"/>
        <v>39</v>
      </c>
      <c r="B47" s="81"/>
      <c r="C47" s="82"/>
      <c r="D47" s="109" t="s">
        <v>761</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20</v>
      </c>
      <c r="AB47" s="81"/>
      <c r="AC47" s="81"/>
      <c r="AD47" s="81"/>
      <c r="AE47" s="82"/>
      <c r="AF47" s="86">
        <v>100</v>
      </c>
      <c r="AG47" s="86"/>
      <c r="AH47" s="86"/>
      <c r="AI47" s="86"/>
      <c r="AJ47" s="86"/>
      <c r="AK47" s="86"/>
      <c r="AL47" s="87" t="s">
        <v>785</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8" customFormat="1" ht="30.75" customHeight="1" x14ac:dyDescent="0.2">
      <c r="A48" s="80">
        <f t="shared" si="0"/>
        <v>40</v>
      </c>
      <c r="B48" s="81"/>
      <c r="C48" s="82"/>
      <c r="D48" s="109" t="s">
        <v>762</v>
      </c>
      <c r="E48" s="110"/>
      <c r="F48" s="110"/>
      <c r="G48" s="110"/>
      <c r="H48" s="110"/>
      <c r="I48" s="110"/>
      <c r="J48" s="110"/>
      <c r="K48" s="110"/>
      <c r="L48" s="110"/>
      <c r="M48" s="110"/>
      <c r="N48" s="110"/>
      <c r="O48" s="110"/>
      <c r="P48" s="110"/>
      <c r="Q48" s="110"/>
      <c r="R48" s="110"/>
      <c r="S48" s="110"/>
      <c r="T48" s="110"/>
      <c r="U48" s="110"/>
      <c r="V48" s="110"/>
      <c r="W48" s="110"/>
      <c r="X48" s="110"/>
      <c r="Y48" s="110"/>
      <c r="Z48" s="111"/>
      <c r="AA48" s="145" t="s">
        <v>150</v>
      </c>
      <c r="AB48" s="146"/>
      <c r="AC48" s="146"/>
      <c r="AD48" s="146"/>
      <c r="AE48" s="147"/>
      <c r="AF48" s="86">
        <v>2</v>
      </c>
      <c r="AG48" s="86"/>
      <c r="AH48" s="86"/>
      <c r="AI48" s="86"/>
      <c r="AJ48" s="86"/>
      <c r="AK48" s="86"/>
      <c r="AL48" s="87" t="s">
        <v>786</v>
      </c>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9"/>
    </row>
    <row r="49" spans="1:68" s="18" customFormat="1" ht="30.75" customHeight="1" x14ac:dyDescent="0.2">
      <c r="A49" s="80">
        <f t="shared" si="0"/>
        <v>41</v>
      </c>
      <c r="B49" s="81"/>
      <c r="C49" s="82"/>
      <c r="D49" s="109" t="s">
        <v>763</v>
      </c>
      <c r="E49" s="110"/>
      <c r="F49" s="110"/>
      <c r="G49" s="110"/>
      <c r="H49" s="110"/>
      <c r="I49" s="110"/>
      <c r="J49" s="110"/>
      <c r="K49" s="110"/>
      <c r="L49" s="110"/>
      <c r="M49" s="110"/>
      <c r="N49" s="110"/>
      <c r="O49" s="110"/>
      <c r="P49" s="110"/>
      <c r="Q49" s="110"/>
      <c r="R49" s="110"/>
      <c r="S49" s="110"/>
      <c r="T49" s="110"/>
      <c r="U49" s="110"/>
      <c r="V49" s="110"/>
      <c r="W49" s="110"/>
      <c r="X49" s="110"/>
      <c r="Y49" s="110"/>
      <c r="Z49" s="111"/>
      <c r="AA49" s="80" t="s">
        <v>20</v>
      </c>
      <c r="AB49" s="81"/>
      <c r="AC49" s="81"/>
      <c r="AD49" s="81"/>
      <c r="AE49" s="82"/>
      <c r="AF49" s="86">
        <v>100</v>
      </c>
      <c r="AG49" s="86"/>
      <c r="AH49" s="86"/>
      <c r="AI49" s="86"/>
      <c r="AJ49" s="86"/>
      <c r="AK49" s="86"/>
      <c r="AL49" s="87" t="s">
        <v>785</v>
      </c>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9"/>
    </row>
    <row r="50" spans="1:68" s="18" customFormat="1" ht="30.75" customHeight="1" x14ac:dyDescent="0.2">
      <c r="A50" s="80">
        <f t="shared" si="0"/>
        <v>42</v>
      </c>
      <c r="B50" s="81"/>
      <c r="C50" s="82"/>
      <c r="D50" s="109" t="s">
        <v>764</v>
      </c>
      <c r="E50" s="110"/>
      <c r="F50" s="110"/>
      <c r="G50" s="110"/>
      <c r="H50" s="110"/>
      <c r="I50" s="110"/>
      <c r="J50" s="110"/>
      <c r="K50" s="110"/>
      <c r="L50" s="110"/>
      <c r="M50" s="110"/>
      <c r="N50" s="110"/>
      <c r="O50" s="110"/>
      <c r="P50" s="110"/>
      <c r="Q50" s="110"/>
      <c r="R50" s="110"/>
      <c r="S50" s="110"/>
      <c r="T50" s="110"/>
      <c r="U50" s="110"/>
      <c r="V50" s="110"/>
      <c r="W50" s="110"/>
      <c r="X50" s="110"/>
      <c r="Y50" s="110"/>
      <c r="Z50" s="111"/>
      <c r="AA50" s="145" t="s">
        <v>150</v>
      </c>
      <c r="AB50" s="146"/>
      <c r="AC50" s="146"/>
      <c r="AD50" s="146"/>
      <c r="AE50" s="147"/>
      <c r="AF50" s="86">
        <v>2</v>
      </c>
      <c r="AG50" s="86"/>
      <c r="AH50" s="86"/>
      <c r="AI50" s="86"/>
      <c r="AJ50" s="86"/>
      <c r="AK50" s="86"/>
      <c r="AL50" s="87" t="s">
        <v>786</v>
      </c>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9"/>
    </row>
    <row r="51" spans="1:68" s="18" customFormat="1" ht="30.75" customHeight="1" x14ac:dyDescent="0.2">
      <c r="A51" s="80">
        <f t="shared" si="0"/>
        <v>43</v>
      </c>
      <c r="B51" s="81"/>
      <c r="C51" s="82"/>
      <c r="D51" s="109" t="s">
        <v>765</v>
      </c>
      <c r="E51" s="110"/>
      <c r="F51" s="110"/>
      <c r="G51" s="110"/>
      <c r="H51" s="110"/>
      <c r="I51" s="110"/>
      <c r="J51" s="110"/>
      <c r="K51" s="110"/>
      <c r="L51" s="110"/>
      <c r="M51" s="110"/>
      <c r="N51" s="110"/>
      <c r="O51" s="110"/>
      <c r="P51" s="110"/>
      <c r="Q51" s="110"/>
      <c r="R51" s="110"/>
      <c r="S51" s="110"/>
      <c r="T51" s="110"/>
      <c r="U51" s="110"/>
      <c r="V51" s="110"/>
      <c r="W51" s="110"/>
      <c r="X51" s="110"/>
      <c r="Y51" s="110"/>
      <c r="Z51" s="111"/>
      <c r="AA51" s="80" t="s">
        <v>20</v>
      </c>
      <c r="AB51" s="81"/>
      <c r="AC51" s="81"/>
      <c r="AD51" s="81"/>
      <c r="AE51" s="82"/>
      <c r="AF51" s="86">
        <v>100</v>
      </c>
      <c r="AG51" s="86"/>
      <c r="AH51" s="86"/>
      <c r="AI51" s="86"/>
      <c r="AJ51" s="86"/>
      <c r="AK51" s="86"/>
      <c r="AL51" s="87" t="s">
        <v>785</v>
      </c>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9"/>
    </row>
    <row r="52" spans="1:68" s="18" customFormat="1" ht="30.75" customHeight="1" x14ac:dyDescent="0.2">
      <c r="A52" s="80">
        <f t="shared" si="0"/>
        <v>44</v>
      </c>
      <c r="B52" s="81"/>
      <c r="C52" s="82"/>
      <c r="D52" s="109" t="s">
        <v>766</v>
      </c>
      <c r="E52" s="110"/>
      <c r="F52" s="110"/>
      <c r="G52" s="110"/>
      <c r="H52" s="110"/>
      <c r="I52" s="110"/>
      <c r="J52" s="110"/>
      <c r="K52" s="110"/>
      <c r="L52" s="110"/>
      <c r="M52" s="110"/>
      <c r="N52" s="110"/>
      <c r="O52" s="110"/>
      <c r="P52" s="110"/>
      <c r="Q52" s="110"/>
      <c r="R52" s="110"/>
      <c r="S52" s="110"/>
      <c r="T52" s="110"/>
      <c r="U52" s="110"/>
      <c r="V52" s="110"/>
      <c r="W52" s="110"/>
      <c r="X52" s="110"/>
      <c r="Y52" s="110"/>
      <c r="Z52" s="111"/>
      <c r="AA52" s="145" t="s">
        <v>150</v>
      </c>
      <c r="AB52" s="146"/>
      <c r="AC52" s="146"/>
      <c r="AD52" s="146"/>
      <c r="AE52" s="147"/>
      <c r="AF52" s="86">
        <v>2</v>
      </c>
      <c r="AG52" s="86"/>
      <c r="AH52" s="86"/>
      <c r="AI52" s="86"/>
      <c r="AJ52" s="86"/>
      <c r="AK52" s="86"/>
      <c r="AL52" s="87" t="s">
        <v>786</v>
      </c>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9"/>
    </row>
    <row r="53" spans="1:68" s="18" customFormat="1" ht="30.75" customHeight="1" x14ac:dyDescent="0.2">
      <c r="A53" s="80">
        <f t="shared" si="0"/>
        <v>45</v>
      </c>
      <c r="B53" s="81"/>
      <c r="C53" s="82"/>
      <c r="D53" s="109" t="s">
        <v>767</v>
      </c>
      <c r="E53" s="110"/>
      <c r="F53" s="110"/>
      <c r="G53" s="110"/>
      <c r="H53" s="110"/>
      <c r="I53" s="110"/>
      <c r="J53" s="110"/>
      <c r="K53" s="110"/>
      <c r="L53" s="110"/>
      <c r="M53" s="110"/>
      <c r="N53" s="110"/>
      <c r="O53" s="110"/>
      <c r="P53" s="110"/>
      <c r="Q53" s="110"/>
      <c r="R53" s="110"/>
      <c r="S53" s="110"/>
      <c r="T53" s="110"/>
      <c r="U53" s="110"/>
      <c r="V53" s="110"/>
      <c r="W53" s="110"/>
      <c r="X53" s="110"/>
      <c r="Y53" s="110"/>
      <c r="Z53" s="111"/>
      <c r="AA53" s="80" t="s">
        <v>20</v>
      </c>
      <c r="AB53" s="81"/>
      <c r="AC53" s="81"/>
      <c r="AD53" s="81"/>
      <c r="AE53" s="82"/>
      <c r="AF53" s="86">
        <v>100</v>
      </c>
      <c r="AG53" s="86"/>
      <c r="AH53" s="86"/>
      <c r="AI53" s="86"/>
      <c r="AJ53" s="86"/>
      <c r="AK53" s="86"/>
      <c r="AL53" s="87" t="s">
        <v>785</v>
      </c>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9"/>
    </row>
    <row r="54" spans="1:68" s="18" customFormat="1" ht="30.75" customHeight="1" x14ac:dyDescent="0.2">
      <c r="A54" s="80">
        <f t="shared" si="0"/>
        <v>46</v>
      </c>
      <c r="B54" s="81"/>
      <c r="C54" s="82"/>
      <c r="D54" s="109" t="s">
        <v>768</v>
      </c>
      <c r="E54" s="110"/>
      <c r="F54" s="110"/>
      <c r="G54" s="110"/>
      <c r="H54" s="110"/>
      <c r="I54" s="110"/>
      <c r="J54" s="110"/>
      <c r="K54" s="110"/>
      <c r="L54" s="110"/>
      <c r="M54" s="110"/>
      <c r="N54" s="110"/>
      <c r="O54" s="110"/>
      <c r="P54" s="110"/>
      <c r="Q54" s="110"/>
      <c r="R54" s="110"/>
      <c r="S54" s="110"/>
      <c r="T54" s="110"/>
      <c r="U54" s="110"/>
      <c r="V54" s="110"/>
      <c r="W54" s="110"/>
      <c r="X54" s="110"/>
      <c r="Y54" s="110"/>
      <c r="Z54" s="111"/>
      <c r="AA54" s="145" t="s">
        <v>150</v>
      </c>
      <c r="AB54" s="146"/>
      <c r="AC54" s="146"/>
      <c r="AD54" s="146"/>
      <c r="AE54" s="147"/>
      <c r="AF54" s="86">
        <v>2</v>
      </c>
      <c r="AG54" s="86"/>
      <c r="AH54" s="86"/>
      <c r="AI54" s="86"/>
      <c r="AJ54" s="86"/>
      <c r="AK54" s="86"/>
      <c r="AL54" s="87" t="s">
        <v>786</v>
      </c>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9"/>
    </row>
    <row r="55" spans="1:68" s="18" customFormat="1" ht="30.75" customHeight="1" x14ac:dyDescent="0.2">
      <c r="A55" s="80">
        <f t="shared" si="0"/>
        <v>47</v>
      </c>
      <c r="B55" s="81"/>
      <c r="C55" s="82"/>
      <c r="D55" s="109" t="s">
        <v>769</v>
      </c>
      <c r="E55" s="110"/>
      <c r="F55" s="110"/>
      <c r="G55" s="110"/>
      <c r="H55" s="110"/>
      <c r="I55" s="110"/>
      <c r="J55" s="110"/>
      <c r="K55" s="110"/>
      <c r="L55" s="110"/>
      <c r="M55" s="110"/>
      <c r="N55" s="110"/>
      <c r="O55" s="110"/>
      <c r="P55" s="110"/>
      <c r="Q55" s="110"/>
      <c r="R55" s="110"/>
      <c r="S55" s="110"/>
      <c r="T55" s="110"/>
      <c r="U55" s="110"/>
      <c r="V55" s="110"/>
      <c r="W55" s="110"/>
      <c r="X55" s="110"/>
      <c r="Y55" s="110"/>
      <c r="Z55" s="111"/>
      <c r="AA55" s="80" t="s">
        <v>20</v>
      </c>
      <c r="AB55" s="81"/>
      <c r="AC55" s="81"/>
      <c r="AD55" s="81"/>
      <c r="AE55" s="82"/>
      <c r="AF55" s="86">
        <v>100</v>
      </c>
      <c r="AG55" s="86"/>
      <c r="AH55" s="86"/>
      <c r="AI55" s="86"/>
      <c r="AJ55" s="86"/>
      <c r="AK55" s="86"/>
      <c r="AL55" s="87" t="s">
        <v>785</v>
      </c>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9"/>
    </row>
    <row r="56" spans="1:68" s="18" customFormat="1" ht="30.75" customHeight="1" x14ac:dyDescent="0.2">
      <c r="A56" s="80">
        <f t="shared" si="0"/>
        <v>48</v>
      </c>
      <c r="B56" s="81"/>
      <c r="C56" s="82"/>
      <c r="D56" s="109" t="s">
        <v>770</v>
      </c>
      <c r="E56" s="110"/>
      <c r="F56" s="110"/>
      <c r="G56" s="110"/>
      <c r="H56" s="110"/>
      <c r="I56" s="110"/>
      <c r="J56" s="110"/>
      <c r="K56" s="110"/>
      <c r="L56" s="110"/>
      <c r="M56" s="110"/>
      <c r="N56" s="110"/>
      <c r="O56" s="110"/>
      <c r="P56" s="110"/>
      <c r="Q56" s="110"/>
      <c r="R56" s="110"/>
      <c r="S56" s="110"/>
      <c r="T56" s="110"/>
      <c r="U56" s="110"/>
      <c r="V56" s="110"/>
      <c r="W56" s="110"/>
      <c r="X56" s="110"/>
      <c r="Y56" s="110"/>
      <c r="Z56" s="111"/>
      <c r="AA56" s="145" t="s">
        <v>150</v>
      </c>
      <c r="AB56" s="146"/>
      <c r="AC56" s="146"/>
      <c r="AD56" s="146"/>
      <c r="AE56" s="147"/>
      <c r="AF56" s="86">
        <v>2</v>
      </c>
      <c r="AG56" s="86"/>
      <c r="AH56" s="86"/>
      <c r="AI56" s="86"/>
      <c r="AJ56" s="86"/>
      <c r="AK56" s="86"/>
      <c r="AL56" s="87" t="s">
        <v>786</v>
      </c>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9"/>
    </row>
    <row r="57" spans="1:68" s="18" customFormat="1" ht="30.75" customHeight="1" x14ac:dyDescent="0.2">
      <c r="A57" s="80">
        <f t="shared" si="0"/>
        <v>49</v>
      </c>
      <c r="B57" s="81"/>
      <c r="C57" s="82"/>
      <c r="D57" s="109" t="s">
        <v>771</v>
      </c>
      <c r="E57" s="110"/>
      <c r="F57" s="110"/>
      <c r="G57" s="110"/>
      <c r="H57" s="110"/>
      <c r="I57" s="110"/>
      <c r="J57" s="110"/>
      <c r="K57" s="110"/>
      <c r="L57" s="110"/>
      <c r="M57" s="110"/>
      <c r="N57" s="110"/>
      <c r="O57" s="110"/>
      <c r="P57" s="110"/>
      <c r="Q57" s="110"/>
      <c r="R57" s="110"/>
      <c r="S57" s="110"/>
      <c r="T57" s="110"/>
      <c r="U57" s="110"/>
      <c r="V57" s="110"/>
      <c r="W57" s="110"/>
      <c r="X57" s="110"/>
      <c r="Y57" s="110"/>
      <c r="Z57" s="111"/>
      <c r="AA57" s="80" t="s">
        <v>20</v>
      </c>
      <c r="AB57" s="81"/>
      <c r="AC57" s="81"/>
      <c r="AD57" s="81"/>
      <c r="AE57" s="82"/>
      <c r="AF57" s="86">
        <v>100</v>
      </c>
      <c r="AG57" s="86"/>
      <c r="AH57" s="86"/>
      <c r="AI57" s="86"/>
      <c r="AJ57" s="86"/>
      <c r="AK57" s="86"/>
      <c r="AL57" s="87" t="s">
        <v>785</v>
      </c>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9"/>
    </row>
    <row r="58" spans="1:68" s="18" customFormat="1" ht="30.75" customHeight="1" x14ac:dyDescent="0.2">
      <c r="A58" s="80">
        <f t="shared" si="0"/>
        <v>50</v>
      </c>
      <c r="B58" s="81"/>
      <c r="C58" s="82"/>
      <c r="D58" s="109" t="s">
        <v>772</v>
      </c>
      <c r="E58" s="110"/>
      <c r="F58" s="110"/>
      <c r="G58" s="110"/>
      <c r="H58" s="110"/>
      <c r="I58" s="110"/>
      <c r="J58" s="110"/>
      <c r="K58" s="110"/>
      <c r="L58" s="110"/>
      <c r="M58" s="110"/>
      <c r="N58" s="110"/>
      <c r="O58" s="110"/>
      <c r="P58" s="110"/>
      <c r="Q58" s="110"/>
      <c r="R58" s="110"/>
      <c r="S58" s="110"/>
      <c r="T58" s="110"/>
      <c r="U58" s="110"/>
      <c r="V58" s="110"/>
      <c r="W58" s="110"/>
      <c r="X58" s="110"/>
      <c r="Y58" s="110"/>
      <c r="Z58" s="111"/>
      <c r="AA58" s="145" t="s">
        <v>150</v>
      </c>
      <c r="AB58" s="146"/>
      <c r="AC58" s="146"/>
      <c r="AD58" s="146"/>
      <c r="AE58" s="147"/>
      <c r="AF58" s="86">
        <v>2</v>
      </c>
      <c r="AG58" s="86"/>
      <c r="AH58" s="86"/>
      <c r="AI58" s="86"/>
      <c r="AJ58" s="86"/>
      <c r="AK58" s="86"/>
      <c r="AL58" s="87" t="s">
        <v>786</v>
      </c>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9"/>
    </row>
    <row r="59" spans="1:68" s="18" customFormat="1" ht="30.75" customHeight="1" x14ac:dyDescent="0.2">
      <c r="A59" s="80">
        <f t="shared" si="0"/>
        <v>51</v>
      </c>
      <c r="B59" s="81"/>
      <c r="C59" s="82"/>
      <c r="D59" s="109" t="s">
        <v>773</v>
      </c>
      <c r="E59" s="110"/>
      <c r="F59" s="110"/>
      <c r="G59" s="110"/>
      <c r="H59" s="110"/>
      <c r="I59" s="110"/>
      <c r="J59" s="110"/>
      <c r="K59" s="110"/>
      <c r="L59" s="110"/>
      <c r="M59" s="110"/>
      <c r="N59" s="110"/>
      <c r="O59" s="110"/>
      <c r="P59" s="110"/>
      <c r="Q59" s="110"/>
      <c r="R59" s="110"/>
      <c r="S59" s="110"/>
      <c r="T59" s="110"/>
      <c r="U59" s="110"/>
      <c r="V59" s="110"/>
      <c r="W59" s="110"/>
      <c r="X59" s="110"/>
      <c r="Y59" s="110"/>
      <c r="Z59" s="111"/>
      <c r="AA59" s="80" t="s">
        <v>20</v>
      </c>
      <c r="AB59" s="81"/>
      <c r="AC59" s="81"/>
      <c r="AD59" s="81"/>
      <c r="AE59" s="82"/>
      <c r="AF59" s="86">
        <v>100</v>
      </c>
      <c r="AG59" s="86"/>
      <c r="AH59" s="86"/>
      <c r="AI59" s="86"/>
      <c r="AJ59" s="86"/>
      <c r="AK59" s="86"/>
      <c r="AL59" s="87" t="s">
        <v>785</v>
      </c>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9"/>
    </row>
    <row r="60" spans="1:68" s="18" customFormat="1" ht="30.75" customHeight="1" x14ac:dyDescent="0.2">
      <c r="A60" s="80">
        <f t="shared" si="0"/>
        <v>52</v>
      </c>
      <c r="B60" s="81"/>
      <c r="C60" s="82"/>
      <c r="D60" s="109" t="s">
        <v>774</v>
      </c>
      <c r="E60" s="110"/>
      <c r="F60" s="110"/>
      <c r="G60" s="110"/>
      <c r="H60" s="110"/>
      <c r="I60" s="110"/>
      <c r="J60" s="110"/>
      <c r="K60" s="110"/>
      <c r="L60" s="110"/>
      <c r="M60" s="110"/>
      <c r="N60" s="110"/>
      <c r="O60" s="110"/>
      <c r="P60" s="110"/>
      <c r="Q60" s="110"/>
      <c r="R60" s="110"/>
      <c r="S60" s="110"/>
      <c r="T60" s="110"/>
      <c r="U60" s="110"/>
      <c r="V60" s="110"/>
      <c r="W60" s="110"/>
      <c r="X60" s="110"/>
      <c r="Y60" s="110"/>
      <c r="Z60" s="111"/>
      <c r="AA60" s="145" t="s">
        <v>150</v>
      </c>
      <c r="AB60" s="146"/>
      <c r="AC60" s="146"/>
      <c r="AD60" s="146"/>
      <c r="AE60" s="147"/>
      <c r="AF60" s="86">
        <v>2</v>
      </c>
      <c r="AG60" s="86"/>
      <c r="AH60" s="86"/>
      <c r="AI60" s="86"/>
      <c r="AJ60" s="86"/>
      <c r="AK60" s="86"/>
      <c r="AL60" s="87" t="s">
        <v>786</v>
      </c>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9"/>
    </row>
    <row r="61" spans="1:68" s="18" customFormat="1" ht="30.75" customHeight="1" x14ac:dyDescent="0.2">
      <c r="A61" s="80">
        <f t="shared" si="0"/>
        <v>53</v>
      </c>
      <c r="B61" s="81"/>
      <c r="C61" s="82"/>
      <c r="D61" s="109" t="s">
        <v>775</v>
      </c>
      <c r="E61" s="110"/>
      <c r="F61" s="110"/>
      <c r="G61" s="110"/>
      <c r="H61" s="110"/>
      <c r="I61" s="110"/>
      <c r="J61" s="110"/>
      <c r="K61" s="110"/>
      <c r="L61" s="110"/>
      <c r="M61" s="110"/>
      <c r="N61" s="110"/>
      <c r="O61" s="110"/>
      <c r="P61" s="110"/>
      <c r="Q61" s="110"/>
      <c r="R61" s="110"/>
      <c r="S61" s="110"/>
      <c r="T61" s="110"/>
      <c r="U61" s="110"/>
      <c r="V61" s="110"/>
      <c r="W61" s="110"/>
      <c r="X61" s="110"/>
      <c r="Y61" s="110"/>
      <c r="Z61" s="111"/>
      <c r="AA61" s="80" t="s">
        <v>20</v>
      </c>
      <c r="AB61" s="81"/>
      <c r="AC61" s="81"/>
      <c r="AD61" s="81"/>
      <c r="AE61" s="82"/>
      <c r="AF61" s="86">
        <v>100</v>
      </c>
      <c r="AG61" s="86"/>
      <c r="AH61" s="86"/>
      <c r="AI61" s="86"/>
      <c r="AJ61" s="86"/>
      <c r="AK61" s="86"/>
      <c r="AL61" s="87" t="s">
        <v>785</v>
      </c>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9"/>
    </row>
    <row r="62" spans="1:68" s="18" customFormat="1" ht="30.75" customHeight="1" x14ac:dyDescent="0.2">
      <c r="A62" s="80">
        <f t="shared" si="0"/>
        <v>54</v>
      </c>
      <c r="B62" s="81"/>
      <c r="C62" s="82"/>
      <c r="D62" s="109" t="s">
        <v>776</v>
      </c>
      <c r="E62" s="110"/>
      <c r="F62" s="110"/>
      <c r="G62" s="110"/>
      <c r="H62" s="110"/>
      <c r="I62" s="110"/>
      <c r="J62" s="110"/>
      <c r="K62" s="110"/>
      <c r="L62" s="110"/>
      <c r="M62" s="110"/>
      <c r="N62" s="110"/>
      <c r="O62" s="110"/>
      <c r="P62" s="110"/>
      <c r="Q62" s="110"/>
      <c r="R62" s="110"/>
      <c r="S62" s="110"/>
      <c r="T62" s="110"/>
      <c r="U62" s="110"/>
      <c r="V62" s="110"/>
      <c r="W62" s="110"/>
      <c r="X62" s="110"/>
      <c r="Y62" s="110"/>
      <c r="Z62" s="111"/>
      <c r="AA62" s="145" t="s">
        <v>150</v>
      </c>
      <c r="AB62" s="146"/>
      <c r="AC62" s="146"/>
      <c r="AD62" s="146"/>
      <c r="AE62" s="147"/>
      <c r="AF62" s="86">
        <v>2</v>
      </c>
      <c r="AG62" s="86"/>
      <c r="AH62" s="86"/>
      <c r="AI62" s="86"/>
      <c r="AJ62" s="86"/>
      <c r="AK62" s="86"/>
      <c r="AL62" s="87" t="s">
        <v>786</v>
      </c>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9"/>
    </row>
    <row r="63" spans="1:68" s="18" customFormat="1" ht="30.75" customHeight="1" x14ac:dyDescent="0.2">
      <c r="A63" s="80">
        <f t="shared" si="0"/>
        <v>55</v>
      </c>
      <c r="B63" s="81"/>
      <c r="C63" s="82"/>
      <c r="D63" s="109" t="s">
        <v>777</v>
      </c>
      <c r="E63" s="110"/>
      <c r="F63" s="110"/>
      <c r="G63" s="110"/>
      <c r="H63" s="110"/>
      <c r="I63" s="110"/>
      <c r="J63" s="110"/>
      <c r="K63" s="110"/>
      <c r="L63" s="110"/>
      <c r="M63" s="110"/>
      <c r="N63" s="110"/>
      <c r="O63" s="110"/>
      <c r="P63" s="110"/>
      <c r="Q63" s="110"/>
      <c r="R63" s="110"/>
      <c r="S63" s="110"/>
      <c r="T63" s="110"/>
      <c r="U63" s="110"/>
      <c r="V63" s="110"/>
      <c r="W63" s="110"/>
      <c r="X63" s="110"/>
      <c r="Y63" s="110"/>
      <c r="Z63" s="111"/>
      <c r="AA63" s="80" t="s">
        <v>20</v>
      </c>
      <c r="AB63" s="81"/>
      <c r="AC63" s="81"/>
      <c r="AD63" s="81"/>
      <c r="AE63" s="82"/>
      <c r="AF63" s="86">
        <v>100</v>
      </c>
      <c r="AG63" s="86"/>
      <c r="AH63" s="86"/>
      <c r="AI63" s="86"/>
      <c r="AJ63" s="86"/>
      <c r="AK63" s="86"/>
      <c r="AL63" s="87" t="s">
        <v>785</v>
      </c>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9"/>
    </row>
    <row r="64" spans="1:68" s="18" customFormat="1" ht="30.75" customHeight="1" x14ac:dyDescent="0.2">
      <c r="A64" s="80">
        <f t="shared" si="0"/>
        <v>56</v>
      </c>
      <c r="B64" s="81"/>
      <c r="C64" s="82"/>
      <c r="D64" s="109" t="s">
        <v>778</v>
      </c>
      <c r="E64" s="110"/>
      <c r="F64" s="110"/>
      <c r="G64" s="110"/>
      <c r="H64" s="110"/>
      <c r="I64" s="110"/>
      <c r="J64" s="110"/>
      <c r="K64" s="110"/>
      <c r="L64" s="110"/>
      <c r="M64" s="110"/>
      <c r="N64" s="110"/>
      <c r="O64" s="110"/>
      <c r="P64" s="110"/>
      <c r="Q64" s="110"/>
      <c r="R64" s="110"/>
      <c r="S64" s="110"/>
      <c r="T64" s="110"/>
      <c r="U64" s="110"/>
      <c r="V64" s="110"/>
      <c r="W64" s="110"/>
      <c r="X64" s="110"/>
      <c r="Y64" s="110"/>
      <c r="Z64" s="111"/>
      <c r="AA64" s="145" t="s">
        <v>150</v>
      </c>
      <c r="AB64" s="146"/>
      <c r="AC64" s="146"/>
      <c r="AD64" s="146"/>
      <c r="AE64" s="147"/>
      <c r="AF64" s="86">
        <v>2</v>
      </c>
      <c r="AG64" s="86"/>
      <c r="AH64" s="86"/>
      <c r="AI64" s="86"/>
      <c r="AJ64" s="86"/>
      <c r="AK64" s="86"/>
      <c r="AL64" s="87" t="s">
        <v>786</v>
      </c>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9"/>
    </row>
    <row r="65" spans="1:68" s="18" customFormat="1" ht="30.75" customHeight="1" x14ac:dyDescent="0.2">
      <c r="A65" s="80">
        <f t="shared" si="0"/>
        <v>57</v>
      </c>
      <c r="B65" s="81"/>
      <c r="C65" s="82"/>
      <c r="D65" s="109" t="s">
        <v>779</v>
      </c>
      <c r="E65" s="110"/>
      <c r="F65" s="110"/>
      <c r="G65" s="110"/>
      <c r="H65" s="110"/>
      <c r="I65" s="110"/>
      <c r="J65" s="110"/>
      <c r="K65" s="110"/>
      <c r="L65" s="110"/>
      <c r="M65" s="110"/>
      <c r="N65" s="110"/>
      <c r="O65" s="110"/>
      <c r="P65" s="110"/>
      <c r="Q65" s="110"/>
      <c r="R65" s="110"/>
      <c r="S65" s="110"/>
      <c r="T65" s="110"/>
      <c r="U65" s="110"/>
      <c r="V65" s="110"/>
      <c r="W65" s="110"/>
      <c r="X65" s="110"/>
      <c r="Y65" s="110"/>
      <c r="Z65" s="111"/>
      <c r="AA65" s="80" t="s">
        <v>20</v>
      </c>
      <c r="AB65" s="81"/>
      <c r="AC65" s="81"/>
      <c r="AD65" s="81"/>
      <c r="AE65" s="82"/>
      <c r="AF65" s="86">
        <v>100</v>
      </c>
      <c r="AG65" s="86"/>
      <c r="AH65" s="86"/>
      <c r="AI65" s="86"/>
      <c r="AJ65" s="86"/>
      <c r="AK65" s="86"/>
      <c r="AL65" s="87" t="s">
        <v>785</v>
      </c>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9"/>
    </row>
    <row r="66" spans="1:68" s="18" customFormat="1" ht="30.75" customHeight="1" x14ac:dyDescent="0.2">
      <c r="A66" s="80">
        <f t="shared" si="0"/>
        <v>58</v>
      </c>
      <c r="B66" s="81"/>
      <c r="C66" s="82"/>
      <c r="D66" s="109" t="s">
        <v>780</v>
      </c>
      <c r="E66" s="110"/>
      <c r="F66" s="110"/>
      <c r="G66" s="110"/>
      <c r="H66" s="110"/>
      <c r="I66" s="110"/>
      <c r="J66" s="110"/>
      <c r="K66" s="110"/>
      <c r="L66" s="110"/>
      <c r="M66" s="110"/>
      <c r="N66" s="110"/>
      <c r="O66" s="110"/>
      <c r="P66" s="110"/>
      <c r="Q66" s="110"/>
      <c r="R66" s="110"/>
      <c r="S66" s="110"/>
      <c r="T66" s="110"/>
      <c r="U66" s="110"/>
      <c r="V66" s="110"/>
      <c r="W66" s="110"/>
      <c r="X66" s="110"/>
      <c r="Y66" s="110"/>
      <c r="Z66" s="111"/>
      <c r="AA66" s="145" t="s">
        <v>150</v>
      </c>
      <c r="AB66" s="146"/>
      <c r="AC66" s="146"/>
      <c r="AD66" s="146"/>
      <c r="AE66" s="147"/>
      <c r="AF66" s="86">
        <v>2</v>
      </c>
      <c r="AG66" s="86"/>
      <c r="AH66" s="86"/>
      <c r="AI66" s="86"/>
      <c r="AJ66" s="86"/>
      <c r="AK66" s="86"/>
      <c r="AL66" s="87" t="s">
        <v>786</v>
      </c>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9"/>
    </row>
    <row r="67" spans="1:68" s="18" customFormat="1" ht="30.75" customHeight="1" x14ac:dyDescent="0.2">
      <c r="A67" s="80">
        <f t="shared" si="0"/>
        <v>59</v>
      </c>
      <c r="B67" s="81"/>
      <c r="C67" s="82"/>
      <c r="D67" s="109" t="s">
        <v>781</v>
      </c>
      <c r="E67" s="110"/>
      <c r="F67" s="110"/>
      <c r="G67" s="110"/>
      <c r="H67" s="110"/>
      <c r="I67" s="110"/>
      <c r="J67" s="110"/>
      <c r="K67" s="110"/>
      <c r="L67" s="110"/>
      <c r="M67" s="110"/>
      <c r="N67" s="110"/>
      <c r="O67" s="110"/>
      <c r="P67" s="110"/>
      <c r="Q67" s="110"/>
      <c r="R67" s="110"/>
      <c r="S67" s="110"/>
      <c r="T67" s="110"/>
      <c r="U67" s="110"/>
      <c r="V67" s="110"/>
      <c r="W67" s="110"/>
      <c r="X67" s="110"/>
      <c r="Y67" s="110"/>
      <c r="Z67" s="111"/>
      <c r="AA67" s="80" t="s">
        <v>20</v>
      </c>
      <c r="AB67" s="81"/>
      <c r="AC67" s="81"/>
      <c r="AD67" s="81"/>
      <c r="AE67" s="82"/>
      <c r="AF67" s="86">
        <v>100</v>
      </c>
      <c r="AG67" s="86"/>
      <c r="AH67" s="86"/>
      <c r="AI67" s="86"/>
      <c r="AJ67" s="86"/>
      <c r="AK67" s="86"/>
      <c r="AL67" s="87" t="s">
        <v>785</v>
      </c>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9"/>
    </row>
    <row r="68" spans="1:68" s="18" customFormat="1" ht="30.75" customHeight="1" x14ac:dyDescent="0.2">
      <c r="A68" s="80">
        <f t="shared" si="0"/>
        <v>60</v>
      </c>
      <c r="B68" s="81"/>
      <c r="C68" s="82"/>
      <c r="D68" s="109" t="s">
        <v>782</v>
      </c>
      <c r="E68" s="110"/>
      <c r="F68" s="110"/>
      <c r="G68" s="110"/>
      <c r="H68" s="110"/>
      <c r="I68" s="110"/>
      <c r="J68" s="110"/>
      <c r="K68" s="110"/>
      <c r="L68" s="110"/>
      <c r="M68" s="110"/>
      <c r="N68" s="110"/>
      <c r="O68" s="110"/>
      <c r="P68" s="110"/>
      <c r="Q68" s="110"/>
      <c r="R68" s="110"/>
      <c r="S68" s="110"/>
      <c r="T68" s="110"/>
      <c r="U68" s="110"/>
      <c r="V68" s="110"/>
      <c r="W68" s="110"/>
      <c r="X68" s="110"/>
      <c r="Y68" s="110"/>
      <c r="Z68" s="111"/>
      <c r="AA68" s="145" t="s">
        <v>150</v>
      </c>
      <c r="AB68" s="146"/>
      <c r="AC68" s="146"/>
      <c r="AD68" s="146"/>
      <c r="AE68" s="147"/>
      <c r="AF68" s="86">
        <v>2</v>
      </c>
      <c r="AG68" s="86"/>
      <c r="AH68" s="86"/>
      <c r="AI68" s="86"/>
      <c r="AJ68" s="86"/>
      <c r="AK68" s="86"/>
      <c r="AL68" s="87" t="s">
        <v>786</v>
      </c>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9"/>
    </row>
    <row r="69" spans="1:68" s="18" customFormat="1" ht="30.75" customHeight="1" x14ac:dyDescent="0.2">
      <c r="A69" s="80">
        <f t="shared" si="0"/>
        <v>61</v>
      </c>
      <c r="B69" s="81"/>
      <c r="C69" s="82"/>
      <c r="D69" s="109" t="s">
        <v>783</v>
      </c>
      <c r="E69" s="110"/>
      <c r="F69" s="110"/>
      <c r="G69" s="110"/>
      <c r="H69" s="110"/>
      <c r="I69" s="110"/>
      <c r="J69" s="110"/>
      <c r="K69" s="110"/>
      <c r="L69" s="110"/>
      <c r="M69" s="110"/>
      <c r="N69" s="110"/>
      <c r="O69" s="110"/>
      <c r="P69" s="110"/>
      <c r="Q69" s="110"/>
      <c r="R69" s="110"/>
      <c r="S69" s="110"/>
      <c r="T69" s="110"/>
      <c r="U69" s="110"/>
      <c r="V69" s="110"/>
      <c r="W69" s="110"/>
      <c r="X69" s="110"/>
      <c r="Y69" s="110"/>
      <c r="Z69" s="111"/>
      <c r="AA69" s="80" t="s">
        <v>20</v>
      </c>
      <c r="AB69" s="81"/>
      <c r="AC69" s="81"/>
      <c r="AD69" s="81"/>
      <c r="AE69" s="82"/>
      <c r="AF69" s="86">
        <v>100</v>
      </c>
      <c r="AG69" s="86"/>
      <c r="AH69" s="86"/>
      <c r="AI69" s="86"/>
      <c r="AJ69" s="86"/>
      <c r="AK69" s="86"/>
      <c r="AL69" s="87" t="s">
        <v>785</v>
      </c>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9"/>
    </row>
    <row r="70" spans="1:68" s="18" customFormat="1" ht="30.75" customHeight="1" x14ac:dyDescent="0.2">
      <c r="A70" s="80">
        <f t="shared" si="0"/>
        <v>62</v>
      </c>
      <c r="B70" s="81"/>
      <c r="C70" s="82"/>
      <c r="D70" s="109" t="s">
        <v>784</v>
      </c>
      <c r="E70" s="110"/>
      <c r="F70" s="110"/>
      <c r="G70" s="110"/>
      <c r="H70" s="110"/>
      <c r="I70" s="110"/>
      <c r="J70" s="110"/>
      <c r="K70" s="110"/>
      <c r="L70" s="110"/>
      <c r="M70" s="110"/>
      <c r="N70" s="110"/>
      <c r="O70" s="110"/>
      <c r="P70" s="110"/>
      <c r="Q70" s="110"/>
      <c r="R70" s="110"/>
      <c r="S70" s="110"/>
      <c r="T70" s="110"/>
      <c r="U70" s="110"/>
      <c r="V70" s="110"/>
      <c r="W70" s="110"/>
      <c r="X70" s="110"/>
      <c r="Y70" s="110"/>
      <c r="Z70" s="111"/>
      <c r="AA70" s="145" t="s">
        <v>150</v>
      </c>
      <c r="AB70" s="146"/>
      <c r="AC70" s="146"/>
      <c r="AD70" s="146"/>
      <c r="AE70" s="147"/>
      <c r="AF70" s="86">
        <v>2</v>
      </c>
      <c r="AG70" s="86"/>
      <c r="AH70" s="86"/>
      <c r="AI70" s="86"/>
      <c r="AJ70" s="86"/>
      <c r="AK70" s="86"/>
      <c r="AL70" s="87" t="s">
        <v>786</v>
      </c>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9"/>
    </row>
    <row r="71" spans="1:68" s="18" customFormat="1" ht="30.75" customHeight="1" x14ac:dyDescent="0.2">
      <c r="A71" s="80">
        <f t="shared" si="0"/>
        <v>63</v>
      </c>
      <c r="B71" s="81"/>
      <c r="C71" s="82"/>
      <c r="D71" s="109" t="s">
        <v>435</v>
      </c>
      <c r="E71" s="110"/>
      <c r="F71" s="110"/>
      <c r="G71" s="110"/>
      <c r="H71" s="110"/>
      <c r="I71" s="110"/>
      <c r="J71" s="110"/>
      <c r="K71" s="110"/>
      <c r="L71" s="110"/>
      <c r="M71" s="110"/>
      <c r="N71" s="110"/>
      <c r="O71" s="110"/>
      <c r="P71" s="110"/>
      <c r="Q71" s="110"/>
      <c r="R71" s="110"/>
      <c r="S71" s="110"/>
      <c r="T71" s="110"/>
      <c r="U71" s="110"/>
      <c r="V71" s="110"/>
      <c r="W71" s="110"/>
      <c r="X71" s="110"/>
      <c r="Y71" s="110"/>
      <c r="Z71" s="111"/>
      <c r="AA71" s="80" t="s">
        <v>20</v>
      </c>
      <c r="AB71" s="81"/>
      <c r="AC71" s="81"/>
      <c r="AD71" s="81"/>
      <c r="AE71" s="82"/>
      <c r="AF71" s="86">
        <v>1</v>
      </c>
      <c r="AG71" s="86"/>
      <c r="AH71" s="86"/>
      <c r="AI71" s="86"/>
      <c r="AJ71" s="86"/>
      <c r="AK71" s="86"/>
      <c r="AL71" s="87" t="s">
        <v>1900</v>
      </c>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9"/>
    </row>
    <row r="72" spans="1:68" s="18" customFormat="1" ht="30.75" customHeight="1" x14ac:dyDescent="0.2">
      <c r="A72" s="80">
        <f t="shared" si="0"/>
        <v>64</v>
      </c>
      <c r="B72" s="81"/>
      <c r="C72" s="82"/>
      <c r="D72" s="83" t="s">
        <v>698</v>
      </c>
      <c r="E72" s="84"/>
      <c r="F72" s="84"/>
      <c r="G72" s="84"/>
      <c r="H72" s="84"/>
      <c r="I72" s="84"/>
      <c r="J72" s="84"/>
      <c r="K72" s="84"/>
      <c r="L72" s="84"/>
      <c r="M72" s="84"/>
      <c r="N72" s="84"/>
      <c r="O72" s="84"/>
      <c r="P72" s="84"/>
      <c r="Q72" s="84"/>
      <c r="R72" s="84"/>
      <c r="S72" s="84"/>
      <c r="T72" s="84"/>
      <c r="U72" s="84"/>
      <c r="V72" s="84"/>
      <c r="W72" s="84"/>
      <c r="X72" s="84"/>
      <c r="Y72" s="84"/>
      <c r="Z72" s="85"/>
      <c r="AA72" s="80" t="s">
        <v>151</v>
      </c>
      <c r="AB72" s="81" t="s">
        <v>151</v>
      </c>
      <c r="AC72" s="81" t="s">
        <v>151</v>
      </c>
      <c r="AD72" s="81" t="s">
        <v>151</v>
      </c>
      <c r="AE72" s="82" t="s">
        <v>151</v>
      </c>
      <c r="AF72" s="80">
        <v>1</v>
      </c>
      <c r="AG72" s="81"/>
      <c r="AH72" s="82"/>
      <c r="AI72" s="80"/>
      <c r="AJ72" s="81"/>
      <c r="AK72" s="82"/>
      <c r="AL72" s="90" t="s">
        <v>353</v>
      </c>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2"/>
    </row>
    <row r="73" spans="1:68" s="18" customFormat="1" ht="30.75" customHeight="1" x14ac:dyDescent="0.2">
      <c r="A73" s="80">
        <f t="shared" ref="A73:A74" si="1">ROW()-8</f>
        <v>65</v>
      </c>
      <c r="B73" s="81"/>
      <c r="C73" s="82"/>
      <c r="D73" s="109" t="s">
        <v>793</v>
      </c>
      <c r="E73" s="110"/>
      <c r="F73" s="110"/>
      <c r="G73" s="110"/>
      <c r="H73" s="110"/>
      <c r="I73" s="110"/>
      <c r="J73" s="110"/>
      <c r="K73" s="110"/>
      <c r="L73" s="110"/>
      <c r="M73" s="110"/>
      <c r="N73" s="110"/>
      <c r="O73" s="110"/>
      <c r="P73" s="110"/>
      <c r="Q73" s="110"/>
      <c r="R73" s="110"/>
      <c r="S73" s="110"/>
      <c r="T73" s="110"/>
      <c r="U73" s="110"/>
      <c r="V73" s="110"/>
      <c r="W73" s="110"/>
      <c r="X73" s="110"/>
      <c r="Y73" s="110"/>
      <c r="Z73" s="111"/>
      <c r="AA73" s="80" t="s">
        <v>151</v>
      </c>
      <c r="AB73" s="81" t="s">
        <v>151</v>
      </c>
      <c r="AC73" s="81" t="s">
        <v>151</v>
      </c>
      <c r="AD73" s="81" t="s">
        <v>151</v>
      </c>
      <c r="AE73" s="82" t="s">
        <v>151</v>
      </c>
      <c r="AF73" s="145">
        <v>20</v>
      </c>
      <c r="AG73" s="146"/>
      <c r="AH73" s="147"/>
      <c r="AI73" s="145"/>
      <c r="AJ73" s="146"/>
      <c r="AK73" s="147"/>
      <c r="AL73" s="159" t="s">
        <v>436</v>
      </c>
      <c r="AM73" s="160"/>
      <c r="AN73" s="160"/>
      <c r="AO73" s="160"/>
      <c r="AP73" s="160"/>
      <c r="AQ73" s="160"/>
      <c r="AR73" s="160"/>
      <c r="AS73" s="160"/>
      <c r="AT73" s="160"/>
      <c r="AU73" s="160"/>
      <c r="AV73" s="160"/>
      <c r="AW73" s="160"/>
      <c r="AX73" s="160"/>
      <c r="AY73" s="160"/>
      <c r="AZ73" s="160"/>
      <c r="BA73" s="160"/>
      <c r="BB73" s="160"/>
      <c r="BC73" s="160"/>
      <c r="BD73" s="160"/>
      <c r="BE73" s="160"/>
      <c r="BF73" s="160"/>
      <c r="BG73" s="160"/>
      <c r="BH73" s="160"/>
      <c r="BI73" s="160"/>
      <c r="BJ73" s="160"/>
      <c r="BK73" s="160"/>
      <c r="BL73" s="160"/>
      <c r="BM73" s="160"/>
      <c r="BN73" s="160"/>
      <c r="BO73" s="160"/>
      <c r="BP73" s="161"/>
    </row>
    <row r="74" spans="1:68" s="18" customFormat="1" ht="30.75" customHeight="1" x14ac:dyDescent="0.2">
      <c r="A74" s="80">
        <f t="shared" si="1"/>
        <v>66</v>
      </c>
      <c r="B74" s="81"/>
      <c r="C74" s="82"/>
      <c r="D74" s="109" t="s">
        <v>439</v>
      </c>
      <c r="E74" s="110"/>
      <c r="F74" s="110"/>
      <c r="G74" s="110"/>
      <c r="H74" s="110"/>
      <c r="I74" s="110"/>
      <c r="J74" s="110"/>
      <c r="K74" s="110"/>
      <c r="L74" s="110"/>
      <c r="M74" s="110"/>
      <c r="N74" s="110"/>
      <c r="O74" s="110"/>
      <c r="P74" s="110"/>
      <c r="Q74" s="110"/>
      <c r="R74" s="110"/>
      <c r="S74" s="110"/>
      <c r="T74" s="110"/>
      <c r="U74" s="110"/>
      <c r="V74" s="110"/>
      <c r="W74" s="110"/>
      <c r="X74" s="110"/>
      <c r="Y74" s="110"/>
      <c r="Z74" s="111"/>
      <c r="AA74" s="80" t="s">
        <v>151</v>
      </c>
      <c r="AB74" s="81" t="s">
        <v>151</v>
      </c>
      <c r="AC74" s="81" t="s">
        <v>151</v>
      </c>
      <c r="AD74" s="81" t="s">
        <v>151</v>
      </c>
      <c r="AE74" s="82" t="s">
        <v>151</v>
      </c>
      <c r="AF74" s="80">
        <v>1</v>
      </c>
      <c r="AG74" s="81"/>
      <c r="AH74" s="82"/>
      <c r="AI74" s="80"/>
      <c r="AJ74" s="81"/>
      <c r="AK74" s="82"/>
      <c r="AL74" s="87" t="s">
        <v>1859</v>
      </c>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8"/>
    </row>
    <row r="75" spans="1:68" s="18" customFormat="1" ht="30.75" customHeight="1" x14ac:dyDescent="0.2">
      <c r="A75" s="80">
        <f t="shared" ref="A75:A80" si="2">ROW()-8</f>
        <v>67</v>
      </c>
      <c r="B75" s="81"/>
      <c r="C75" s="82"/>
      <c r="D75" s="166" t="s">
        <v>440</v>
      </c>
      <c r="E75" s="167"/>
      <c r="F75" s="167"/>
      <c r="G75" s="167"/>
      <c r="H75" s="167"/>
      <c r="I75" s="167"/>
      <c r="J75" s="167"/>
      <c r="K75" s="167"/>
      <c r="L75" s="167"/>
      <c r="M75" s="167"/>
      <c r="N75" s="167"/>
      <c r="O75" s="167"/>
      <c r="P75" s="167"/>
      <c r="Q75" s="167"/>
      <c r="R75" s="167"/>
      <c r="S75" s="167"/>
      <c r="T75" s="167"/>
      <c r="U75" s="167"/>
      <c r="V75" s="167"/>
      <c r="W75" s="167"/>
      <c r="X75" s="167"/>
      <c r="Y75" s="167"/>
      <c r="Z75" s="168"/>
      <c r="AA75" s="145" t="s">
        <v>20</v>
      </c>
      <c r="AB75" s="146"/>
      <c r="AC75" s="146"/>
      <c r="AD75" s="146"/>
      <c r="AE75" s="147"/>
      <c r="AF75" s="80">
        <v>8</v>
      </c>
      <c r="AG75" s="81"/>
      <c r="AH75" s="82"/>
      <c r="AI75" s="80"/>
      <c r="AJ75" s="81"/>
      <c r="AK75" s="82"/>
      <c r="AL75" s="90" t="s">
        <v>1363</v>
      </c>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2"/>
    </row>
    <row r="76" spans="1:68" s="18" customFormat="1" ht="30.75" customHeight="1" x14ac:dyDescent="0.2">
      <c r="A76" s="80">
        <f t="shared" si="2"/>
        <v>68</v>
      </c>
      <c r="B76" s="81"/>
      <c r="C76" s="82"/>
      <c r="D76" s="109" t="s">
        <v>437</v>
      </c>
      <c r="E76" s="110"/>
      <c r="F76" s="110"/>
      <c r="G76" s="110"/>
      <c r="H76" s="110"/>
      <c r="I76" s="110"/>
      <c r="J76" s="110"/>
      <c r="K76" s="110"/>
      <c r="L76" s="110"/>
      <c r="M76" s="110"/>
      <c r="N76" s="110"/>
      <c r="O76" s="110"/>
      <c r="P76" s="110"/>
      <c r="Q76" s="110"/>
      <c r="R76" s="110"/>
      <c r="S76" s="110"/>
      <c r="T76" s="110"/>
      <c r="U76" s="110"/>
      <c r="V76" s="110"/>
      <c r="W76" s="110"/>
      <c r="X76" s="110"/>
      <c r="Y76" s="110"/>
      <c r="Z76" s="111"/>
      <c r="AA76" s="80" t="s">
        <v>148</v>
      </c>
      <c r="AB76" s="81"/>
      <c r="AC76" s="81"/>
      <c r="AD76" s="81"/>
      <c r="AE76" s="82"/>
      <c r="AF76" s="80">
        <v>19</v>
      </c>
      <c r="AG76" s="81"/>
      <c r="AH76" s="82"/>
      <c r="AI76" s="80"/>
      <c r="AJ76" s="81"/>
      <c r="AK76" s="82"/>
      <c r="AL76" s="90" t="s">
        <v>1365</v>
      </c>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2"/>
    </row>
    <row r="77" spans="1:68" s="18" customFormat="1" ht="30.75" customHeight="1" x14ac:dyDescent="0.2">
      <c r="A77" s="80">
        <f t="shared" si="2"/>
        <v>69</v>
      </c>
      <c r="B77" s="81"/>
      <c r="C77" s="82"/>
      <c r="D77" s="109" t="s">
        <v>441</v>
      </c>
      <c r="E77" s="110"/>
      <c r="F77" s="110"/>
      <c r="G77" s="110"/>
      <c r="H77" s="110"/>
      <c r="I77" s="110"/>
      <c r="J77" s="110"/>
      <c r="K77" s="110"/>
      <c r="L77" s="110"/>
      <c r="M77" s="110"/>
      <c r="N77" s="110"/>
      <c r="O77" s="110"/>
      <c r="P77" s="110"/>
      <c r="Q77" s="110"/>
      <c r="R77" s="110"/>
      <c r="S77" s="110"/>
      <c r="T77" s="110"/>
      <c r="U77" s="110"/>
      <c r="V77" s="110"/>
      <c r="W77" s="110"/>
      <c r="X77" s="110"/>
      <c r="Y77" s="110"/>
      <c r="Z77" s="111"/>
      <c r="AA77" s="145" t="s">
        <v>20</v>
      </c>
      <c r="AB77" s="146"/>
      <c r="AC77" s="146"/>
      <c r="AD77" s="146"/>
      <c r="AE77" s="147"/>
      <c r="AF77" s="80">
        <v>8</v>
      </c>
      <c r="AG77" s="81"/>
      <c r="AH77" s="82"/>
      <c r="AI77" s="80"/>
      <c r="AJ77" s="81"/>
      <c r="AK77" s="82"/>
      <c r="AL77" s="90" t="s">
        <v>1367</v>
      </c>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2"/>
    </row>
    <row r="78" spans="1:68" s="18" customFormat="1" ht="30.75" customHeight="1" x14ac:dyDescent="0.2">
      <c r="A78" s="80">
        <f t="shared" si="2"/>
        <v>70</v>
      </c>
      <c r="B78" s="81"/>
      <c r="C78" s="82"/>
      <c r="D78" s="109" t="s">
        <v>438</v>
      </c>
      <c r="E78" s="110"/>
      <c r="F78" s="110"/>
      <c r="G78" s="110"/>
      <c r="H78" s="110"/>
      <c r="I78" s="110"/>
      <c r="J78" s="110"/>
      <c r="K78" s="110"/>
      <c r="L78" s="110"/>
      <c r="M78" s="110"/>
      <c r="N78" s="110"/>
      <c r="O78" s="110"/>
      <c r="P78" s="110"/>
      <c r="Q78" s="110"/>
      <c r="R78" s="110"/>
      <c r="S78" s="110"/>
      <c r="T78" s="110"/>
      <c r="U78" s="110"/>
      <c r="V78" s="110"/>
      <c r="W78" s="110"/>
      <c r="X78" s="110"/>
      <c r="Y78" s="110"/>
      <c r="Z78" s="111"/>
      <c r="AA78" s="80" t="s">
        <v>148</v>
      </c>
      <c r="AB78" s="81"/>
      <c r="AC78" s="81"/>
      <c r="AD78" s="81"/>
      <c r="AE78" s="82"/>
      <c r="AF78" s="80">
        <v>19</v>
      </c>
      <c r="AG78" s="81"/>
      <c r="AH78" s="82"/>
      <c r="AI78" s="80"/>
      <c r="AJ78" s="81"/>
      <c r="AK78" s="82"/>
      <c r="AL78" s="90" t="s">
        <v>1368</v>
      </c>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2"/>
    </row>
    <row r="79" spans="1:68" s="10" customFormat="1" ht="57.6" customHeight="1" x14ac:dyDescent="0.2">
      <c r="A79" s="80">
        <f t="shared" si="2"/>
        <v>71</v>
      </c>
      <c r="B79" s="81"/>
      <c r="C79" s="82"/>
      <c r="D79" s="83" t="s">
        <v>616</v>
      </c>
      <c r="E79" s="84"/>
      <c r="F79" s="84"/>
      <c r="G79" s="84"/>
      <c r="H79" s="84"/>
      <c r="I79" s="84"/>
      <c r="J79" s="84"/>
      <c r="K79" s="84"/>
      <c r="L79" s="84"/>
      <c r="M79" s="84"/>
      <c r="N79" s="84"/>
      <c r="O79" s="84"/>
      <c r="P79" s="84"/>
      <c r="Q79" s="84"/>
      <c r="R79" s="84"/>
      <c r="S79" s="84"/>
      <c r="T79" s="84"/>
      <c r="U79" s="84"/>
      <c r="V79" s="84"/>
      <c r="W79" s="84"/>
      <c r="X79" s="84"/>
      <c r="Y79" s="84"/>
      <c r="Z79" s="85"/>
      <c r="AA79" s="93" t="s">
        <v>17</v>
      </c>
      <c r="AB79" s="94"/>
      <c r="AC79" s="94"/>
      <c r="AD79" s="94"/>
      <c r="AE79" s="95"/>
      <c r="AF79" s="80">
        <v>8</v>
      </c>
      <c r="AG79" s="81"/>
      <c r="AH79" s="82"/>
      <c r="AI79" s="86"/>
      <c r="AJ79" s="86"/>
      <c r="AK79" s="86"/>
      <c r="AL79" s="90" t="s">
        <v>1370</v>
      </c>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2"/>
    </row>
    <row r="80" spans="1:68" s="10" customFormat="1" ht="30.6" customHeight="1" x14ac:dyDescent="0.2">
      <c r="A80" s="80">
        <f t="shared" si="2"/>
        <v>72</v>
      </c>
      <c r="B80" s="81"/>
      <c r="C80" s="82"/>
      <c r="D80" s="109" t="s">
        <v>1371</v>
      </c>
      <c r="E80" s="110"/>
      <c r="F80" s="110"/>
      <c r="G80" s="110"/>
      <c r="H80" s="110"/>
      <c r="I80" s="110"/>
      <c r="J80" s="110"/>
      <c r="K80" s="110"/>
      <c r="L80" s="110"/>
      <c r="M80" s="110"/>
      <c r="N80" s="110"/>
      <c r="O80" s="110"/>
      <c r="P80" s="110"/>
      <c r="Q80" s="110"/>
      <c r="R80" s="110"/>
      <c r="S80" s="110"/>
      <c r="T80" s="110"/>
      <c r="U80" s="110"/>
      <c r="V80" s="110"/>
      <c r="W80" s="110"/>
      <c r="X80" s="110"/>
      <c r="Y80" s="110"/>
      <c r="Z80" s="111"/>
      <c r="AA80" s="93" t="s">
        <v>20</v>
      </c>
      <c r="AB80" s="94"/>
      <c r="AC80" s="94"/>
      <c r="AD80" s="94"/>
      <c r="AE80" s="95"/>
      <c r="AF80" s="80">
        <v>42</v>
      </c>
      <c r="AG80" s="81"/>
      <c r="AH80" s="82"/>
      <c r="AI80" s="86"/>
      <c r="AJ80" s="86"/>
      <c r="AK80" s="86"/>
      <c r="AL80" s="87" t="s">
        <v>1372</v>
      </c>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9"/>
    </row>
    <row r="81" spans="1:68" s="18" customFormat="1" ht="30.75" customHeight="1" x14ac:dyDescent="0.2">
      <c r="A81" s="80"/>
      <c r="B81" s="81"/>
      <c r="C81" s="82"/>
      <c r="D81" s="109"/>
      <c r="E81" s="110"/>
      <c r="F81" s="110"/>
      <c r="G81" s="110"/>
      <c r="H81" s="110"/>
      <c r="I81" s="110"/>
      <c r="J81" s="110"/>
      <c r="K81" s="110"/>
      <c r="L81" s="110"/>
      <c r="M81" s="110"/>
      <c r="N81" s="110"/>
      <c r="O81" s="110"/>
      <c r="P81" s="110"/>
      <c r="Q81" s="110"/>
      <c r="R81" s="110"/>
      <c r="S81" s="110"/>
      <c r="T81" s="110"/>
      <c r="U81" s="110"/>
      <c r="V81" s="110"/>
      <c r="W81" s="110"/>
      <c r="X81" s="110"/>
      <c r="Y81" s="110"/>
      <c r="Z81" s="111"/>
      <c r="AA81" s="80"/>
      <c r="AB81" s="81"/>
      <c r="AC81" s="81"/>
      <c r="AD81" s="81"/>
      <c r="AE81" s="82"/>
      <c r="AF81" s="86"/>
      <c r="AG81" s="86"/>
      <c r="AH81" s="86"/>
      <c r="AI81" s="86"/>
      <c r="AJ81" s="86"/>
      <c r="AK81" s="86"/>
      <c r="AL81" s="87"/>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9"/>
    </row>
    <row r="82" spans="1:68" s="18" customFormat="1" ht="30.75" customHeight="1" x14ac:dyDescent="0.2">
      <c r="A82" s="139"/>
      <c r="B82" s="140"/>
      <c r="C82" s="141"/>
      <c r="D82" s="136"/>
      <c r="E82" s="137"/>
      <c r="F82" s="137"/>
      <c r="G82" s="137"/>
      <c r="H82" s="137"/>
      <c r="I82" s="137"/>
      <c r="J82" s="137"/>
      <c r="K82" s="137"/>
      <c r="L82" s="137"/>
      <c r="M82" s="137"/>
      <c r="N82" s="137"/>
      <c r="O82" s="137"/>
      <c r="P82" s="137"/>
      <c r="Q82" s="137"/>
      <c r="R82" s="137"/>
      <c r="S82" s="137"/>
      <c r="T82" s="137"/>
      <c r="U82" s="137"/>
      <c r="V82" s="137"/>
      <c r="W82" s="137"/>
      <c r="X82" s="137"/>
      <c r="Y82" s="137"/>
      <c r="Z82" s="138"/>
      <c r="AA82" s="139"/>
      <c r="AB82" s="140"/>
      <c r="AC82" s="140"/>
      <c r="AD82" s="140"/>
      <c r="AE82" s="141"/>
      <c r="AF82" s="108"/>
      <c r="AG82" s="108"/>
      <c r="AH82" s="108"/>
      <c r="AI82" s="108"/>
      <c r="AJ82" s="108"/>
      <c r="AK82" s="108"/>
      <c r="AL82" s="142"/>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3"/>
      <c r="BJ82" s="143"/>
      <c r="BK82" s="143"/>
      <c r="BL82" s="143"/>
      <c r="BM82" s="143"/>
      <c r="BN82" s="143"/>
      <c r="BO82" s="143"/>
      <c r="BP82" s="144"/>
    </row>
    <row r="83" spans="1:68" s="14" customFormat="1" ht="3.7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5"/>
      <c r="AG83" s="5"/>
      <c r="AH83" s="5"/>
      <c r="AI83" s="5"/>
      <c r="AJ83" s="5"/>
      <c r="AK83" s="5"/>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19"/>
    </row>
    <row r="84" spans="1:68" s="14" customFormat="1" ht="14.25" customHeight="1" x14ac:dyDescent="0.2">
      <c r="A84" s="6" t="s">
        <v>51</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23"/>
      <c r="AG84" s="23"/>
      <c r="AH84" s="23"/>
      <c r="AI84" s="23"/>
      <c r="AJ84" s="23"/>
      <c r="AK84" s="23"/>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7"/>
    </row>
    <row r="85" spans="1:68" s="14" customFormat="1" ht="20.25" customHeight="1" x14ac:dyDescent="0.2">
      <c r="A85" s="6"/>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7"/>
    </row>
    <row r="86" spans="1:68" s="14" customFormat="1" ht="20.25" customHeight="1" x14ac:dyDescent="0.2">
      <c r="A86" s="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7"/>
    </row>
    <row r="87" spans="1:68" s="14" customFormat="1" ht="20.25" customHeight="1" x14ac:dyDescent="0.2">
      <c r="A87" s="6"/>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7"/>
    </row>
    <row r="88" spans="1:68" s="14" customFormat="1" ht="20.25" customHeight="1" x14ac:dyDescent="0.2">
      <c r="A88" s="6"/>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7"/>
    </row>
    <row r="89" spans="1:68" s="14" customFormat="1" ht="20.25" customHeight="1" x14ac:dyDescent="0.2">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5"/>
    </row>
    <row r="90" spans="1:68" ht="5.25" customHeight="1" x14ac:dyDescent="0.2"/>
  </sheetData>
  <mergeCells count="469">
    <mergeCell ref="A79:C79"/>
    <mergeCell ref="D79:Z79"/>
    <mergeCell ref="AA79:AE79"/>
    <mergeCell ref="AF79:AH79"/>
    <mergeCell ref="AI79:AK79"/>
    <mergeCell ref="AL79:BP79"/>
    <mergeCell ref="A80:C80"/>
    <mergeCell ref="D80:Z80"/>
    <mergeCell ref="AA80:AE80"/>
    <mergeCell ref="AF80:AH80"/>
    <mergeCell ref="AI80:AK80"/>
    <mergeCell ref="AL80:BP80"/>
    <mergeCell ref="A69:C69"/>
    <mergeCell ref="D69:Z69"/>
    <mergeCell ref="AA69:AE69"/>
    <mergeCell ref="AF69:AH69"/>
    <mergeCell ref="AI69:AK69"/>
    <mergeCell ref="AL69:BP69"/>
    <mergeCell ref="A70:C70"/>
    <mergeCell ref="D70:Z70"/>
    <mergeCell ref="AA70:AE70"/>
    <mergeCell ref="AF70:AH70"/>
    <mergeCell ref="AI70:AK70"/>
    <mergeCell ref="AL70:BP70"/>
    <mergeCell ref="A67:C67"/>
    <mergeCell ref="D67:Z67"/>
    <mergeCell ref="AA67:AE67"/>
    <mergeCell ref="AF67:AH67"/>
    <mergeCell ref="AI67:AK67"/>
    <mergeCell ref="AL67:BP67"/>
    <mergeCell ref="A68:C68"/>
    <mergeCell ref="D68:Z68"/>
    <mergeCell ref="AA68:AE68"/>
    <mergeCell ref="AF68:AH68"/>
    <mergeCell ref="AI68:AK68"/>
    <mergeCell ref="AL68:BP68"/>
    <mergeCell ref="A65:C65"/>
    <mergeCell ref="D65:Z65"/>
    <mergeCell ref="AA65:AE65"/>
    <mergeCell ref="AF65:AH65"/>
    <mergeCell ref="AI65:AK65"/>
    <mergeCell ref="AL65:BP65"/>
    <mergeCell ref="A66:C66"/>
    <mergeCell ref="D66:Z66"/>
    <mergeCell ref="AA66:AE66"/>
    <mergeCell ref="AF66:AH66"/>
    <mergeCell ref="AI66:AK66"/>
    <mergeCell ref="AL66:BP66"/>
    <mergeCell ref="A63:C63"/>
    <mergeCell ref="D63:Z63"/>
    <mergeCell ref="AA63:AE63"/>
    <mergeCell ref="AF63:AH63"/>
    <mergeCell ref="AI63:AK63"/>
    <mergeCell ref="AL63:BP63"/>
    <mergeCell ref="A64:C64"/>
    <mergeCell ref="D64:Z64"/>
    <mergeCell ref="AA64:AE64"/>
    <mergeCell ref="AF64:AH64"/>
    <mergeCell ref="AI64:AK64"/>
    <mergeCell ref="AL64:BP64"/>
    <mergeCell ref="A61:C61"/>
    <mergeCell ref="D61:Z61"/>
    <mergeCell ref="AA61:AE61"/>
    <mergeCell ref="AF61:AH61"/>
    <mergeCell ref="AI61:AK61"/>
    <mergeCell ref="AL61:BP61"/>
    <mergeCell ref="A62:C62"/>
    <mergeCell ref="D62:Z62"/>
    <mergeCell ref="AA62:AE62"/>
    <mergeCell ref="AF62:AH62"/>
    <mergeCell ref="AI62:AK62"/>
    <mergeCell ref="AL62:BP62"/>
    <mergeCell ref="A59:C59"/>
    <mergeCell ref="D59:Z59"/>
    <mergeCell ref="AA59:AE59"/>
    <mergeCell ref="AF59:AH59"/>
    <mergeCell ref="AI59:AK59"/>
    <mergeCell ref="AL59:BP59"/>
    <mergeCell ref="A60:C60"/>
    <mergeCell ref="D60:Z60"/>
    <mergeCell ref="AA60:AE60"/>
    <mergeCell ref="AF60:AH60"/>
    <mergeCell ref="AI60:AK60"/>
    <mergeCell ref="AL60:BP60"/>
    <mergeCell ref="A57:C57"/>
    <mergeCell ref="D57:Z57"/>
    <mergeCell ref="AA57:AE57"/>
    <mergeCell ref="AF57:AH57"/>
    <mergeCell ref="AI57:AK57"/>
    <mergeCell ref="AL57:BP57"/>
    <mergeCell ref="A58:C58"/>
    <mergeCell ref="D58:Z58"/>
    <mergeCell ref="AA58:AE58"/>
    <mergeCell ref="AF58:AH58"/>
    <mergeCell ref="AI58:AK58"/>
    <mergeCell ref="AL58:BP58"/>
    <mergeCell ref="A55:C55"/>
    <mergeCell ref="D55:Z55"/>
    <mergeCell ref="AA55:AE55"/>
    <mergeCell ref="AF55:AH55"/>
    <mergeCell ref="AI55:AK55"/>
    <mergeCell ref="AL55:BP55"/>
    <mergeCell ref="A56:C56"/>
    <mergeCell ref="D56:Z56"/>
    <mergeCell ref="AA56:AE56"/>
    <mergeCell ref="AF56:AH56"/>
    <mergeCell ref="AI56:AK56"/>
    <mergeCell ref="AL56:BP56"/>
    <mergeCell ref="A53:C53"/>
    <mergeCell ref="D53:Z53"/>
    <mergeCell ref="AA53:AE53"/>
    <mergeCell ref="AF53:AH53"/>
    <mergeCell ref="AI53:AK53"/>
    <mergeCell ref="AL53:BP53"/>
    <mergeCell ref="A54:C54"/>
    <mergeCell ref="D54:Z54"/>
    <mergeCell ref="AA54:AE54"/>
    <mergeCell ref="AF54:AH54"/>
    <mergeCell ref="AI54:AK54"/>
    <mergeCell ref="AL54:BP54"/>
    <mergeCell ref="A51:C51"/>
    <mergeCell ref="D51:Z51"/>
    <mergeCell ref="AA51:AE51"/>
    <mergeCell ref="AF51:AH51"/>
    <mergeCell ref="AI51:AK51"/>
    <mergeCell ref="AL51:BP51"/>
    <mergeCell ref="A52:C52"/>
    <mergeCell ref="D52:Z52"/>
    <mergeCell ref="AA52:AE52"/>
    <mergeCell ref="AF52:AH52"/>
    <mergeCell ref="AI52:AK52"/>
    <mergeCell ref="AL52:BP52"/>
    <mergeCell ref="A49:C49"/>
    <mergeCell ref="D49:Z49"/>
    <mergeCell ref="AA49:AE49"/>
    <mergeCell ref="AF49:AH49"/>
    <mergeCell ref="AI49:AK49"/>
    <mergeCell ref="AL49:BP49"/>
    <mergeCell ref="A50:C50"/>
    <mergeCell ref="D50:Z50"/>
    <mergeCell ref="AA50:AE50"/>
    <mergeCell ref="AF50:AH50"/>
    <mergeCell ref="AI50:AK50"/>
    <mergeCell ref="AL50:BP50"/>
    <mergeCell ref="A47:C47"/>
    <mergeCell ref="D47:Z47"/>
    <mergeCell ref="AA47:AE47"/>
    <mergeCell ref="AF47:AH47"/>
    <mergeCell ref="AI47:AK47"/>
    <mergeCell ref="AL47:BP47"/>
    <mergeCell ref="A48:C48"/>
    <mergeCell ref="D48:Z48"/>
    <mergeCell ref="AA48:AE48"/>
    <mergeCell ref="AF48:AH48"/>
    <mergeCell ref="AI48:AK48"/>
    <mergeCell ref="AL48:BP48"/>
    <mergeCell ref="A45:C45"/>
    <mergeCell ref="D45:Z45"/>
    <mergeCell ref="AA45:AE45"/>
    <mergeCell ref="AF45:AH45"/>
    <mergeCell ref="AI45:AK45"/>
    <mergeCell ref="AL45:BP45"/>
    <mergeCell ref="A46:C46"/>
    <mergeCell ref="D46:Z46"/>
    <mergeCell ref="AA46:AE46"/>
    <mergeCell ref="AF46:AH46"/>
    <mergeCell ref="AI46:AK46"/>
    <mergeCell ref="AL46:BP46"/>
    <mergeCell ref="A43:C43"/>
    <mergeCell ref="D43:Z43"/>
    <mergeCell ref="AA43:AE43"/>
    <mergeCell ref="AF43:AH43"/>
    <mergeCell ref="AI43:AK43"/>
    <mergeCell ref="AL43:BP43"/>
    <mergeCell ref="A44:C44"/>
    <mergeCell ref="D44:Z44"/>
    <mergeCell ref="AA44:AE44"/>
    <mergeCell ref="AF44:AH44"/>
    <mergeCell ref="AI44:AK44"/>
    <mergeCell ref="AL44:BP44"/>
    <mergeCell ref="A41:C41"/>
    <mergeCell ref="D41:Z41"/>
    <mergeCell ref="AA41:AE41"/>
    <mergeCell ref="AF41:AH41"/>
    <mergeCell ref="AI41:AK41"/>
    <mergeCell ref="AL41:BP41"/>
    <mergeCell ref="A42:C42"/>
    <mergeCell ref="D42:Z42"/>
    <mergeCell ref="AA42:AE42"/>
    <mergeCell ref="AF42:AH42"/>
    <mergeCell ref="AI42:AK42"/>
    <mergeCell ref="AL42:BP42"/>
    <mergeCell ref="A39:C39"/>
    <mergeCell ref="D39:Z39"/>
    <mergeCell ref="AA39:AE39"/>
    <mergeCell ref="AF39:AH39"/>
    <mergeCell ref="AI39:AK39"/>
    <mergeCell ref="AL39:BP39"/>
    <mergeCell ref="A40:C40"/>
    <mergeCell ref="D40:Z40"/>
    <mergeCell ref="AA40:AE40"/>
    <mergeCell ref="AF40:AH40"/>
    <mergeCell ref="AI40:AK40"/>
    <mergeCell ref="AL40:BP40"/>
    <mergeCell ref="A37:C37"/>
    <mergeCell ref="D37:Z37"/>
    <mergeCell ref="AA37:AE37"/>
    <mergeCell ref="AF37:AH37"/>
    <mergeCell ref="AI37:AK37"/>
    <mergeCell ref="AL37:BP37"/>
    <mergeCell ref="A38:C38"/>
    <mergeCell ref="D38:Z38"/>
    <mergeCell ref="AA38:AE38"/>
    <mergeCell ref="AF38:AH38"/>
    <mergeCell ref="AI38:AK38"/>
    <mergeCell ref="AL38:BP38"/>
    <mergeCell ref="A35:C35"/>
    <mergeCell ref="D35:Z35"/>
    <mergeCell ref="AA35:AE35"/>
    <mergeCell ref="AF35:AH35"/>
    <mergeCell ref="AI35:AK35"/>
    <mergeCell ref="AL35:BP35"/>
    <mergeCell ref="A36:C36"/>
    <mergeCell ref="D36:Z36"/>
    <mergeCell ref="AA36:AE36"/>
    <mergeCell ref="AF36:AH36"/>
    <mergeCell ref="AI36:AK36"/>
    <mergeCell ref="AL36:BP36"/>
    <mergeCell ref="A33:C33"/>
    <mergeCell ref="D33:Z33"/>
    <mergeCell ref="AA33:AE33"/>
    <mergeCell ref="AF33:AH33"/>
    <mergeCell ref="AI33:AK33"/>
    <mergeCell ref="AL33:BP33"/>
    <mergeCell ref="A34:C34"/>
    <mergeCell ref="D34:Z34"/>
    <mergeCell ref="AA34:AE34"/>
    <mergeCell ref="AF34:AH34"/>
    <mergeCell ref="AI34:AK34"/>
    <mergeCell ref="AL34:BP34"/>
    <mergeCell ref="A31:C31"/>
    <mergeCell ref="D31:Z31"/>
    <mergeCell ref="AA31:AE31"/>
    <mergeCell ref="AF31:AH31"/>
    <mergeCell ref="AI31:AK31"/>
    <mergeCell ref="AL31:BP31"/>
    <mergeCell ref="A32:C32"/>
    <mergeCell ref="D32:Z32"/>
    <mergeCell ref="AA32:AE32"/>
    <mergeCell ref="AF32:AH32"/>
    <mergeCell ref="AI32:AK32"/>
    <mergeCell ref="AL32:BP32"/>
    <mergeCell ref="A29:C29"/>
    <mergeCell ref="D29:Z29"/>
    <mergeCell ref="AA29:AE29"/>
    <mergeCell ref="AF29:AH29"/>
    <mergeCell ref="AI29:AK29"/>
    <mergeCell ref="AL29:BP29"/>
    <mergeCell ref="A30:C30"/>
    <mergeCell ref="D30:Z30"/>
    <mergeCell ref="AA30:AE30"/>
    <mergeCell ref="AF30:AH30"/>
    <mergeCell ref="AI30:AK30"/>
    <mergeCell ref="AL30:BP30"/>
    <mergeCell ref="A27:C27"/>
    <mergeCell ref="D27:Z27"/>
    <mergeCell ref="AA27:AE27"/>
    <mergeCell ref="AF27:AH27"/>
    <mergeCell ref="AI27:AK27"/>
    <mergeCell ref="AL27:BP27"/>
    <mergeCell ref="A28:C28"/>
    <mergeCell ref="D28:Z28"/>
    <mergeCell ref="AA28:AE28"/>
    <mergeCell ref="AF28:AH28"/>
    <mergeCell ref="AI28:AK28"/>
    <mergeCell ref="AL28:BP28"/>
    <mergeCell ref="A25:C25"/>
    <mergeCell ref="D25:Z25"/>
    <mergeCell ref="AA25:AE25"/>
    <mergeCell ref="AF25:AH25"/>
    <mergeCell ref="AI25:AK25"/>
    <mergeCell ref="AL25:BP25"/>
    <mergeCell ref="A26:C26"/>
    <mergeCell ref="D26:Z26"/>
    <mergeCell ref="AA26:AE26"/>
    <mergeCell ref="AF26:AH26"/>
    <mergeCell ref="AI26:AK26"/>
    <mergeCell ref="AL26:BP26"/>
    <mergeCell ref="A23:C23"/>
    <mergeCell ref="D23:Z23"/>
    <mergeCell ref="AA23:AE23"/>
    <mergeCell ref="AF23:AH23"/>
    <mergeCell ref="AI23:AK23"/>
    <mergeCell ref="AL23:BP23"/>
    <mergeCell ref="A24:C24"/>
    <mergeCell ref="D24:Z24"/>
    <mergeCell ref="AA24:AE24"/>
    <mergeCell ref="AF24:AH24"/>
    <mergeCell ref="AI24:AK24"/>
    <mergeCell ref="AL24:BP24"/>
    <mergeCell ref="A21:C21"/>
    <mergeCell ref="D21:Z21"/>
    <mergeCell ref="AA21:AE21"/>
    <mergeCell ref="AF21:AH21"/>
    <mergeCell ref="AI21:AK21"/>
    <mergeCell ref="AL21:BP21"/>
    <mergeCell ref="A22:C22"/>
    <mergeCell ref="D22:Z22"/>
    <mergeCell ref="AA22:AE22"/>
    <mergeCell ref="AF22:AH22"/>
    <mergeCell ref="AI22:AK22"/>
    <mergeCell ref="AL22:BP22"/>
    <mergeCell ref="A19:C19"/>
    <mergeCell ref="D19:Z19"/>
    <mergeCell ref="AA19:AE19"/>
    <mergeCell ref="AF19:AH19"/>
    <mergeCell ref="AI19:AK19"/>
    <mergeCell ref="AL19:BP19"/>
    <mergeCell ref="A20:C20"/>
    <mergeCell ref="D20:Z20"/>
    <mergeCell ref="AA20:AE20"/>
    <mergeCell ref="AF20:AH20"/>
    <mergeCell ref="AI20:AK20"/>
    <mergeCell ref="AL20:BP20"/>
    <mergeCell ref="A17:C17"/>
    <mergeCell ref="D17:Z17"/>
    <mergeCell ref="AA17:AE17"/>
    <mergeCell ref="AF17:AH17"/>
    <mergeCell ref="AI17:AK17"/>
    <mergeCell ref="AL17:BP17"/>
    <mergeCell ref="A18:C18"/>
    <mergeCell ref="D18:Z18"/>
    <mergeCell ref="AA18:AE18"/>
    <mergeCell ref="AF18:AH18"/>
    <mergeCell ref="AI18:AK18"/>
    <mergeCell ref="AL18:BP18"/>
    <mergeCell ref="A15:C15"/>
    <mergeCell ref="D15:Z15"/>
    <mergeCell ref="AA15:AE15"/>
    <mergeCell ref="AF15:AH15"/>
    <mergeCell ref="AI15:AK15"/>
    <mergeCell ref="AL15:BP15"/>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1:C11"/>
    <mergeCell ref="D11:Z11"/>
    <mergeCell ref="AA11:AE11"/>
    <mergeCell ref="AF11:AH11"/>
    <mergeCell ref="AI11:AK11"/>
    <mergeCell ref="AL11:BP11"/>
    <mergeCell ref="A12:C12"/>
    <mergeCell ref="D12:Z12"/>
    <mergeCell ref="AA12:AE12"/>
    <mergeCell ref="AF12:AH12"/>
    <mergeCell ref="AI12:AK12"/>
    <mergeCell ref="AL12:BP12"/>
    <mergeCell ref="A9:C9"/>
    <mergeCell ref="D9:Z9"/>
    <mergeCell ref="AA9:AE9"/>
    <mergeCell ref="AF9:AH9"/>
    <mergeCell ref="AI9:AK9"/>
    <mergeCell ref="AL9:BP9"/>
    <mergeCell ref="A10:C10"/>
    <mergeCell ref="D10:Z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1:C71"/>
    <mergeCell ref="A82:C82"/>
    <mergeCell ref="D82:Z82"/>
    <mergeCell ref="AA82:AE82"/>
    <mergeCell ref="AF82:AH82"/>
    <mergeCell ref="AI82:AK82"/>
    <mergeCell ref="AL82:BP82"/>
    <mergeCell ref="A81:C81"/>
    <mergeCell ref="D81:Z81"/>
    <mergeCell ref="AA81:AE81"/>
    <mergeCell ref="AF81:AH81"/>
    <mergeCell ref="AI81:AK81"/>
    <mergeCell ref="AL81:BP81"/>
    <mergeCell ref="A78:C78"/>
    <mergeCell ref="D78:Z78"/>
    <mergeCell ref="AA78:AE78"/>
    <mergeCell ref="AF78:AH78"/>
    <mergeCell ref="AI78:AK78"/>
    <mergeCell ref="AL78:BP78"/>
    <mergeCell ref="D71:Z71"/>
    <mergeCell ref="AA71:AE71"/>
    <mergeCell ref="AF71:AH71"/>
    <mergeCell ref="AI71:AK71"/>
    <mergeCell ref="AL71:BP71"/>
  </mergeCells>
  <phoneticPr fontId="5"/>
  <dataValidations count="1">
    <dataValidation type="list" allowBlank="1" showInputMessage="1" showErrorMessage="1" sqref="BJ6:BP6" xr:uid="{15A0D627-E41A-434B-BA7B-153C327756FB}">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540D-17A3-4FA6-A840-8CE9FEFAF6F8}">
  <sheetPr codeName="Sheet86"/>
  <dimension ref="A1:BR4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867</v>
      </c>
      <c r="I6" s="191"/>
      <c r="J6" s="191"/>
      <c r="K6" s="191"/>
      <c r="L6" s="191"/>
      <c r="M6" s="191"/>
      <c r="N6" s="192"/>
      <c r="O6" s="184" t="s">
        <v>9</v>
      </c>
      <c r="P6" s="185"/>
      <c r="Q6" s="185"/>
      <c r="R6" s="185"/>
      <c r="S6" s="185"/>
      <c r="T6" s="185"/>
      <c r="U6" s="185"/>
      <c r="V6" s="185"/>
      <c r="W6" s="185"/>
      <c r="X6" s="185"/>
      <c r="Y6" s="186"/>
      <c r="Z6" s="187" t="s">
        <v>367</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365</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80">
        <f t="shared" ref="A9:A16" si="0">ROW()-8</f>
        <v>1</v>
      </c>
      <c r="B9" s="81"/>
      <c r="C9" s="82"/>
      <c r="D9" s="166" t="s">
        <v>608</v>
      </c>
      <c r="E9" s="167"/>
      <c r="F9" s="167"/>
      <c r="G9" s="167"/>
      <c r="H9" s="167"/>
      <c r="I9" s="167"/>
      <c r="J9" s="167"/>
      <c r="K9" s="167"/>
      <c r="L9" s="167"/>
      <c r="M9" s="167"/>
      <c r="N9" s="167"/>
      <c r="O9" s="167"/>
      <c r="P9" s="167"/>
      <c r="Q9" s="167"/>
      <c r="R9" s="167"/>
      <c r="S9" s="167"/>
      <c r="T9" s="167"/>
      <c r="U9" s="167"/>
      <c r="V9" s="167"/>
      <c r="W9" s="167"/>
      <c r="X9" s="167"/>
      <c r="Y9" s="167"/>
      <c r="Z9" s="168"/>
      <c r="AA9" s="80" t="s">
        <v>20</v>
      </c>
      <c r="AB9" s="81"/>
      <c r="AC9" s="81"/>
      <c r="AD9" s="81"/>
      <c r="AE9" s="82"/>
      <c r="AF9" s="80">
        <v>1</v>
      </c>
      <c r="AG9" s="81"/>
      <c r="AH9" s="82"/>
      <c r="AI9" s="80"/>
      <c r="AJ9" s="81"/>
      <c r="AK9" s="82"/>
      <c r="AL9" s="87" t="s">
        <v>648</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52.5" customHeight="1" x14ac:dyDescent="0.2">
      <c r="A10" s="80">
        <f t="shared" si="0"/>
        <v>2</v>
      </c>
      <c r="B10" s="81"/>
      <c r="C10" s="82"/>
      <c r="D10" s="166" t="s">
        <v>649</v>
      </c>
      <c r="E10" s="167"/>
      <c r="F10" s="167"/>
      <c r="G10" s="167"/>
      <c r="H10" s="167"/>
      <c r="I10" s="167"/>
      <c r="J10" s="167"/>
      <c r="K10" s="167"/>
      <c r="L10" s="167"/>
      <c r="M10" s="167"/>
      <c r="N10" s="167"/>
      <c r="O10" s="167"/>
      <c r="P10" s="167"/>
      <c r="Q10" s="167"/>
      <c r="R10" s="167"/>
      <c r="S10" s="167"/>
      <c r="T10" s="167"/>
      <c r="U10" s="167"/>
      <c r="V10" s="167"/>
      <c r="W10" s="167"/>
      <c r="X10" s="167"/>
      <c r="Y10" s="167"/>
      <c r="Z10" s="168"/>
      <c r="AA10" s="80" t="s">
        <v>20</v>
      </c>
      <c r="AB10" s="81"/>
      <c r="AC10" s="81"/>
      <c r="AD10" s="81"/>
      <c r="AE10" s="82"/>
      <c r="AF10" s="80">
        <v>8</v>
      </c>
      <c r="AG10" s="81"/>
      <c r="AH10" s="82"/>
      <c r="AI10" s="80"/>
      <c r="AJ10" s="81"/>
      <c r="AK10" s="82"/>
      <c r="AL10" s="87" t="s">
        <v>650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09" t="s">
        <v>647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289</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66" t="s">
        <v>366</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20</v>
      </c>
      <c r="AB12" s="146"/>
      <c r="AC12" s="146"/>
      <c r="AD12" s="146"/>
      <c r="AE12" s="147"/>
      <c r="AF12" s="80">
        <v>1</v>
      </c>
      <c r="AG12" s="81"/>
      <c r="AH12" s="82"/>
      <c r="AI12" s="80"/>
      <c r="AJ12" s="81"/>
      <c r="AK12" s="82"/>
      <c r="AL12" s="180" t="s">
        <v>1901</v>
      </c>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8" customFormat="1" ht="30.75" customHeight="1" x14ac:dyDescent="0.2">
      <c r="A13" s="80">
        <f t="shared" si="0"/>
        <v>5</v>
      </c>
      <c r="B13" s="81"/>
      <c r="C13" s="82"/>
      <c r="D13" s="134" t="s">
        <v>1820</v>
      </c>
      <c r="E13" s="261"/>
      <c r="F13" s="261"/>
      <c r="G13" s="261"/>
      <c r="H13" s="261"/>
      <c r="I13" s="261"/>
      <c r="J13" s="261"/>
      <c r="K13" s="261"/>
      <c r="L13" s="261"/>
      <c r="M13" s="261"/>
      <c r="N13" s="261"/>
      <c r="O13" s="261"/>
      <c r="P13" s="261"/>
      <c r="Q13" s="261"/>
      <c r="R13" s="261"/>
      <c r="S13" s="261"/>
      <c r="T13" s="261"/>
      <c r="U13" s="261"/>
      <c r="V13" s="261"/>
      <c r="W13" s="261"/>
      <c r="X13" s="261"/>
      <c r="Y13" s="261"/>
      <c r="Z13" s="262"/>
      <c r="AA13" s="80" t="s">
        <v>20</v>
      </c>
      <c r="AB13" s="81"/>
      <c r="AC13" s="81"/>
      <c r="AD13" s="81"/>
      <c r="AE13" s="82"/>
      <c r="AF13" s="80">
        <v>1</v>
      </c>
      <c r="AG13" s="81"/>
      <c r="AH13" s="82"/>
      <c r="AI13" s="80"/>
      <c r="AJ13" s="81"/>
      <c r="AK13" s="82"/>
      <c r="AL13" s="87" t="s">
        <v>1894</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09" t="s">
        <v>1910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v>
      </c>
      <c r="AG14" s="81"/>
      <c r="AH14" s="82"/>
      <c r="AI14" s="80"/>
      <c r="AJ14" s="81"/>
      <c r="AK14" s="82"/>
      <c r="AL14" s="87" t="s">
        <v>1912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66" t="s">
        <v>644</v>
      </c>
      <c r="E15" s="167"/>
      <c r="F15" s="167"/>
      <c r="G15" s="167"/>
      <c r="H15" s="167"/>
      <c r="I15" s="167"/>
      <c r="J15" s="167"/>
      <c r="K15" s="167"/>
      <c r="L15" s="167"/>
      <c r="M15" s="167"/>
      <c r="N15" s="167"/>
      <c r="O15" s="167"/>
      <c r="P15" s="167"/>
      <c r="Q15" s="167"/>
      <c r="R15" s="167"/>
      <c r="S15" s="167"/>
      <c r="T15" s="167"/>
      <c r="U15" s="167"/>
      <c r="V15" s="167"/>
      <c r="W15" s="167"/>
      <c r="X15" s="167"/>
      <c r="Y15" s="167"/>
      <c r="Z15" s="168"/>
      <c r="AA15" s="145" t="s">
        <v>150</v>
      </c>
      <c r="AB15" s="146"/>
      <c r="AC15" s="146"/>
      <c r="AD15" s="146"/>
      <c r="AE15" s="147"/>
      <c r="AF15" s="80">
        <v>8</v>
      </c>
      <c r="AG15" s="81"/>
      <c r="AH15" s="82"/>
      <c r="AI15" s="80"/>
      <c r="AJ15" s="81"/>
      <c r="AK15" s="82"/>
      <c r="AL15" s="181" t="s">
        <v>322</v>
      </c>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2"/>
      <c r="BK15" s="182"/>
      <c r="BL15" s="182"/>
      <c r="BM15" s="182"/>
      <c r="BN15" s="182"/>
      <c r="BO15" s="182"/>
      <c r="BP15" s="183"/>
    </row>
    <row r="16" spans="1:70" s="18" customFormat="1" ht="30.75" customHeight="1" x14ac:dyDescent="0.2">
      <c r="A16" s="80">
        <f t="shared" si="0"/>
        <v>8</v>
      </c>
      <c r="B16" s="81"/>
      <c r="C16" s="82"/>
      <c r="D16" s="166" t="s">
        <v>323</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150</v>
      </c>
      <c r="AB16" s="146"/>
      <c r="AC16" s="146"/>
      <c r="AD16" s="146"/>
      <c r="AE16" s="147"/>
      <c r="AF16" s="80">
        <v>8</v>
      </c>
      <c r="AG16" s="81"/>
      <c r="AH16" s="82"/>
      <c r="AI16" s="80"/>
      <c r="AJ16" s="81"/>
      <c r="AK16" s="82"/>
      <c r="AL16" s="159" t="s">
        <v>324</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8" customFormat="1" ht="30.75" customHeight="1" x14ac:dyDescent="0.2">
      <c r="A17" s="80"/>
      <c r="B17" s="81"/>
      <c r="C17" s="82"/>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145"/>
      <c r="AB17" s="146"/>
      <c r="AC17" s="146"/>
      <c r="AD17" s="146"/>
      <c r="AE17" s="147"/>
      <c r="AF17" s="80"/>
      <c r="AG17" s="81"/>
      <c r="AH17" s="82"/>
      <c r="AI17" s="80"/>
      <c r="AJ17" s="81"/>
      <c r="AK17" s="82"/>
      <c r="AL17" s="18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1"/>
    </row>
    <row r="18" spans="1:68" s="18" customFormat="1" ht="30.75" customHeight="1" x14ac:dyDescent="0.2">
      <c r="A18" s="80"/>
      <c r="B18" s="81"/>
      <c r="C18" s="82"/>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1"/>
    </row>
    <row r="19" spans="1:68" s="18"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1"/>
    </row>
    <row r="20" spans="1:68" s="18"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0"/>
      <c r="AG20" s="81"/>
      <c r="AH20" s="82"/>
      <c r="AI20" s="80"/>
      <c r="AJ20" s="81"/>
      <c r="AK20" s="82"/>
      <c r="AL20" s="18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1"/>
    </row>
    <row r="21" spans="1:68" s="18"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0"/>
      <c r="AG21" s="81"/>
      <c r="AH21" s="82"/>
      <c r="AI21" s="80"/>
      <c r="AJ21" s="81"/>
      <c r="AK21" s="82"/>
      <c r="AL21" s="18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1"/>
    </row>
    <row r="22" spans="1:68" s="18"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0"/>
      <c r="AG22" s="81"/>
      <c r="AH22" s="82"/>
      <c r="AI22" s="80"/>
      <c r="AJ22" s="81"/>
      <c r="AK22" s="82"/>
      <c r="AL22" s="18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1"/>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8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1"/>
    </row>
    <row r="35" spans="1:68" s="18"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8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1"/>
    </row>
    <row r="36" spans="1:68" s="18"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8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1"/>
    </row>
    <row r="37" spans="1:68" s="18"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8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1"/>
    </row>
    <row r="38" spans="1:68" s="18" customFormat="1" ht="30.75" customHeight="1" x14ac:dyDescent="0.2">
      <c r="A38" s="145"/>
      <c r="B38" s="146"/>
      <c r="C38" s="147"/>
      <c r="D38" s="166"/>
      <c r="E38" s="167"/>
      <c r="F38" s="167"/>
      <c r="G38" s="167"/>
      <c r="H38" s="167"/>
      <c r="I38" s="167"/>
      <c r="J38" s="167"/>
      <c r="K38" s="167"/>
      <c r="L38" s="167"/>
      <c r="M38" s="167"/>
      <c r="N38" s="167"/>
      <c r="O38" s="167"/>
      <c r="P38" s="167"/>
      <c r="Q38" s="167"/>
      <c r="R38" s="167"/>
      <c r="S38" s="167"/>
      <c r="T38" s="167"/>
      <c r="U38" s="167"/>
      <c r="V38" s="167"/>
      <c r="W38" s="167"/>
      <c r="X38" s="167"/>
      <c r="Y38" s="167"/>
      <c r="Z38" s="168"/>
      <c r="AA38" s="145"/>
      <c r="AB38" s="146"/>
      <c r="AC38" s="146"/>
      <c r="AD38" s="146"/>
      <c r="AE38" s="147"/>
      <c r="AF38" s="86"/>
      <c r="AG38" s="86"/>
      <c r="AH38" s="86"/>
      <c r="AI38" s="86"/>
      <c r="AJ38" s="86"/>
      <c r="AK38" s="86"/>
      <c r="AL38" s="18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1"/>
    </row>
    <row r="39" spans="1:68" s="18" customFormat="1" ht="30.75" customHeight="1" x14ac:dyDescent="0.2">
      <c r="A39" s="169"/>
      <c r="B39" s="170"/>
      <c r="C39" s="171"/>
      <c r="D39" s="172"/>
      <c r="E39" s="173"/>
      <c r="F39" s="173"/>
      <c r="G39" s="173"/>
      <c r="H39" s="173"/>
      <c r="I39" s="173"/>
      <c r="J39" s="173"/>
      <c r="K39" s="173"/>
      <c r="L39" s="173"/>
      <c r="M39" s="173"/>
      <c r="N39" s="173"/>
      <c r="O39" s="173"/>
      <c r="P39" s="173"/>
      <c r="Q39" s="173"/>
      <c r="R39" s="173"/>
      <c r="S39" s="173"/>
      <c r="T39" s="173"/>
      <c r="U39" s="173"/>
      <c r="V39" s="173"/>
      <c r="W39" s="173"/>
      <c r="X39" s="173"/>
      <c r="Y39" s="173"/>
      <c r="Z39" s="174"/>
      <c r="AA39" s="169"/>
      <c r="AB39" s="170"/>
      <c r="AC39" s="170"/>
      <c r="AD39" s="170"/>
      <c r="AE39" s="171"/>
      <c r="AF39" s="108"/>
      <c r="AG39" s="108"/>
      <c r="AH39" s="108"/>
      <c r="AI39" s="108"/>
      <c r="AJ39" s="108"/>
      <c r="AK39" s="108"/>
      <c r="AL39" s="265"/>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7"/>
    </row>
    <row r="40" spans="1:68" s="14" customFormat="1" ht="3.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5"/>
      <c r="AG40" s="5"/>
      <c r="AH40" s="5"/>
      <c r="AI40" s="5"/>
      <c r="AJ40" s="5"/>
      <c r="AK40" s="5"/>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spans="1:68" s="14" customFormat="1" ht="14.4" x14ac:dyDescent="0.2">
      <c r="A41" s="6" t="s">
        <v>51</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23"/>
      <c r="AG41" s="23"/>
      <c r="AH41" s="23"/>
      <c r="AI41" s="23"/>
      <c r="AJ41" s="23"/>
      <c r="AK41" s="23"/>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6"/>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7"/>
    </row>
    <row r="46" spans="1:68" s="14" customFormat="1" ht="20.25" customHeight="1" x14ac:dyDescent="0.2">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5"/>
    </row>
    <row r="47" spans="1:68" ht="5.25" customHeight="1" x14ac:dyDescent="0.2"/>
  </sheetData>
  <mergeCells count="211">
    <mergeCell ref="A11:C11"/>
    <mergeCell ref="D11:Z11"/>
    <mergeCell ref="AA11:AE11"/>
    <mergeCell ref="AL11:BP11"/>
    <mergeCell ref="A6:G6"/>
    <mergeCell ref="H6:N6"/>
    <mergeCell ref="O6:Y6"/>
    <mergeCell ref="Z6:BE6"/>
    <mergeCell ref="BF6:BI6"/>
    <mergeCell ref="BJ6:BP6"/>
    <mergeCell ref="AF11:AH11"/>
    <mergeCell ref="AI11:AK11"/>
    <mergeCell ref="A21:C21"/>
    <mergeCell ref="D21:Z21"/>
    <mergeCell ref="AA21:AE21"/>
    <mergeCell ref="AL21:BP21"/>
    <mergeCell ref="A12:C12"/>
    <mergeCell ref="D12:Z12"/>
    <mergeCell ref="AA12:AE12"/>
    <mergeCell ref="AL12:BP12"/>
    <mergeCell ref="A15:C15"/>
    <mergeCell ref="D15:Z15"/>
    <mergeCell ref="AA15:AE15"/>
    <mergeCell ref="AL15:BP15"/>
    <mergeCell ref="A16:C16"/>
    <mergeCell ref="D16:Z16"/>
    <mergeCell ref="AA16:AE16"/>
    <mergeCell ref="AL16:BP16"/>
    <mergeCell ref="A17:C17"/>
    <mergeCell ref="D17:Z17"/>
    <mergeCell ref="AA17:AE17"/>
    <mergeCell ref="AL17:BP17"/>
    <mergeCell ref="A18:C18"/>
    <mergeCell ref="D18:Z18"/>
    <mergeCell ref="AA18:AE18"/>
    <mergeCell ref="AL18:BP18"/>
    <mergeCell ref="A19:C19"/>
    <mergeCell ref="D19:Z19"/>
    <mergeCell ref="AA19:AE19"/>
    <mergeCell ref="AL19:BP19"/>
    <mergeCell ref="A20:C20"/>
    <mergeCell ref="D20:Z20"/>
    <mergeCell ref="AA20:AE20"/>
    <mergeCell ref="AL20:BP20"/>
    <mergeCell ref="A29:C29"/>
    <mergeCell ref="D29:Z29"/>
    <mergeCell ref="AA29:AE29"/>
    <mergeCell ref="AL29:BP29"/>
    <mergeCell ref="A22:C22"/>
    <mergeCell ref="D22:Z22"/>
    <mergeCell ref="AA22:AE22"/>
    <mergeCell ref="AL22:BP22"/>
    <mergeCell ref="A23:C23"/>
    <mergeCell ref="D23:Z23"/>
    <mergeCell ref="AA23:AE23"/>
    <mergeCell ref="AL23:BP23"/>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36:C36"/>
    <mergeCell ref="D36:Z36"/>
    <mergeCell ref="AA36:AE36"/>
    <mergeCell ref="AL36:BP36"/>
    <mergeCell ref="A30:C30"/>
    <mergeCell ref="D30:Z30"/>
    <mergeCell ref="AA30:AE30"/>
    <mergeCell ref="AL30:BP30"/>
    <mergeCell ref="A31:C31"/>
    <mergeCell ref="D31:Z31"/>
    <mergeCell ref="AA31:AE31"/>
    <mergeCell ref="AL31:BP31"/>
    <mergeCell ref="A32:C32"/>
    <mergeCell ref="D32:Z32"/>
    <mergeCell ref="AA32:AE32"/>
    <mergeCell ref="AL32:BP32"/>
    <mergeCell ref="A33:C33"/>
    <mergeCell ref="D33:Z33"/>
    <mergeCell ref="AA33:AE33"/>
    <mergeCell ref="AL33:BP33"/>
    <mergeCell ref="A34:C34"/>
    <mergeCell ref="D34:Z34"/>
    <mergeCell ref="AA34:AE34"/>
    <mergeCell ref="AL34:BP34"/>
    <mergeCell ref="A35:C35"/>
    <mergeCell ref="D35:Z35"/>
    <mergeCell ref="AA35:AE35"/>
    <mergeCell ref="AL35:BP35"/>
    <mergeCell ref="AF34:AH34"/>
    <mergeCell ref="AI34:AK34"/>
    <mergeCell ref="AF35:AH35"/>
    <mergeCell ref="AI35:AK35"/>
    <mergeCell ref="AA38:AE38"/>
    <mergeCell ref="AL38:BP38"/>
    <mergeCell ref="A39:C39"/>
    <mergeCell ref="D39:Z39"/>
    <mergeCell ref="AA39:AE39"/>
    <mergeCell ref="AL39:BP39"/>
    <mergeCell ref="A37:C37"/>
    <mergeCell ref="D37:Z37"/>
    <mergeCell ref="AA37:AE37"/>
    <mergeCell ref="AL37:BP37"/>
    <mergeCell ref="A38:C38"/>
    <mergeCell ref="D38:Z38"/>
    <mergeCell ref="AF37:AH37"/>
    <mergeCell ref="AI37:AK37"/>
    <mergeCell ref="AF38:AH38"/>
    <mergeCell ref="AI38:AK38"/>
    <mergeCell ref="AF39:AH39"/>
    <mergeCell ref="AI39:AK3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D9:Z9"/>
    <mergeCell ref="AA9:AE9"/>
    <mergeCell ref="AL9:BP9"/>
    <mergeCell ref="A10:C10"/>
    <mergeCell ref="D10:Z10"/>
    <mergeCell ref="AA10:AE10"/>
    <mergeCell ref="AL10:BP10"/>
    <mergeCell ref="AF12:AH12"/>
    <mergeCell ref="AI12:AK12"/>
    <mergeCell ref="AF15:AH15"/>
    <mergeCell ref="AI15:AK15"/>
    <mergeCell ref="AF16:AH16"/>
    <mergeCell ref="AI16:AK16"/>
    <mergeCell ref="AF17:AH17"/>
    <mergeCell ref="AI17:AK17"/>
    <mergeCell ref="AF18:AH18"/>
    <mergeCell ref="AI18:AK18"/>
    <mergeCell ref="AF19:AH19"/>
    <mergeCell ref="AI19:AK19"/>
    <mergeCell ref="AF20:AH20"/>
    <mergeCell ref="AI20:AK20"/>
    <mergeCell ref="AF21:AH21"/>
    <mergeCell ref="AI21:AK21"/>
    <mergeCell ref="AF22:AH22"/>
    <mergeCell ref="AI22:AK22"/>
    <mergeCell ref="AF23:AH23"/>
    <mergeCell ref="AI23:AK23"/>
    <mergeCell ref="AF24:AH24"/>
    <mergeCell ref="AI24:AK24"/>
    <mergeCell ref="AF25:AH25"/>
    <mergeCell ref="AI25:AK25"/>
    <mergeCell ref="AF26:AH26"/>
    <mergeCell ref="AI26:AK26"/>
    <mergeCell ref="AF27:AH27"/>
    <mergeCell ref="AI27:AK27"/>
    <mergeCell ref="AF28:AH28"/>
    <mergeCell ref="AI28:AK28"/>
    <mergeCell ref="AF36:AH36"/>
    <mergeCell ref="AI36:AK36"/>
    <mergeCell ref="AF29:AH29"/>
    <mergeCell ref="AI29:AK29"/>
    <mergeCell ref="AF30:AH30"/>
    <mergeCell ref="AI30:AK30"/>
    <mergeCell ref="AF31:AH31"/>
    <mergeCell ref="AI31:AK31"/>
    <mergeCell ref="AF32:AH32"/>
    <mergeCell ref="AI32:AK32"/>
    <mergeCell ref="AF33:AH33"/>
    <mergeCell ref="AI33:AK33"/>
    <mergeCell ref="A13:C13"/>
    <mergeCell ref="D13:Z13"/>
    <mergeCell ref="AA13:AE13"/>
    <mergeCell ref="AF13:AH13"/>
    <mergeCell ref="AI13:AK13"/>
    <mergeCell ref="AL13:BP13"/>
    <mergeCell ref="A14:C14"/>
    <mergeCell ref="D14:Z14"/>
    <mergeCell ref="AA14:AE14"/>
    <mergeCell ref="AF14:AH14"/>
    <mergeCell ref="AI14:AK14"/>
    <mergeCell ref="AL14:BP14"/>
  </mergeCells>
  <phoneticPr fontId="5"/>
  <dataValidations count="1">
    <dataValidation type="list" allowBlank="1" showInputMessage="1" showErrorMessage="1" sqref="BJ6:BP6" xr:uid="{9FC88DCA-CEE9-42A7-AD89-E4D628F989DE}">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6F27A-C3E2-4EBA-84FA-9E2FDDA71E90}">
  <sheetPr codeName="Sheet87"/>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868</v>
      </c>
      <c r="I6" s="191"/>
      <c r="J6" s="191"/>
      <c r="K6" s="191"/>
      <c r="L6" s="191"/>
      <c r="M6" s="191"/>
      <c r="N6" s="192"/>
      <c r="O6" s="184" t="s">
        <v>9</v>
      </c>
      <c r="P6" s="185"/>
      <c r="Q6" s="185"/>
      <c r="R6" s="185"/>
      <c r="S6" s="185"/>
      <c r="T6" s="185"/>
      <c r="U6" s="185"/>
      <c r="V6" s="185"/>
      <c r="W6" s="185"/>
      <c r="X6" s="185"/>
      <c r="Y6" s="186"/>
      <c r="Z6" s="187" t="s">
        <v>368</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11</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80">
        <f t="shared" ref="A9:A16" si="0">ROW()-8</f>
        <v>1</v>
      </c>
      <c r="B9" s="81"/>
      <c r="C9" s="82"/>
      <c r="D9" s="166" t="s">
        <v>817</v>
      </c>
      <c r="E9" s="167"/>
      <c r="F9" s="167"/>
      <c r="G9" s="167"/>
      <c r="H9" s="167"/>
      <c r="I9" s="167"/>
      <c r="J9" s="167"/>
      <c r="K9" s="167"/>
      <c r="L9" s="167"/>
      <c r="M9" s="167"/>
      <c r="N9" s="167"/>
      <c r="O9" s="167"/>
      <c r="P9" s="167"/>
      <c r="Q9" s="167"/>
      <c r="R9" s="167"/>
      <c r="S9" s="167"/>
      <c r="T9" s="167"/>
      <c r="U9" s="167"/>
      <c r="V9" s="167"/>
      <c r="W9" s="167"/>
      <c r="X9" s="167"/>
      <c r="Y9" s="167"/>
      <c r="Z9" s="168"/>
      <c r="AA9" s="80" t="s">
        <v>20</v>
      </c>
      <c r="AB9" s="81"/>
      <c r="AC9" s="81"/>
      <c r="AD9" s="81"/>
      <c r="AE9" s="82"/>
      <c r="AF9" s="80">
        <v>1</v>
      </c>
      <c r="AG9" s="81"/>
      <c r="AH9" s="82"/>
      <c r="AI9" s="80"/>
      <c r="AJ9" s="81"/>
      <c r="AK9" s="82"/>
      <c r="AL9" s="87" t="s">
        <v>610</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8" customFormat="1" ht="52.5" customHeight="1" x14ac:dyDescent="0.2">
      <c r="A10" s="80">
        <f t="shared" si="0"/>
        <v>2</v>
      </c>
      <c r="B10" s="81"/>
      <c r="C10" s="82"/>
      <c r="D10" s="166" t="s">
        <v>818</v>
      </c>
      <c r="E10" s="167"/>
      <c r="F10" s="167"/>
      <c r="G10" s="167"/>
      <c r="H10" s="167"/>
      <c r="I10" s="167"/>
      <c r="J10" s="167"/>
      <c r="K10" s="167"/>
      <c r="L10" s="167"/>
      <c r="M10" s="167"/>
      <c r="N10" s="167"/>
      <c r="O10" s="167"/>
      <c r="P10" s="167"/>
      <c r="Q10" s="167"/>
      <c r="R10" s="167"/>
      <c r="S10" s="167"/>
      <c r="T10" s="167"/>
      <c r="U10" s="167"/>
      <c r="V10" s="167"/>
      <c r="W10" s="167"/>
      <c r="X10" s="167"/>
      <c r="Y10" s="167"/>
      <c r="Z10" s="168"/>
      <c r="AA10" s="80" t="s">
        <v>20</v>
      </c>
      <c r="AB10" s="81"/>
      <c r="AC10" s="81"/>
      <c r="AD10" s="81"/>
      <c r="AE10" s="82"/>
      <c r="AF10" s="80">
        <v>8</v>
      </c>
      <c r="AG10" s="81"/>
      <c r="AH10" s="82"/>
      <c r="AI10" s="80"/>
      <c r="AJ10" s="81"/>
      <c r="AK10" s="82"/>
      <c r="AL10" s="87" t="s">
        <v>609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8" customFormat="1" ht="30.75" customHeight="1" x14ac:dyDescent="0.2">
      <c r="A11" s="80">
        <f t="shared" si="0"/>
        <v>3</v>
      </c>
      <c r="B11" s="81"/>
      <c r="C11" s="82"/>
      <c r="D11" s="109" t="s">
        <v>815</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289</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8" customFormat="1" ht="30.75" customHeight="1" x14ac:dyDescent="0.2">
      <c r="A12" s="80">
        <f t="shared" si="0"/>
        <v>4</v>
      </c>
      <c r="B12" s="81"/>
      <c r="C12" s="82"/>
      <c r="D12" s="166" t="s">
        <v>366</v>
      </c>
      <c r="E12" s="167"/>
      <c r="F12" s="167"/>
      <c r="G12" s="167"/>
      <c r="H12" s="167"/>
      <c r="I12" s="167"/>
      <c r="J12" s="167"/>
      <c r="K12" s="167"/>
      <c r="L12" s="167"/>
      <c r="M12" s="167"/>
      <c r="N12" s="167"/>
      <c r="O12" s="167"/>
      <c r="P12" s="167"/>
      <c r="Q12" s="167"/>
      <c r="R12" s="167"/>
      <c r="S12" s="167"/>
      <c r="T12" s="167"/>
      <c r="U12" s="167"/>
      <c r="V12" s="167"/>
      <c r="W12" s="167"/>
      <c r="X12" s="167"/>
      <c r="Y12" s="167"/>
      <c r="Z12" s="168"/>
      <c r="AA12" s="145" t="s">
        <v>20</v>
      </c>
      <c r="AB12" s="146"/>
      <c r="AC12" s="146"/>
      <c r="AD12" s="146"/>
      <c r="AE12" s="147"/>
      <c r="AF12" s="80">
        <v>1</v>
      </c>
      <c r="AG12" s="81"/>
      <c r="AH12" s="82"/>
      <c r="AI12" s="80"/>
      <c r="AJ12" s="81"/>
      <c r="AK12" s="82"/>
      <c r="AL12" s="180" t="s">
        <v>1901</v>
      </c>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8" customFormat="1" ht="30.75" customHeight="1" x14ac:dyDescent="0.2">
      <c r="A13" s="80">
        <f t="shared" si="0"/>
        <v>5</v>
      </c>
      <c r="B13" s="81"/>
      <c r="C13" s="82"/>
      <c r="D13" s="134" t="s">
        <v>1820</v>
      </c>
      <c r="E13" s="261"/>
      <c r="F13" s="261"/>
      <c r="G13" s="261"/>
      <c r="H13" s="261"/>
      <c r="I13" s="261"/>
      <c r="J13" s="261"/>
      <c r="K13" s="261"/>
      <c r="L13" s="261"/>
      <c r="M13" s="261"/>
      <c r="N13" s="261"/>
      <c r="O13" s="261"/>
      <c r="P13" s="261"/>
      <c r="Q13" s="261"/>
      <c r="R13" s="261"/>
      <c r="S13" s="261"/>
      <c r="T13" s="261"/>
      <c r="U13" s="261"/>
      <c r="V13" s="261"/>
      <c r="W13" s="261"/>
      <c r="X13" s="261"/>
      <c r="Y13" s="261"/>
      <c r="Z13" s="262"/>
      <c r="AA13" s="80" t="s">
        <v>20</v>
      </c>
      <c r="AB13" s="81"/>
      <c r="AC13" s="81"/>
      <c r="AD13" s="81"/>
      <c r="AE13" s="82"/>
      <c r="AF13" s="80">
        <v>10</v>
      </c>
      <c r="AG13" s="81"/>
      <c r="AH13" s="82"/>
      <c r="AI13" s="80"/>
      <c r="AJ13" s="81"/>
      <c r="AK13" s="82"/>
      <c r="AL13" s="87" t="s">
        <v>1894</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8" customFormat="1" ht="30.75" customHeight="1" x14ac:dyDescent="0.2">
      <c r="A14" s="80">
        <f t="shared" si="0"/>
        <v>6</v>
      </c>
      <c r="B14" s="81"/>
      <c r="C14" s="82"/>
      <c r="D14" s="109" t="s">
        <v>1910</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5</v>
      </c>
      <c r="AG14" s="81"/>
      <c r="AH14" s="82"/>
      <c r="AI14" s="80"/>
      <c r="AJ14" s="81"/>
      <c r="AK14" s="82"/>
      <c r="AL14" s="87" t="s">
        <v>1912</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66" t="s">
        <v>295</v>
      </c>
      <c r="E15" s="167"/>
      <c r="F15" s="167"/>
      <c r="G15" s="167"/>
      <c r="H15" s="167"/>
      <c r="I15" s="167"/>
      <c r="J15" s="167"/>
      <c r="K15" s="167"/>
      <c r="L15" s="167"/>
      <c r="M15" s="167"/>
      <c r="N15" s="167"/>
      <c r="O15" s="167"/>
      <c r="P15" s="167"/>
      <c r="Q15" s="167"/>
      <c r="R15" s="167"/>
      <c r="S15" s="167"/>
      <c r="T15" s="167"/>
      <c r="U15" s="167"/>
      <c r="V15" s="167"/>
      <c r="W15" s="167"/>
      <c r="X15" s="167"/>
      <c r="Y15" s="167"/>
      <c r="Z15" s="168"/>
      <c r="AA15" s="145" t="s">
        <v>150</v>
      </c>
      <c r="AB15" s="146"/>
      <c r="AC15" s="146"/>
      <c r="AD15" s="146"/>
      <c r="AE15" s="147"/>
      <c r="AF15" s="80">
        <v>8</v>
      </c>
      <c r="AG15" s="81"/>
      <c r="AH15" s="82"/>
      <c r="AI15" s="80"/>
      <c r="AJ15" s="81"/>
      <c r="AK15" s="82"/>
      <c r="AL15" s="181" t="s">
        <v>322</v>
      </c>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2"/>
      <c r="BK15" s="182"/>
      <c r="BL15" s="182"/>
      <c r="BM15" s="182"/>
      <c r="BN15" s="182"/>
      <c r="BO15" s="182"/>
      <c r="BP15" s="183"/>
    </row>
    <row r="16" spans="1:70" s="18" customFormat="1" ht="30.75" customHeight="1" x14ac:dyDescent="0.2">
      <c r="A16" s="80">
        <f t="shared" si="0"/>
        <v>8</v>
      </c>
      <c r="B16" s="81"/>
      <c r="C16" s="82"/>
      <c r="D16" s="166" t="s">
        <v>323</v>
      </c>
      <c r="E16" s="167"/>
      <c r="F16" s="167"/>
      <c r="G16" s="167"/>
      <c r="H16" s="167"/>
      <c r="I16" s="167"/>
      <c r="J16" s="167"/>
      <c r="K16" s="167"/>
      <c r="L16" s="167"/>
      <c r="M16" s="167"/>
      <c r="N16" s="167"/>
      <c r="O16" s="167"/>
      <c r="P16" s="167"/>
      <c r="Q16" s="167"/>
      <c r="R16" s="167"/>
      <c r="S16" s="167"/>
      <c r="T16" s="167"/>
      <c r="U16" s="167"/>
      <c r="V16" s="167"/>
      <c r="W16" s="167"/>
      <c r="X16" s="167"/>
      <c r="Y16" s="167"/>
      <c r="Z16" s="168"/>
      <c r="AA16" s="145" t="s">
        <v>150</v>
      </c>
      <c r="AB16" s="146"/>
      <c r="AC16" s="146"/>
      <c r="AD16" s="146"/>
      <c r="AE16" s="147"/>
      <c r="AF16" s="80">
        <v>8</v>
      </c>
      <c r="AG16" s="81"/>
      <c r="AH16" s="82"/>
      <c r="AI16" s="80"/>
      <c r="AJ16" s="81"/>
      <c r="AK16" s="82"/>
      <c r="AL16" s="159" t="s">
        <v>324</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8" customFormat="1" ht="30.75" customHeight="1" x14ac:dyDescent="0.2">
      <c r="A17" s="145"/>
      <c r="B17" s="146"/>
      <c r="C17" s="147"/>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145"/>
      <c r="AB17" s="146"/>
      <c r="AC17" s="146"/>
      <c r="AD17" s="146"/>
      <c r="AE17" s="147"/>
      <c r="AF17" s="80"/>
      <c r="AG17" s="81"/>
      <c r="AH17" s="82"/>
      <c r="AI17" s="80"/>
      <c r="AJ17" s="81"/>
      <c r="AK17" s="82"/>
      <c r="AL17" s="18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1"/>
    </row>
    <row r="18" spans="1:68" s="18" customFormat="1" ht="30.75" customHeight="1" x14ac:dyDescent="0.2">
      <c r="A18" s="145"/>
      <c r="B18" s="146"/>
      <c r="C18" s="147"/>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1"/>
    </row>
    <row r="19" spans="1:68" s="18"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1"/>
    </row>
    <row r="20" spans="1:68" s="18"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6"/>
      <c r="AG20" s="86"/>
      <c r="AH20" s="86"/>
      <c r="AI20" s="86"/>
      <c r="AJ20" s="86"/>
      <c r="AK20" s="86"/>
      <c r="AL20" s="18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1"/>
    </row>
    <row r="21" spans="1:68" s="18"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6"/>
      <c r="AG21" s="86"/>
      <c r="AH21" s="86"/>
      <c r="AI21" s="86"/>
      <c r="AJ21" s="86"/>
      <c r="AK21" s="86"/>
      <c r="AL21" s="18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1"/>
    </row>
    <row r="22" spans="1:68" s="18"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6"/>
      <c r="AG22" s="86"/>
      <c r="AH22" s="86"/>
      <c r="AI22" s="86"/>
      <c r="AJ22" s="86"/>
      <c r="AK22" s="86"/>
      <c r="AL22" s="18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1"/>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8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1"/>
    </row>
    <row r="35" spans="1:68" s="18"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8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1"/>
    </row>
    <row r="36" spans="1:68" s="18"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8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1"/>
    </row>
    <row r="37" spans="1:68" s="18" customFormat="1" ht="30.75" customHeight="1" x14ac:dyDescent="0.2">
      <c r="A37" s="169"/>
      <c r="B37" s="170"/>
      <c r="C37" s="171"/>
      <c r="D37" s="172"/>
      <c r="E37" s="173"/>
      <c r="F37" s="173"/>
      <c r="G37" s="173"/>
      <c r="H37" s="173"/>
      <c r="I37" s="173"/>
      <c r="J37" s="173"/>
      <c r="K37" s="173"/>
      <c r="L37" s="173"/>
      <c r="M37" s="173"/>
      <c r="N37" s="173"/>
      <c r="O37" s="173"/>
      <c r="P37" s="173"/>
      <c r="Q37" s="173"/>
      <c r="R37" s="173"/>
      <c r="S37" s="173"/>
      <c r="T37" s="173"/>
      <c r="U37" s="173"/>
      <c r="V37" s="173"/>
      <c r="W37" s="173"/>
      <c r="X37" s="173"/>
      <c r="Y37" s="173"/>
      <c r="Z37" s="174"/>
      <c r="AA37" s="169"/>
      <c r="AB37" s="170"/>
      <c r="AC37" s="170"/>
      <c r="AD37" s="170"/>
      <c r="AE37" s="171"/>
      <c r="AF37" s="108"/>
      <c r="AG37" s="108"/>
      <c r="AH37" s="108"/>
      <c r="AI37" s="108"/>
      <c r="AJ37" s="108"/>
      <c r="AK37" s="108"/>
      <c r="AL37" s="265"/>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7"/>
    </row>
    <row r="38" spans="1:68" s="14"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5"/>
      <c r="AG38" s="5"/>
      <c r="AH38" s="5"/>
      <c r="AI38" s="5"/>
      <c r="AJ38" s="5"/>
      <c r="AK38" s="5"/>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14" customFormat="1" ht="14.4" x14ac:dyDescent="0.2">
      <c r="A39" s="6" t="s">
        <v>51</v>
      </c>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23"/>
      <c r="AG39" s="23"/>
      <c r="AH39" s="23"/>
      <c r="AI39" s="23"/>
      <c r="AJ39" s="23"/>
      <c r="AK39" s="23"/>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7"/>
    </row>
    <row r="40" spans="1:68" s="14" customFormat="1" ht="20.25" customHeight="1" x14ac:dyDescent="0.2">
      <c r="A40" s="6"/>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7"/>
    </row>
    <row r="41" spans="1:68" s="14" customFormat="1" ht="20.25" customHeight="1" x14ac:dyDescent="0.2">
      <c r="A41" s="6"/>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5"/>
    </row>
    <row r="45" spans="1:68" ht="5.25" customHeight="1" x14ac:dyDescent="0.2"/>
  </sheetData>
  <mergeCells count="199">
    <mergeCell ref="AL18:BP18"/>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L12:BP12"/>
    <mergeCell ref="A15:C15"/>
    <mergeCell ref="D15:Z15"/>
    <mergeCell ref="AA15:AE15"/>
    <mergeCell ref="AL15:BP15"/>
    <mergeCell ref="AF11:AH11"/>
    <mergeCell ref="AI11:AK11"/>
    <mergeCell ref="AF12:AH12"/>
    <mergeCell ref="AI12:AK12"/>
    <mergeCell ref="AF15:AH15"/>
    <mergeCell ref="AI15:AK15"/>
    <mergeCell ref="A13:C13"/>
    <mergeCell ref="D13:Z13"/>
    <mergeCell ref="AA13:AE13"/>
    <mergeCell ref="AF13:AH13"/>
    <mergeCell ref="AI13:AK13"/>
    <mergeCell ref="AL13:BP13"/>
    <mergeCell ref="AL11:BP11"/>
    <mergeCell ref="AA14:AE14"/>
    <mergeCell ref="AF14:AH14"/>
    <mergeCell ref="AI14:AK14"/>
    <mergeCell ref="AL14:BP14"/>
    <mergeCell ref="A26:C26"/>
    <mergeCell ref="D26:Z26"/>
    <mergeCell ref="AA26:AE26"/>
    <mergeCell ref="AL26:BP26"/>
    <mergeCell ref="A19:C19"/>
    <mergeCell ref="D19:Z19"/>
    <mergeCell ref="AA19:AE19"/>
    <mergeCell ref="AL19:BP19"/>
    <mergeCell ref="A20:C20"/>
    <mergeCell ref="D20:Z20"/>
    <mergeCell ref="AA20:AE20"/>
    <mergeCell ref="AL20:BP20"/>
    <mergeCell ref="A21:C21"/>
    <mergeCell ref="D21:Z21"/>
    <mergeCell ref="AA21:AE21"/>
    <mergeCell ref="AL21:BP21"/>
    <mergeCell ref="A22:C22"/>
    <mergeCell ref="D22:Z22"/>
    <mergeCell ref="AA22:AE22"/>
    <mergeCell ref="AL22:BP22"/>
    <mergeCell ref="A23:C23"/>
    <mergeCell ref="D23:Z23"/>
    <mergeCell ref="AA23:AE23"/>
    <mergeCell ref="AL23:BP23"/>
    <mergeCell ref="A24:C24"/>
    <mergeCell ref="D24:Z24"/>
    <mergeCell ref="AA24:AE24"/>
    <mergeCell ref="AL24:BP24"/>
    <mergeCell ref="A25:C25"/>
    <mergeCell ref="D25:Z25"/>
    <mergeCell ref="AA25:AE25"/>
    <mergeCell ref="AL25:BP25"/>
    <mergeCell ref="A34:C34"/>
    <mergeCell ref="D34:Z34"/>
    <mergeCell ref="AA34:AE34"/>
    <mergeCell ref="AL34:BP34"/>
    <mergeCell ref="A27:C27"/>
    <mergeCell ref="D27:Z27"/>
    <mergeCell ref="AA27:AE27"/>
    <mergeCell ref="AL27:BP27"/>
    <mergeCell ref="A28:C28"/>
    <mergeCell ref="D28:Z28"/>
    <mergeCell ref="AA28:AE28"/>
    <mergeCell ref="AL28:BP28"/>
    <mergeCell ref="A29:C29"/>
    <mergeCell ref="D29:Z29"/>
    <mergeCell ref="AA29:AE29"/>
    <mergeCell ref="AL29:BP29"/>
    <mergeCell ref="A30:C30"/>
    <mergeCell ref="D30:Z30"/>
    <mergeCell ref="AA30:AE30"/>
    <mergeCell ref="AL30:BP30"/>
    <mergeCell ref="A31:C31"/>
    <mergeCell ref="D31:Z31"/>
    <mergeCell ref="AA31:AE31"/>
    <mergeCell ref="AL31:BP31"/>
    <mergeCell ref="A32:C32"/>
    <mergeCell ref="D32:Z32"/>
    <mergeCell ref="AA32:AE32"/>
    <mergeCell ref="AL32:BP32"/>
    <mergeCell ref="A33:C33"/>
    <mergeCell ref="D33:Z33"/>
    <mergeCell ref="AA33:AE33"/>
    <mergeCell ref="AL33:BP33"/>
    <mergeCell ref="AF31:AH31"/>
    <mergeCell ref="AI31:AK31"/>
    <mergeCell ref="AF32:AH32"/>
    <mergeCell ref="AI32:AK32"/>
    <mergeCell ref="AF33:AH33"/>
    <mergeCell ref="AI33:AK33"/>
    <mergeCell ref="AA36:AE36"/>
    <mergeCell ref="AL36:BP36"/>
    <mergeCell ref="A37:C37"/>
    <mergeCell ref="D37:Z37"/>
    <mergeCell ref="AA37:AE37"/>
    <mergeCell ref="AL37:BP37"/>
    <mergeCell ref="A35:C35"/>
    <mergeCell ref="D35:Z35"/>
    <mergeCell ref="AA35:AE35"/>
    <mergeCell ref="AL35:BP35"/>
    <mergeCell ref="A36:C36"/>
    <mergeCell ref="D36:Z36"/>
    <mergeCell ref="AF35:AH35"/>
    <mergeCell ref="AI35:AK35"/>
    <mergeCell ref="AF36:AH36"/>
    <mergeCell ref="AI36:AK36"/>
    <mergeCell ref="AF37:AH37"/>
    <mergeCell ref="AI37:AK37"/>
    <mergeCell ref="BJ2:BM2"/>
    <mergeCell ref="BN2:BP2"/>
    <mergeCell ref="A3:G3"/>
    <mergeCell ref="H3:BA3"/>
    <mergeCell ref="BB3:BE3"/>
    <mergeCell ref="BF3:BP3"/>
    <mergeCell ref="A4:G4"/>
    <mergeCell ref="H4:BA4"/>
    <mergeCell ref="BB4:BE4"/>
    <mergeCell ref="BF4:BP4"/>
    <mergeCell ref="A8:C8"/>
    <mergeCell ref="D8:Z8"/>
    <mergeCell ref="AA8:AE8"/>
    <mergeCell ref="A10:C10"/>
    <mergeCell ref="D10:Z10"/>
    <mergeCell ref="AA10:AE10"/>
    <mergeCell ref="A2:BA2"/>
    <mergeCell ref="BB2:BE2"/>
    <mergeCell ref="BF2:BI2"/>
    <mergeCell ref="AL9:BP9"/>
    <mergeCell ref="AF8:AH8"/>
    <mergeCell ref="AI8:AK8"/>
    <mergeCell ref="A6:G6"/>
    <mergeCell ref="H6:N6"/>
    <mergeCell ref="O6:Y6"/>
    <mergeCell ref="Z6:BE6"/>
    <mergeCell ref="BF6:BI6"/>
    <mergeCell ref="BJ6:BP6"/>
    <mergeCell ref="A9:C9"/>
    <mergeCell ref="AL8:BP8"/>
    <mergeCell ref="AL10:BP10"/>
    <mergeCell ref="D9:Z9"/>
    <mergeCell ref="AA9:AE9"/>
    <mergeCell ref="AF9:AH9"/>
    <mergeCell ref="AI9:AK9"/>
    <mergeCell ref="A11:C11"/>
    <mergeCell ref="AF22:AH22"/>
    <mergeCell ref="AI22:AK22"/>
    <mergeCell ref="AF23:AH23"/>
    <mergeCell ref="AI23:AK23"/>
    <mergeCell ref="AF19:AH19"/>
    <mergeCell ref="AI19:AK19"/>
    <mergeCell ref="AF20:AH20"/>
    <mergeCell ref="AI20:AK20"/>
    <mergeCell ref="AF21:AH21"/>
    <mergeCell ref="AI21:AK21"/>
    <mergeCell ref="AF10:AH10"/>
    <mergeCell ref="AI10:AK10"/>
    <mergeCell ref="D11:Z11"/>
    <mergeCell ref="AA11:AE11"/>
    <mergeCell ref="A12:C12"/>
    <mergeCell ref="D12:Z12"/>
    <mergeCell ref="AA12:AE12"/>
    <mergeCell ref="A18:C18"/>
    <mergeCell ref="D18:Z18"/>
    <mergeCell ref="AA18:AE18"/>
    <mergeCell ref="A14:C14"/>
    <mergeCell ref="D14:Z14"/>
    <mergeCell ref="AF24:AH24"/>
    <mergeCell ref="AI24:AK24"/>
    <mergeCell ref="AF25:AH25"/>
    <mergeCell ref="AI25:AK25"/>
    <mergeCell ref="AF34:AH34"/>
    <mergeCell ref="AI34:AK34"/>
    <mergeCell ref="AF26:AH26"/>
    <mergeCell ref="AI26:AK26"/>
    <mergeCell ref="AF27:AH27"/>
    <mergeCell ref="AI27:AK27"/>
    <mergeCell ref="AF28:AH28"/>
    <mergeCell ref="AI28:AK28"/>
    <mergeCell ref="AF29:AH29"/>
    <mergeCell ref="AI29:AK29"/>
    <mergeCell ref="AF30:AH30"/>
    <mergeCell ref="AI30:AK30"/>
  </mergeCells>
  <phoneticPr fontId="5"/>
  <dataValidations count="1">
    <dataValidation type="list" allowBlank="1" showInputMessage="1" showErrorMessage="1" sqref="BJ6:BP6" xr:uid="{AAD06AB9-4215-42CA-9154-B9B64F3B38B6}">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A45C-1FC9-4452-8274-8CC0F0C5C90B}">
  <sheetPr codeName="Sheet91"/>
  <dimension ref="A1:BR4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39" max="44" width="0" hidden="1" customWidth="1"/>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8" customFormat="1" ht="20.25" customHeight="1" x14ac:dyDescent="0.2">
      <c r="A6" s="184" t="s">
        <v>8</v>
      </c>
      <c r="B6" s="185"/>
      <c r="C6" s="185"/>
      <c r="D6" s="185"/>
      <c r="E6" s="185"/>
      <c r="F6" s="185"/>
      <c r="G6" s="186"/>
      <c r="H6" s="190" t="s">
        <v>869</v>
      </c>
      <c r="I6" s="191"/>
      <c r="J6" s="191"/>
      <c r="K6" s="191"/>
      <c r="L6" s="191"/>
      <c r="M6" s="191"/>
      <c r="N6" s="192"/>
      <c r="O6" s="184" t="s">
        <v>9</v>
      </c>
      <c r="P6" s="185"/>
      <c r="Q6" s="185"/>
      <c r="R6" s="185"/>
      <c r="S6" s="185"/>
      <c r="T6" s="185"/>
      <c r="U6" s="185"/>
      <c r="V6" s="185"/>
      <c r="W6" s="185"/>
      <c r="X6" s="185"/>
      <c r="Y6" s="186"/>
      <c r="Z6" s="187" t="s">
        <v>375</v>
      </c>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184" t="s">
        <v>10</v>
      </c>
      <c r="BG6" s="185"/>
      <c r="BH6" s="185"/>
      <c r="BI6" s="186"/>
      <c r="BJ6" s="130" t="s">
        <v>53</v>
      </c>
      <c r="BK6" s="131"/>
      <c r="BL6" s="131"/>
      <c r="BM6" s="131"/>
      <c r="BN6" s="131"/>
      <c r="BO6" s="131"/>
      <c r="BP6" s="132"/>
    </row>
    <row r="7" spans="1:70" ht="5.2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4"/>
      <c r="AG7" s="4"/>
      <c r="AH7" s="4"/>
      <c r="AI7" s="4"/>
      <c r="AJ7" s="4"/>
      <c r="AK7" s="4"/>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row>
    <row r="8" spans="1:70" s="18" customFormat="1" ht="20.25" customHeight="1" x14ac:dyDescent="0.2">
      <c r="A8" s="268" t="s">
        <v>12</v>
      </c>
      <c r="B8" s="269"/>
      <c r="C8" s="270"/>
      <c r="D8" s="268" t="s">
        <v>13</v>
      </c>
      <c r="E8" s="269"/>
      <c r="F8" s="269"/>
      <c r="G8" s="269"/>
      <c r="H8" s="269"/>
      <c r="I8" s="269"/>
      <c r="J8" s="269"/>
      <c r="K8" s="269"/>
      <c r="L8" s="269"/>
      <c r="M8" s="269"/>
      <c r="N8" s="269"/>
      <c r="O8" s="269"/>
      <c r="P8" s="269"/>
      <c r="Q8" s="269"/>
      <c r="R8" s="269"/>
      <c r="S8" s="269"/>
      <c r="T8" s="269"/>
      <c r="U8" s="269"/>
      <c r="V8" s="269"/>
      <c r="W8" s="269"/>
      <c r="X8" s="269"/>
      <c r="Y8" s="269"/>
      <c r="Z8" s="270"/>
      <c r="AA8" s="271" t="s">
        <v>14</v>
      </c>
      <c r="AB8" s="272"/>
      <c r="AC8" s="272"/>
      <c r="AD8" s="272"/>
      <c r="AE8" s="273"/>
      <c r="AF8" s="112" t="s">
        <v>394</v>
      </c>
      <c r="AG8" s="113"/>
      <c r="AH8" s="114"/>
      <c r="AI8" s="112" t="s">
        <v>395</v>
      </c>
      <c r="AJ8" s="113"/>
      <c r="AK8" s="114"/>
      <c r="AL8" s="271" t="s">
        <v>15</v>
      </c>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3"/>
    </row>
    <row r="9" spans="1:70" s="18" customFormat="1" ht="30.75" customHeight="1" x14ac:dyDescent="0.2">
      <c r="A9" s="118">
        <f t="shared" ref="A9:A17" si="0">ROW()-8</f>
        <v>1</v>
      </c>
      <c r="B9" s="119"/>
      <c r="C9" s="120"/>
      <c r="D9" s="162" t="s">
        <v>553</v>
      </c>
      <c r="E9" s="157"/>
      <c r="F9" s="157"/>
      <c r="G9" s="157"/>
      <c r="H9" s="157"/>
      <c r="I9" s="157"/>
      <c r="J9" s="157"/>
      <c r="K9" s="157"/>
      <c r="L9" s="157"/>
      <c r="M9" s="157"/>
      <c r="N9" s="157"/>
      <c r="O9" s="157"/>
      <c r="P9" s="157"/>
      <c r="Q9" s="157"/>
      <c r="R9" s="157"/>
      <c r="S9" s="157"/>
      <c r="T9" s="157"/>
      <c r="U9" s="157"/>
      <c r="V9" s="157"/>
      <c r="W9" s="157"/>
      <c r="X9" s="157"/>
      <c r="Y9" s="157"/>
      <c r="Z9" s="158"/>
      <c r="AA9" s="145" t="s">
        <v>20</v>
      </c>
      <c r="AB9" s="146"/>
      <c r="AC9" s="146"/>
      <c r="AD9" s="146"/>
      <c r="AE9" s="147"/>
      <c r="AF9" s="80">
        <v>9</v>
      </c>
      <c r="AG9" s="81"/>
      <c r="AH9" s="82"/>
      <c r="AI9" s="118"/>
      <c r="AJ9" s="119"/>
      <c r="AK9" s="120"/>
      <c r="AL9" s="282" t="s">
        <v>615</v>
      </c>
      <c r="AM9" s="210"/>
      <c r="AN9" s="210"/>
      <c r="AO9" s="210"/>
      <c r="AP9" s="210"/>
      <c r="AQ9" s="210"/>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1"/>
    </row>
    <row r="10" spans="1:70" s="18" customFormat="1" ht="30.75" customHeight="1" x14ac:dyDescent="0.2">
      <c r="A10" s="80">
        <f t="shared" si="0"/>
        <v>2</v>
      </c>
      <c r="B10" s="81"/>
      <c r="C10" s="82"/>
      <c r="D10" s="162" t="s">
        <v>554</v>
      </c>
      <c r="E10" s="157"/>
      <c r="F10" s="157"/>
      <c r="G10" s="157"/>
      <c r="H10" s="157"/>
      <c r="I10" s="157"/>
      <c r="J10" s="157"/>
      <c r="K10" s="157"/>
      <c r="L10" s="157"/>
      <c r="M10" s="157"/>
      <c r="N10" s="157"/>
      <c r="O10" s="157"/>
      <c r="P10" s="157"/>
      <c r="Q10" s="157"/>
      <c r="R10" s="157"/>
      <c r="S10" s="157"/>
      <c r="T10" s="157"/>
      <c r="U10" s="157"/>
      <c r="V10" s="157"/>
      <c r="W10" s="157"/>
      <c r="X10" s="157"/>
      <c r="Y10" s="157"/>
      <c r="Z10" s="158"/>
      <c r="AA10" s="145" t="s">
        <v>20</v>
      </c>
      <c r="AB10" s="146"/>
      <c r="AC10" s="146"/>
      <c r="AD10" s="146"/>
      <c r="AE10" s="147"/>
      <c r="AF10" s="80">
        <v>20</v>
      </c>
      <c r="AG10" s="81"/>
      <c r="AH10" s="82"/>
      <c r="AI10" s="80"/>
      <c r="AJ10" s="81"/>
      <c r="AK10" s="82"/>
      <c r="AL10" s="282" t="s">
        <v>556</v>
      </c>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1"/>
    </row>
    <row r="11" spans="1:70" s="18" customFormat="1" ht="30.75" customHeight="1" x14ac:dyDescent="0.2">
      <c r="A11" s="80">
        <f t="shared" si="0"/>
        <v>3</v>
      </c>
      <c r="B11" s="81"/>
      <c r="C11" s="82"/>
      <c r="D11" s="162" t="s">
        <v>43</v>
      </c>
      <c r="E11" s="157"/>
      <c r="F11" s="157"/>
      <c r="G11" s="157"/>
      <c r="H11" s="157"/>
      <c r="I11" s="157"/>
      <c r="J11" s="157"/>
      <c r="K11" s="157"/>
      <c r="L11" s="157"/>
      <c r="M11" s="157"/>
      <c r="N11" s="157"/>
      <c r="O11" s="157"/>
      <c r="P11" s="157"/>
      <c r="Q11" s="157"/>
      <c r="R11" s="157"/>
      <c r="S11" s="157"/>
      <c r="T11" s="157"/>
      <c r="U11" s="157"/>
      <c r="V11" s="157"/>
      <c r="W11" s="157"/>
      <c r="X11" s="157"/>
      <c r="Y11" s="157"/>
      <c r="Z11" s="158"/>
      <c r="AA11" s="145" t="s">
        <v>20</v>
      </c>
      <c r="AB11" s="146"/>
      <c r="AC11" s="146"/>
      <c r="AD11" s="146"/>
      <c r="AE11" s="147"/>
      <c r="AF11" s="80">
        <v>2</v>
      </c>
      <c r="AG11" s="81"/>
      <c r="AH11" s="82"/>
      <c r="AI11" s="80"/>
      <c r="AJ11" s="81"/>
      <c r="AK11" s="82"/>
      <c r="AL11" s="282" t="s">
        <v>557</v>
      </c>
      <c r="AM11" s="210"/>
      <c r="AN11" s="210"/>
      <c r="AO11" s="210"/>
      <c r="AP11" s="210"/>
      <c r="AQ11" s="210"/>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1"/>
    </row>
    <row r="12" spans="1:70" s="18" customFormat="1" ht="30.75" customHeight="1" x14ac:dyDescent="0.2">
      <c r="A12" s="80">
        <f t="shared" si="0"/>
        <v>4</v>
      </c>
      <c r="B12" s="81"/>
      <c r="C12" s="82"/>
      <c r="D12" s="162" t="s">
        <v>495</v>
      </c>
      <c r="E12" s="157"/>
      <c r="F12" s="157"/>
      <c r="G12" s="157"/>
      <c r="H12" s="157"/>
      <c r="I12" s="157"/>
      <c r="J12" s="157"/>
      <c r="K12" s="157"/>
      <c r="L12" s="157"/>
      <c r="M12" s="157"/>
      <c r="N12" s="157"/>
      <c r="O12" s="157"/>
      <c r="P12" s="157"/>
      <c r="Q12" s="157"/>
      <c r="R12" s="157"/>
      <c r="S12" s="157"/>
      <c r="T12" s="157"/>
      <c r="U12" s="157"/>
      <c r="V12" s="157"/>
      <c r="W12" s="157"/>
      <c r="X12" s="157"/>
      <c r="Y12" s="157"/>
      <c r="Z12" s="158"/>
      <c r="AA12" s="145" t="s">
        <v>20</v>
      </c>
      <c r="AB12" s="146"/>
      <c r="AC12" s="146"/>
      <c r="AD12" s="146"/>
      <c r="AE12" s="147"/>
      <c r="AF12" s="80">
        <v>20</v>
      </c>
      <c r="AG12" s="81"/>
      <c r="AH12" s="82"/>
      <c r="AI12" s="80"/>
      <c r="AJ12" s="81"/>
      <c r="AK12" s="82"/>
      <c r="AL12" s="282" t="s">
        <v>558</v>
      </c>
      <c r="AM12" s="210"/>
      <c r="AN12" s="210"/>
      <c r="AO12" s="210"/>
      <c r="AP12" s="210"/>
      <c r="AQ12" s="210"/>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row>
    <row r="13" spans="1:70" s="18" customFormat="1" ht="30.75" customHeight="1" x14ac:dyDescent="0.2">
      <c r="A13" s="80">
        <f t="shared" si="0"/>
        <v>5</v>
      </c>
      <c r="B13" s="81"/>
      <c r="C13" s="82"/>
      <c r="D13" s="162" t="s">
        <v>555</v>
      </c>
      <c r="E13" s="157"/>
      <c r="F13" s="157"/>
      <c r="G13" s="157"/>
      <c r="H13" s="157"/>
      <c r="I13" s="157"/>
      <c r="J13" s="157"/>
      <c r="K13" s="157"/>
      <c r="L13" s="157"/>
      <c r="M13" s="157"/>
      <c r="N13" s="157"/>
      <c r="O13" s="157"/>
      <c r="P13" s="157"/>
      <c r="Q13" s="157"/>
      <c r="R13" s="157"/>
      <c r="S13" s="157"/>
      <c r="T13" s="157"/>
      <c r="U13" s="157"/>
      <c r="V13" s="157"/>
      <c r="W13" s="157"/>
      <c r="X13" s="157"/>
      <c r="Y13" s="157"/>
      <c r="Z13" s="158"/>
      <c r="AA13" s="145" t="s">
        <v>20</v>
      </c>
      <c r="AB13" s="146"/>
      <c r="AC13" s="146"/>
      <c r="AD13" s="146"/>
      <c r="AE13" s="147"/>
      <c r="AF13" s="80">
        <v>20</v>
      </c>
      <c r="AG13" s="81"/>
      <c r="AH13" s="82"/>
      <c r="AI13" s="80"/>
      <c r="AJ13" s="81"/>
      <c r="AK13" s="82"/>
      <c r="AL13" s="282"/>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1"/>
    </row>
    <row r="14" spans="1:70" s="18" customFormat="1" ht="30.75" customHeight="1" x14ac:dyDescent="0.2">
      <c r="A14" s="80">
        <f t="shared" si="0"/>
        <v>6</v>
      </c>
      <c r="B14" s="81"/>
      <c r="C14" s="82"/>
      <c r="D14" s="134" t="s">
        <v>1820</v>
      </c>
      <c r="E14" s="261"/>
      <c r="F14" s="261"/>
      <c r="G14" s="261"/>
      <c r="H14" s="261"/>
      <c r="I14" s="261"/>
      <c r="J14" s="261"/>
      <c r="K14" s="261"/>
      <c r="L14" s="261"/>
      <c r="M14" s="261"/>
      <c r="N14" s="261"/>
      <c r="O14" s="261"/>
      <c r="P14" s="261"/>
      <c r="Q14" s="261"/>
      <c r="R14" s="261"/>
      <c r="S14" s="261"/>
      <c r="T14" s="261"/>
      <c r="U14" s="261"/>
      <c r="V14" s="261"/>
      <c r="W14" s="261"/>
      <c r="X14" s="261"/>
      <c r="Y14" s="261"/>
      <c r="Z14" s="262"/>
      <c r="AA14" s="80" t="s">
        <v>20</v>
      </c>
      <c r="AB14" s="81"/>
      <c r="AC14" s="81"/>
      <c r="AD14" s="81"/>
      <c r="AE14" s="82"/>
      <c r="AF14" s="80">
        <v>10</v>
      </c>
      <c r="AG14" s="81"/>
      <c r="AH14" s="82"/>
      <c r="AI14" s="80"/>
      <c r="AJ14" s="81"/>
      <c r="AK14" s="82"/>
      <c r="AL14" s="87" t="s">
        <v>1894</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8" customFormat="1" ht="30.75" customHeight="1" x14ac:dyDescent="0.2">
      <c r="A15" s="80">
        <f t="shared" si="0"/>
        <v>7</v>
      </c>
      <c r="B15" s="81"/>
      <c r="C15" s="82"/>
      <c r="D15" s="109" t="s">
        <v>1910</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5</v>
      </c>
      <c r="AG15" s="81"/>
      <c r="AH15" s="82"/>
      <c r="AI15" s="80"/>
      <c r="AJ15" s="81"/>
      <c r="AK15" s="82"/>
      <c r="AL15" s="87" t="s">
        <v>1912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8" customFormat="1" ht="30.75" customHeight="1" x14ac:dyDescent="0.2">
      <c r="A16" s="80">
        <f t="shared" si="0"/>
        <v>8</v>
      </c>
      <c r="B16" s="81"/>
      <c r="C16" s="82"/>
      <c r="D16" s="162" t="s">
        <v>321</v>
      </c>
      <c r="E16" s="157"/>
      <c r="F16" s="157"/>
      <c r="G16" s="157"/>
      <c r="H16" s="157"/>
      <c r="I16" s="157"/>
      <c r="J16" s="157"/>
      <c r="K16" s="157"/>
      <c r="L16" s="157"/>
      <c r="M16" s="157"/>
      <c r="N16" s="157"/>
      <c r="O16" s="157"/>
      <c r="P16" s="157"/>
      <c r="Q16" s="157"/>
      <c r="R16" s="157"/>
      <c r="S16" s="157"/>
      <c r="T16" s="157"/>
      <c r="U16" s="157"/>
      <c r="V16" s="157"/>
      <c r="W16" s="157"/>
      <c r="X16" s="157"/>
      <c r="Y16" s="157"/>
      <c r="Z16" s="158"/>
      <c r="AA16" s="145" t="s">
        <v>150</v>
      </c>
      <c r="AB16" s="146"/>
      <c r="AC16" s="146"/>
      <c r="AD16" s="146"/>
      <c r="AE16" s="147"/>
      <c r="AF16" s="80">
        <v>8</v>
      </c>
      <c r="AG16" s="81"/>
      <c r="AH16" s="82"/>
      <c r="AI16" s="80"/>
      <c r="AJ16" s="81"/>
      <c r="AK16" s="82"/>
      <c r="AL16" s="18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1"/>
    </row>
    <row r="17" spans="1:68" s="18" customFormat="1" ht="30.75" customHeight="1" x14ac:dyDescent="0.2">
      <c r="A17" s="80">
        <f t="shared" si="0"/>
        <v>9</v>
      </c>
      <c r="B17" s="81"/>
      <c r="C17" s="82"/>
      <c r="D17" s="162" t="s">
        <v>323</v>
      </c>
      <c r="E17" s="157"/>
      <c r="F17" s="157"/>
      <c r="G17" s="157"/>
      <c r="H17" s="157"/>
      <c r="I17" s="157"/>
      <c r="J17" s="157"/>
      <c r="K17" s="157"/>
      <c r="L17" s="157"/>
      <c r="M17" s="157"/>
      <c r="N17" s="157"/>
      <c r="O17" s="157"/>
      <c r="P17" s="157"/>
      <c r="Q17" s="157"/>
      <c r="R17" s="157"/>
      <c r="S17" s="157"/>
      <c r="T17" s="157"/>
      <c r="U17" s="157"/>
      <c r="V17" s="157"/>
      <c r="W17" s="157"/>
      <c r="X17" s="157"/>
      <c r="Y17" s="157"/>
      <c r="Z17" s="158"/>
      <c r="AA17" s="145" t="s">
        <v>148</v>
      </c>
      <c r="AB17" s="146"/>
      <c r="AC17" s="146"/>
      <c r="AD17" s="146"/>
      <c r="AE17" s="147"/>
      <c r="AF17" s="80">
        <v>8</v>
      </c>
      <c r="AG17" s="81"/>
      <c r="AH17" s="82"/>
      <c r="AI17" s="80"/>
      <c r="AJ17" s="81"/>
      <c r="AK17" s="82"/>
      <c r="AL17" s="18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1"/>
    </row>
    <row r="18" spans="1:68" s="18" customFormat="1" ht="30.75" customHeight="1" x14ac:dyDescent="0.2">
      <c r="A18" s="145"/>
      <c r="B18" s="146"/>
      <c r="C18" s="147"/>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145"/>
      <c r="AB18" s="146"/>
      <c r="AC18" s="146"/>
      <c r="AD18" s="146"/>
      <c r="AE18" s="147"/>
      <c r="AF18" s="80"/>
      <c r="AG18" s="81"/>
      <c r="AH18" s="82"/>
      <c r="AI18" s="80"/>
      <c r="AJ18" s="81"/>
      <c r="AK18" s="82"/>
      <c r="AL18" s="18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1"/>
    </row>
    <row r="19" spans="1:68" s="18" customFormat="1" ht="30.75" customHeight="1" x14ac:dyDescent="0.2">
      <c r="A19" s="145"/>
      <c r="B19" s="146"/>
      <c r="C19" s="147"/>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145"/>
      <c r="AB19" s="146"/>
      <c r="AC19" s="146"/>
      <c r="AD19" s="146"/>
      <c r="AE19" s="147"/>
      <c r="AF19" s="80"/>
      <c r="AG19" s="81"/>
      <c r="AH19" s="82"/>
      <c r="AI19" s="80"/>
      <c r="AJ19" s="81"/>
      <c r="AK19" s="82"/>
      <c r="AL19" s="18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1"/>
    </row>
    <row r="20" spans="1:68" s="18" customFormat="1" ht="30.75" customHeight="1" x14ac:dyDescent="0.2">
      <c r="A20" s="145"/>
      <c r="B20" s="146"/>
      <c r="C20" s="147"/>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145"/>
      <c r="AB20" s="146"/>
      <c r="AC20" s="146"/>
      <c r="AD20" s="146"/>
      <c r="AE20" s="147"/>
      <c r="AF20" s="80"/>
      <c r="AG20" s="81"/>
      <c r="AH20" s="82"/>
      <c r="AI20" s="80"/>
      <c r="AJ20" s="81"/>
      <c r="AK20" s="82"/>
      <c r="AL20" s="18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1"/>
    </row>
    <row r="21" spans="1:68" s="18" customFormat="1" ht="30.75" customHeight="1" x14ac:dyDescent="0.2">
      <c r="A21" s="145"/>
      <c r="B21" s="146"/>
      <c r="C21" s="147"/>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145"/>
      <c r="AB21" s="146"/>
      <c r="AC21" s="146"/>
      <c r="AD21" s="146"/>
      <c r="AE21" s="147"/>
      <c r="AF21" s="80"/>
      <c r="AG21" s="81"/>
      <c r="AH21" s="82"/>
      <c r="AI21" s="80"/>
      <c r="AJ21" s="81"/>
      <c r="AK21" s="82"/>
      <c r="AL21" s="18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1"/>
    </row>
    <row r="22" spans="1:68" s="18" customFormat="1" ht="30.75" customHeight="1" x14ac:dyDescent="0.2">
      <c r="A22" s="145"/>
      <c r="B22" s="146"/>
      <c r="C22" s="147"/>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145"/>
      <c r="AB22" s="146"/>
      <c r="AC22" s="146"/>
      <c r="AD22" s="146"/>
      <c r="AE22" s="147"/>
      <c r="AF22" s="80"/>
      <c r="AG22" s="81"/>
      <c r="AH22" s="82"/>
      <c r="AI22" s="80"/>
      <c r="AJ22" s="81"/>
      <c r="AK22" s="82"/>
      <c r="AL22" s="18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1"/>
    </row>
    <row r="23" spans="1:68" s="18" customFormat="1" ht="30.75" customHeight="1" x14ac:dyDescent="0.2">
      <c r="A23" s="145"/>
      <c r="B23" s="146"/>
      <c r="C23" s="147"/>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145"/>
      <c r="AB23" s="146"/>
      <c r="AC23" s="146"/>
      <c r="AD23" s="146"/>
      <c r="AE23" s="147"/>
      <c r="AF23" s="86"/>
      <c r="AG23" s="86"/>
      <c r="AH23" s="86"/>
      <c r="AI23" s="86"/>
      <c r="AJ23" s="86"/>
      <c r="AK23" s="86"/>
      <c r="AL23" s="18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1"/>
    </row>
    <row r="24" spans="1:68" s="18" customFormat="1" ht="30.75" customHeight="1" x14ac:dyDescent="0.2">
      <c r="A24" s="145"/>
      <c r="B24" s="146"/>
      <c r="C24" s="147"/>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145"/>
      <c r="AB24" s="146"/>
      <c r="AC24" s="146"/>
      <c r="AD24" s="146"/>
      <c r="AE24" s="147"/>
      <c r="AF24" s="86"/>
      <c r="AG24" s="86"/>
      <c r="AH24" s="86"/>
      <c r="AI24" s="86"/>
      <c r="AJ24" s="86"/>
      <c r="AK24" s="86"/>
      <c r="AL24" s="18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1"/>
    </row>
    <row r="25" spans="1:68" s="18" customFormat="1" ht="30.75" customHeight="1" x14ac:dyDescent="0.2">
      <c r="A25" s="145"/>
      <c r="B25" s="146"/>
      <c r="C25" s="147"/>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145"/>
      <c r="AB25" s="146"/>
      <c r="AC25" s="146"/>
      <c r="AD25" s="146"/>
      <c r="AE25" s="147"/>
      <c r="AF25" s="86"/>
      <c r="AG25" s="86"/>
      <c r="AH25" s="86"/>
      <c r="AI25" s="86"/>
      <c r="AJ25" s="86"/>
      <c r="AK25" s="86"/>
      <c r="AL25" s="18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1"/>
    </row>
    <row r="26" spans="1:68" s="18" customFormat="1" ht="30.75" customHeight="1" x14ac:dyDescent="0.2">
      <c r="A26" s="145"/>
      <c r="B26" s="146"/>
      <c r="C26" s="147"/>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145"/>
      <c r="AB26" s="146"/>
      <c r="AC26" s="146"/>
      <c r="AD26" s="146"/>
      <c r="AE26" s="147"/>
      <c r="AF26" s="86"/>
      <c r="AG26" s="86"/>
      <c r="AH26" s="86"/>
      <c r="AI26" s="86"/>
      <c r="AJ26" s="86"/>
      <c r="AK26" s="86"/>
      <c r="AL26" s="18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1"/>
    </row>
    <row r="27" spans="1:68" s="18" customFormat="1" ht="30.75" customHeight="1" x14ac:dyDescent="0.2">
      <c r="A27" s="145"/>
      <c r="B27" s="146"/>
      <c r="C27" s="147"/>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145"/>
      <c r="AB27" s="146"/>
      <c r="AC27" s="146"/>
      <c r="AD27" s="146"/>
      <c r="AE27" s="147"/>
      <c r="AF27" s="86"/>
      <c r="AG27" s="86"/>
      <c r="AH27" s="86"/>
      <c r="AI27" s="86"/>
      <c r="AJ27" s="86"/>
      <c r="AK27" s="86"/>
      <c r="AL27" s="180"/>
      <c r="AM27" s="210"/>
      <c r="AN27" s="210"/>
      <c r="AO27" s="210"/>
      <c r="AP27" s="210"/>
      <c r="AQ27" s="210"/>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1"/>
    </row>
    <row r="28" spans="1:68" s="18" customFormat="1" ht="30.75" customHeight="1" x14ac:dyDescent="0.2">
      <c r="A28" s="145"/>
      <c r="B28" s="146"/>
      <c r="C28" s="147"/>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145"/>
      <c r="AB28" s="146"/>
      <c r="AC28" s="146"/>
      <c r="AD28" s="146"/>
      <c r="AE28" s="147"/>
      <c r="AF28" s="86"/>
      <c r="AG28" s="86"/>
      <c r="AH28" s="86"/>
      <c r="AI28" s="86"/>
      <c r="AJ28" s="86"/>
      <c r="AK28" s="86"/>
      <c r="AL28" s="180"/>
      <c r="AM28" s="210"/>
      <c r="AN28" s="210"/>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1"/>
    </row>
    <row r="29" spans="1:68" s="18" customFormat="1" ht="30.75" customHeight="1" x14ac:dyDescent="0.2">
      <c r="A29" s="145"/>
      <c r="B29" s="146"/>
      <c r="C29" s="147"/>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145"/>
      <c r="AB29" s="146"/>
      <c r="AC29" s="146"/>
      <c r="AD29" s="146"/>
      <c r="AE29" s="147"/>
      <c r="AF29" s="86"/>
      <c r="AG29" s="86"/>
      <c r="AH29" s="86"/>
      <c r="AI29" s="86"/>
      <c r="AJ29" s="86"/>
      <c r="AK29" s="86"/>
      <c r="AL29" s="18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1"/>
    </row>
    <row r="30" spans="1:68" s="18" customFormat="1" ht="30.75" customHeight="1" x14ac:dyDescent="0.2">
      <c r="A30" s="145"/>
      <c r="B30" s="146"/>
      <c r="C30" s="147"/>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145"/>
      <c r="AB30" s="146"/>
      <c r="AC30" s="146"/>
      <c r="AD30" s="146"/>
      <c r="AE30" s="147"/>
      <c r="AF30" s="86"/>
      <c r="AG30" s="86"/>
      <c r="AH30" s="86"/>
      <c r="AI30" s="86"/>
      <c r="AJ30" s="86"/>
      <c r="AK30" s="86"/>
      <c r="AL30" s="18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1"/>
    </row>
    <row r="31" spans="1:68" s="18" customFormat="1" ht="30.75" customHeight="1" x14ac:dyDescent="0.2">
      <c r="A31" s="145"/>
      <c r="B31" s="146"/>
      <c r="C31" s="147"/>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145"/>
      <c r="AB31" s="146"/>
      <c r="AC31" s="146"/>
      <c r="AD31" s="146"/>
      <c r="AE31" s="147"/>
      <c r="AF31" s="86"/>
      <c r="AG31" s="86"/>
      <c r="AH31" s="86"/>
      <c r="AI31" s="86"/>
      <c r="AJ31" s="86"/>
      <c r="AK31" s="86"/>
      <c r="AL31" s="180"/>
      <c r="AM31" s="210"/>
      <c r="AN31" s="210"/>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1"/>
    </row>
    <row r="32" spans="1:68" s="18" customFormat="1" ht="30.75" customHeight="1" x14ac:dyDescent="0.2">
      <c r="A32" s="145"/>
      <c r="B32" s="146"/>
      <c r="C32" s="147"/>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145"/>
      <c r="AB32" s="146"/>
      <c r="AC32" s="146"/>
      <c r="AD32" s="146"/>
      <c r="AE32" s="147"/>
      <c r="AF32" s="86"/>
      <c r="AG32" s="86"/>
      <c r="AH32" s="86"/>
      <c r="AI32" s="86"/>
      <c r="AJ32" s="86"/>
      <c r="AK32" s="86"/>
      <c r="AL32" s="18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1"/>
    </row>
    <row r="33" spans="1:68" s="18" customFormat="1" ht="30.75" customHeight="1" x14ac:dyDescent="0.2">
      <c r="A33" s="145"/>
      <c r="B33" s="146"/>
      <c r="C33" s="147"/>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145"/>
      <c r="AB33" s="146"/>
      <c r="AC33" s="146"/>
      <c r="AD33" s="146"/>
      <c r="AE33" s="147"/>
      <c r="AF33" s="86"/>
      <c r="AG33" s="86"/>
      <c r="AH33" s="86"/>
      <c r="AI33" s="86"/>
      <c r="AJ33" s="86"/>
      <c r="AK33" s="86"/>
      <c r="AL33" s="180"/>
      <c r="AM33" s="210"/>
      <c r="AN33" s="210"/>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1"/>
    </row>
    <row r="34" spans="1:68" s="18" customFormat="1" ht="30.75" customHeight="1" x14ac:dyDescent="0.2">
      <c r="A34" s="145"/>
      <c r="B34" s="146"/>
      <c r="C34" s="147"/>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145"/>
      <c r="AB34" s="146"/>
      <c r="AC34" s="146"/>
      <c r="AD34" s="146"/>
      <c r="AE34" s="147"/>
      <c r="AF34" s="86"/>
      <c r="AG34" s="86"/>
      <c r="AH34" s="86"/>
      <c r="AI34" s="86"/>
      <c r="AJ34" s="86"/>
      <c r="AK34" s="86"/>
      <c r="AL34" s="180"/>
      <c r="AM34" s="210"/>
      <c r="AN34" s="210"/>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1"/>
    </row>
    <row r="35" spans="1:68" s="18" customFormat="1" ht="30.75" customHeight="1" x14ac:dyDescent="0.2">
      <c r="A35" s="145"/>
      <c r="B35" s="146"/>
      <c r="C35" s="147"/>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145"/>
      <c r="AB35" s="146"/>
      <c r="AC35" s="146"/>
      <c r="AD35" s="146"/>
      <c r="AE35" s="147"/>
      <c r="AF35" s="86"/>
      <c r="AG35" s="86"/>
      <c r="AH35" s="86"/>
      <c r="AI35" s="86"/>
      <c r="AJ35" s="86"/>
      <c r="AK35" s="86"/>
      <c r="AL35" s="180"/>
      <c r="AM35" s="210"/>
      <c r="AN35" s="210"/>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1"/>
    </row>
    <row r="36" spans="1:68" s="18" customFormat="1" ht="30.75" customHeight="1" x14ac:dyDescent="0.2">
      <c r="A36" s="145"/>
      <c r="B36" s="146"/>
      <c r="C36" s="147"/>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145"/>
      <c r="AB36" s="146"/>
      <c r="AC36" s="146"/>
      <c r="AD36" s="146"/>
      <c r="AE36" s="147"/>
      <c r="AF36" s="86"/>
      <c r="AG36" s="86"/>
      <c r="AH36" s="86"/>
      <c r="AI36" s="86"/>
      <c r="AJ36" s="86"/>
      <c r="AK36" s="86"/>
      <c r="AL36" s="180"/>
      <c r="AM36" s="210"/>
      <c r="AN36" s="210"/>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1"/>
    </row>
    <row r="37" spans="1:68" s="18" customFormat="1" ht="30.75" customHeight="1" x14ac:dyDescent="0.2">
      <c r="A37" s="145"/>
      <c r="B37" s="146"/>
      <c r="C37" s="147"/>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145"/>
      <c r="AB37" s="146"/>
      <c r="AC37" s="146"/>
      <c r="AD37" s="146"/>
      <c r="AE37" s="147"/>
      <c r="AF37" s="86"/>
      <c r="AG37" s="86"/>
      <c r="AH37" s="86"/>
      <c r="AI37" s="86"/>
      <c r="AJ37" s="86"/>
      <c r="AK37" s="86"/>
      <c r="AL37" s="180"/>
      <c r="AM37" s="210"/>
      <c r="AN37" s="210"/>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1"/>
    </row>
    <row r="38" spans="1:68" s="18" customFormat="1" ht="30.75" customHeight="1" x14ac:dyDescent="0.2">
      <c r="A38" s="145"/>
      <c r="B38" s="146"/>
      <c r="C38" s="147"/>
      <c r="D38" s="166"/>
      <c r="E38" s="167"/>
      <c r="F38" s="167"/>
      <c r="G38" s="167"/>
      <c r="H38" s="167"/>
      <c r="I38" s="167"/>
      <c r="J38" s="167"/>
      <c r="K38" s="167"/>
      <c r="L38" s="167"/>
      <c r="M38" s="167"/>
      <c r="N38" s="167"/>
      <c r="O38" s="167"/>
      <c r="P38" s="167"/>
      <c r="Q38" s="167"/>
      <c r="R38" s="167"/>
      <c r="S38" s="167"/>
      <c r="T38" s="167"/>
      <c r="U38" s="167"/>
      <c r="V38" s="167"/>
      <c r="W38" s="167"/>
      <c r="X38" s="167"/>
      <c r="Y38" s="167"/>
      <c r="Z38" s="168"/>
      <c r="AA38" s="145"/>
      <c r="AB38" s="146"/>
      <c r="AC38" s="146"/>
      <c r="AD38" s="146"/>
      <c r="AE38" s="147"/>
      <c r="AF38" s="86"/>
      <c r="AG38" s="86"/>
      <c r="AH38" s="86"/>
      <c r="AI38" s="86"/>
      <c r="AJ38" s="86"/>
      <c r="AK38" s="86"/>
      <c r="AL38" s="180"/>
      <c r="AM38" s="210"/>
      <c r="AN38" s="210"/>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1"/>
    </row>
    <row r="39" spans="1:68" s="18" customFormat="1" ht="30.75" customHeight="1" x14ac:dyDescent="0.2">
      <c r="A39" s="169"/>
      <c r="B39" s="170"/>
      <c r="C39" s="171"/>
      <c r="D39" s="172"/>
      <c r="E39" s="173"/>
      <c r="F39" s="173"/>
      <c r="G39" s="173"/>
      <c r="H39" s="173"/>
      <c r="I39" s="173"/>
      <c r="J39" s="173"/>
      <c r="K39" s="173"/>
      <c r="L39" s="173"/>
      <c r="M39" s="173"/>
      <c r="N39" s="173"/>
      <c r="O39" s="173"/>
      <c r="P39" s="173"/>
      <c r="Q39" s="173"/>
      <c r="R39" s="173"/>
      <c r="S39" s="173"/>
      <c r="T39" s="173"/>
      <c r="U39" s="173"/>
      <c r="V39" s="173"/>
      <c r="W39" s="173"/>
      <c r="X39" s="173"/>
      <c r="Y39" s="173"/>
      <c r="Z39" s="174"/>
      <c r="AA39" s="169"/>
      <c r="AB39" s="170"/>
      <c r="AC39" s="170"/>
      <c r="AD39" s="170"/>
      <c r="AE39" s="171"/>
      <c r="AF39" s="108"/>
      <c r="AG39" s="108"/>
      <c r="AH39" s="108"/>
      <c r="AI39" s="108"/>
      <c r="AJ39" s="108"/>
      <c r="AK39" s="108"/>
      <c r="AL39" s="265"/>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7"/>
    </row>
    <row r="40" spans="1:68" s="14" customFormat="1" ht="3.7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5"/>
      <c r="AG40" s="5"/>
      <c r="AH40" s="5"/>
      <c r="AI40" s="5"/>
      <c r="AJ40" s="5"/>
      <c r="AK40" s="5"/>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spans="1:68" s="14" customFormat="1" ht="14.4" x14ac:dyDescent="0.2">
      <c r="A41" s="6" t="s">
        <v>51</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23"/>
      <c r="AG41" s="23"/>
      <c r="AH41" s="23"/>
      <c r="AI41" s="23"/>
      <c r="AJ41" s="23"/>
      <c r="AK41" s="23"/>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7"/>
    </row>
    <row r="42" spans="1:68" s="14" customFormat="1" ht="20.25" customHeight="1" x14ac:dyDescent="0.2">
      <c r="A42" s="6"/>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7"/>
    </row>
    <row r="43" spans="1:68" s="14" customFormat="1" ht="20.25" customHeight="1" x14ac:dyDescent="0.2">
      <c r="A43" s="6"/>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7"/>
    </row>
    <row r="44" spans="1:68" s="14" customFormat="1" ht="20.25" customHeight="1" x14ac:dyDescent="0.2">
      <c r="A44" s="6"/>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7"/>
    </row>
    <row r="45" spans="1:68" s="14" customFormat="1" ht="20.25" customHeight="1" x14ac:dyDescent="0.2">
      <c r="A45" s="6"/>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7"/>
    </row>
    <row r="46" spans="1:68" s="14" customFormat="1" ht="20.25" customHeight="1" x14ac:dyDescent="0.2">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5"/>
    </row>
    <row r="47" spans="1:68" ht="5.25" customHeight="1" x14ac:dyDescent="0.2"/>
  </sheetData>
  <mergeCells count="211">
    <mergeCell ref="A14:C14"/>
    <mergeCell ref="D14:Z14"/>
    <mergeCell ref="AA14:AE14"/>
    <mergeCell ref="AF14:AH14"/>
    <mergeCell ref="AI14:AK14"/>
    <mergeCell ref="AL14:BP14"/>
    <mergeCell ref="A6:G6"/>
    <mergeCell ref="H6:N6"/>
    <mergeCell ref="O6:Y6"/>
    <mergeCell ref="Z6:BE6"/>
    <mergeCell ref="BF6:BI6"/>
    <mergeCell ref="BJ6:BP6"/>
    <mergeCell ref="AF10:AH10"/>
    <mergeCell ref="AI10:AK10"/>
    <mergeCell ref="AF11:AH11"/>
    <mergeCell ref="AI11:AK11"/>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16:C16"/>
    <mergeCell ref="D16:Z16"/>
    <mergeCell ref="AA16:AE16"/>
    <mergeCell ref="AL16:BP16"/>
    <mergeCell ref="A17:C17"/>
    <mergeCell ref="D17:Z17"/>
    <mergeCell ref="AA17:AE17"/>
    <mergeCell ref="AL17:BP17"/>
    <mergeCell ref="A12:C12"/>
    <mergeCell ref="D12:Z12"/>
    <mergeCell ref="AA12:AE12"/>
    <mergeCell ref="AL12:BP12"/>
    <mergeCell ref="A13:C13"/>
    <mergeCell ref="D13:Z13"/>
    <mergeCell ref="AA13:AE13"/>
    <mergeCell ref="AL13:BP13"/>
    <mergeCell ref="AF12:AH12"/>
    <mergeCell ref="AI12:AK12"/>
    <mergeCell ref="AF13:AH13"/>
    <mergeCell ref="AI13:AK13"/>
    <mergeCell ref="AF16:AH16"/>
    <mergeCell ref="AI16:AK16"/>
    <mergeCell ref="AF17:AH17"/>
    <mergeCell ref="AI17:AK17"/>
    <mergeCell ref="A20:C20"/>
    <mergeCell ref="D20:Z20"/>
    <mergeCell ref="AA20:AE20"/>
    <mergeCell ref="AL20:BP20"/>
    <mergeCell ref="A21:C21"/>
    <mergeCell ref="D21:Z21"/>
    <mergeCell ref="AA21:AE21"/>
    <mergeCell ref="AL21:BP21"/>
    <mergeCell ref="A18:C18"/>
    <mergeCell ref="D18:Z18"/>
    <mergeCell ref="AA18:AE18"/>
    <mergeCell ref="AL18:BP18"/>
    <mergeCell ref="A19:C19"/>
    <mergeCell ref="D19:Z19"/>
    <mergeCell ref="AA19:AE19"/>
    <mergeCell ref="AL19:BP19"/>
    <mergeCell ref="AF18:AH18"/>
    <mergeCell ref="AI18:AK18"/>
    <mergeCell ref="AF19:AH19"/>
    <mergeCell ref="AI19:AK19"/>
    <mergeCell ref="AF20:AH20"/>
    <mergeCell ref="AI20:AK20"/>
    <mergeCell ref="AF21:AH21"/>
    <mergeCell ref="AI21:AK21"/>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5:AH25"/>
    <mergeCell ref="AI25:AK25"/>
    <mergeCell ref="A28:C28"/>
    <mergeCell ref="D28:Z28"/>
    <mergeCell ref="AA28:AE28"/>
    <mergeCell ref="AL28:BP28"/>
    <mergeCell ref="A29:C29"/>
    <mergeCell ref="D29:Z29"/>
    <mergeCell ref="AA29:AE29"/>
    <mergeCell ref="AL29:BP29"/>
    <mergeCell ref="A26:C26"/>
    <mergeCell ref="D26:Z26"/>
    <mergeCell ref="AA26:AE26"/>
    <mergeCell ref="AL26:BP26"/>
    <mergeCell ref="A27:C27"/>
    <mergeCell ref="D27:Z27"/>
    <mergeCell ref="AA27:AE27"/>
    <mergeCell ref="AL27:BP27"/>
    <mergeCell ref="AF26:AH26"/>
    <mergeCell ref="AI26:AK26"/>
    <mergeCell ref="AF27:AH27"/>
    <mergeCell ref="AI27:AK27"/>
    <mergeCell ref="AF28:AH28"/>
    <mergeCell ref="AI28:AK28"/>
    <mergeCell ref="AF29:AH29"/>
    <mergeCell ref="AI29:AK29"/>
    <mergeCell ref="A32:C32"/>
    <mergeCell ref="D32:Z32"/>
    <mergeCell ref="AA32:AE32"/>
    <mergeCell ref="AL32:BP32"/>
    <mergeCell ref="A33:C33"/>
    <mergeCell ref="D33:Z33"/>
    <mergeCell ref="AA33:AE33"/>
    <mergeCell ref="AL33:BP33"/>
    <mergeCell ref="A30:C30"/>
    <mergeCell ref="D30:Z30"/>
    <mergeCell ref="AA30:AE30"/>
    <mergeCell ref="AL30:BP30"/>
    <mergeCell ref="A31:C31"/>
    <mergeCell ref="D31:Z31"/>
    <mergeCell ref="AA31:AE31"/>
    <mergeCell ref="AL31:BP31"/>
    <mergeCell ref="AF30:AH30"/>
    <mergeCell ref="AI30:AK30"/>
    <mergeCell ref="AF31:AH31"/>
    <mergeCell ref="AI31:AK31"/>
    <mergeCell ref="AF32:AH32"/>
    <mergeCell ref="AI32:AK32"/>
    <mergeCell ref="AF33:AH33"/>
    <mergeCell ref="AI33:AK33"/>
    <mergeCell ref="AA37:AE37"/>
    <mergeCell ref="AL37:BP37"/>
    <mergeCell ref="A34:C34"/>
    <mergeCell ref="D34:Z34"/>
    <mergeCell ref="AA34:AE34"/>
    <mergeCell ref="AL34:BP34"/>
    <mergeCell ref="A35:C35"/>
    <mergeCell ref="D35:Z35"/>
    <mergeCell ref="AA35:AE35"/>
    <mergeCell ref="AL35:BP35"/>
    <mergeCell ref="AF34:AH34"/>
    <mergeCell ref="AI34:AK34"/>
    <mergeCell ref="AF35:AH35"/>
    <mergeCell ref="AI35:AK35"/>
    <mergeCell ref="AF36:AH36"/>
    <mergeCell ref="AI36:AK36"/>
    <mergeCell ref="AF37:AH37"/>
    <mergeCell ref="AI37:AK37"/>
    <mergeCell ref="A15:C15"/>
    <mergeCell ref="D15:Z15"/>
    <mergeCell ref="AA15:AE15"/>
    <mergeCell ref="AF15:AH15"/>
    <mergeCell ref="AI15:AK15"/>
    <mergeCell ref="AL15:BP15"/>
    <mergeCell ref="A39:C39"/>
    <mergeCell ref="D39:Z39"/>
    <mergeCell ref="AA39:AE39"/>
    <mergeCell ref="AL39:BP39"/>
    <mergeCell ref="A38:C38"/>
    <mergeCell ref="D38:Z38"/>
    <mergeCell ref="AA38:AE38"/>
    <mergeCell ref="AL38:BP38"/>
    <mergeCell ref="AF38:AH38"/>
    <mergeCell ref="AI38:AK38"/>
    <mergeCell ref="AF39:AH39"/>
    <mergeCell ref="AI39:AK39"/>
    <mergeCell ref="A36:C36"/>
    <mergeCell ref="D36:Z36"/>
    <mergeCell ref="AA36:AE36"/>
    <mergeCell ref="AL36:BP36"/>
    <mergeCell ref="A37:C37"/>
    <mergeCell ref="D37:Z37"/>
  </mergeCells>
  <phoneticPr fontId="5"/>
  <dataValidations count="1">
    <dataValidation type="list" allowBlank="1" showInputMessage="1" showErrorMessage="1" sqref="BJ6:BP6" xr:uid="{987BEBA9-62A0-4C70-A944-FC42A6E49638}">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0F951-B52A-4ED4-B78D-95F75A7E4EFE}">
  <sheetPr codeName="Sheet85"/>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379</v>
      </c>
      <c r="I6" s="191"/>
      <c r="J6" s="191"/>
      <c r="K6" s="191"/>
      <c r="L6" s="191"/>
      <c r="M6" s="191"/>
      <c r="N6" s="192"/>
      <c r="O6" s="190" t="s">
        <v>9</v>
      </c>
      <c r="P6" s="191"/>
      <c r="Q6" s="191"/>
      <c r="R6" s="191"/>
      <c r="S6" s="191"/>
      <c r="T6" s="191"/>
      <c r="U6" s="191"/>
      <c r="V6" s="191"/>
      <c r="W6" s="191"/>
      <c r="X6" s="191"/>
      <c r="Y6" s="192"/>
      <c r="Z6" s="193" t="s">
        <v>364</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3" si="0">ROW()-8</f>
        <v>1</v>
      </c>
      <c r="B9" s="119"/>
      <c r="C9" s="120"/>
      <c r="D9" s="204" t="s">
        <v>336</v>
      </c>
      <c r="E9" s="205"/>
      <c r="F9" s="205"/>
      <c r="G9" s="205"/>
      <c r="H9" s="205"/>
      <c r="I9" s="205"/>
      <c r="J9" s="205"/>
      <c r="K9" s="205"/>
      <c r="L9" s="205"/>
      <c r="M9" s="205"/>
      <c r="N9" s="205"/>
      <c r="O9" s="205"/>
      <c r="P9" s="205"/>
      <c r="Q9" s="205"/>
      <c r="R9" s="205"/>
      <c r="S9" s="205"/>
      <c r="T9" s="205"/>
      <c r="U9" s="205"/>
      <c r="V9" s="205"/>
      <c r="W9" s="205"/>
      <c r="X9" s="205"/>
      <c r="Y9" s="205"/>
      <c r="Z9" s="206"/>
      <c r="AA9" s="93" t="s">
        <v>20</v>
      </c>
      <c r="AB9" s="94"/>
      <c r="AC9" s="94"/>
      <c r="AD9" s="94"/>
      <c r="AE9" s="95"/>
      <c r="AF9" s="118">
        <v>4</v>
      </c>
      <c r="AG9" s="119"/>
      <c r="AH9" s="120"/>
      <c r="AI9" s="118"/>
      <c r="AJ9" s="119"/>
      <c r="AK9" s="120"/>
      <c r="AL9" s="207" t="s">
        <v>407</v>
      </c>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9"/>
    </row>
    <row r="10" spans="1:70" s="10" customFormat="1" ht="30.75" customHeight="1" x14ac:dyDescent="0.2">
      <c r="A10" s="80">
        <f t="shared" si="0"/>
        <v>2</v>
      </c>
      <c r="B10" s="81"/>
      <c r="C10" s="82"/>
      <c r="D10" s="204" t="s">
        <v>337</v>
      </c>
      <c r="E10" s="205"/>
      <c r="F10" s="205"/>
      <c r="G10" s="205"/>
      <c r="H10" s="205"/>
      <c r="I10" s="205"/>
      <c r="J10" s="205"/>
      <c r="K10" s="205"/>
      <c r="L10" s="205"/>
      <c r="M10" s="205"/>
      <c r="N10" s="205"/>
      <c r="O10" s="205"/>
      <c r="P10" s="205"/>
      <c r="Q10" s="205"/>
      <c r="R10" s="205"/>
      <c r="S10" s="205"/>
      <c r="T10" s="205"/>
      <c r="U10" s="205"/>
      <c r="V10" s="205"/>
      <c r="W10" s="205"/>
      <c r="X10" s="205"/>
      <c r="Y10" s="205"/>
      <c r="Z10" s="206"/>
      <c r="AA10" s="93" t="s">
        <v>20</v>
      </c>
      <c r="AB10" s="94"/>
      <c r="AC10" s="94"/>
      <c r="AD10" s="94"/>
      <c r="AE10" s="95"/>
      <c r="AF10" s="80">
        <v>1</v>
      </c>
      <c r="AG10" s="81"/>
      <c r="AH10" s="82"/>
      <c r="AI10" s="80"/>
      <c r="AJ10" s="81"/>
      <c r="AK10" s="82"/>
      <c r="AL10" s="207" t="s">
        <v>1902</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10" customFormat="1" ht="30.75" customHeight="1" x14ac:dyDescent="0.2">
      <c r="A11" s="80">
        <f t="shared" si="0"/>
        <v>3</v>
      </c>
      <c r="B11" s="81"/>
      <c r="C11" s="82"/>
      <c r="D11" s="204" t="s">
        <v>338</v>
      </c>
      <c r="E11" s="205"/>
      <c r="F11" s="205"/>
      <c r="G11" s="205"/>
      <c r="H11" s="205"/>
      <c r="I11" s="205"/>
      <c r="J11" s="205"/>
      <c r="K11" s="205"/>
      <c r="L11" s="205"/>
      <c r="M11" s="205"/>
      <c r="N11" s="205"/>
      <c r="O11" s="205"/>
      <c r="P11" s="205"/>
      <c r="Q11" s="205"/>
      <c r="R11" s="205"/>
      <c r="S11" s="205"/>
      <c r="T11" s="205"/>
      <c r="U11" s="205"/>
      <c r="V11" s="205"/>
      <c r="W11" s="205"/>
      <c r="X11" s="205"/>
      <c r="Y11" s="205"/>
      <c r="Z11" s="206"/>
      <c r="AA11" s="93" t="s">
        <v>20</v>
      </c>
      <c r="AB11" s="94"/>
      <c r="AC11" s="94"/>
      <c r="AD11" s="94"/>
      <c r="AE11" s="95"/>
      <c r="AF11" s="80">
        <v>16</v>
      </c>
      <c r="AG11" s="81"/>
      <c r="AH11" s="82"/>
      <c r="AI11" s="80"/>
      <c r="AJ11" s="81"/>
      <c r="AK11" s="82"/>
      <c r="AL11" s="207" t="s">
        <v>408</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10" customFormat="1" ht="30.75" customHeight="1" x14ac:dyDescent="0.2">
      <c r="A12" s="80">
        <f t="shared" si="0"/>
        <v>4</v>
      </c>
      <c r="B12" s="81"/>
      <c r="C12" s="82"/>
      <c r="D12" s="221" t="s">
        <v>19</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20</v>
      </c>
      <c r="AB12" s="81"/>
      <c r="AC12" s="81"/>
      <c r="AD12" s="81"/>
      <c r="AE12" s="82"/>
      <c r="AF12" s="80">
        <v>6</v>
      </c>
      <c r="AG12" s="81"/>
      <c r="AH12" s="82"/>
      <c r="AI12" s="80"/>
      <c r="AJ12" s="81"/>
      <c r="AK12" s="82"/>
      <c r="AL12" s="87" t="s">
        <v>476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474</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2</v>
      </c>
      <c r="AG13" s="81"/>
      <c r="AH13" s="82"/>
      <c r="AI13" s="80"/>
      <c r="AJ13" s="81"/>
      <c r="AK13" s="82"/>
      <c r="AL13" s="87" t="s">
        <v>475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04" t="s">
        <v>409</v>
      </c>
      <c r="E14" s="205"/>
      <c r="F14" s="205"/>
      <c r="G14" s="205"/>
      <c r="H14" s="205"/>
      <c r="I14" s="205"/>
      <c r="J14" s="205"/>
      <c r="K14" s="205"/>
      <c r="L14" s="205"/>
      <c r="M14" s="205"/>
      <c r="N14" s="205"/>
      <c r="O14" s="205"/>
      <c r="P14" s="205"/>
      <c r="Q14" s="205"/>
      <c r="R14" s="205"/>
      <c r="S14" s="205"/>
      <c r="T14" s="205"/>
      <c r="U14" s="205"/>
      <c r="V14" s="205"/>
      <c r="W14" s="205"/>
      <c r="X14" s="205"/>
      <c r="Y14" s="205"/>
      <c r="Z14" s="206"/>
      <c r="AA14" s="93" t="s">
        <v>20</v>
      </c>
      <c r="AB14" s="94"/>
      <c r="AC14" s="94"/>
      <c r="AD14" s="94"/>
      <c r="AE14" s="95"/>
      <c r="AF14" s="80">
        <v>4</v>
      </c>
      <c r="AG14" s="81"/>
      <c r="AH14" s="82"/>
      <c r="AI14" s="80"/>
      <c r="AJ14" s="81"/>
      <c r="AK14" s="82"/>
      <c r="AL14" s="207" t="s">
        <v>410</v>
      </c>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9"/>
    </row>
    <row r="15" spans="1:70" s="10" customFormat="1" ht="30.75" customHeight="1" x14ac:dyDescent="0.2">
      <c r="A15" s="80">
        <f t="shared" si="0"/>
        <v>7</v>
      </c>
      <c r="B15" s="81"/>
      <c r="C15" s="82"/>
      <c r="D15" s="204" t="s">
        <v>716</v>
      </c>
      <c r="E15" s="205"/>
      <c r="F15" s="205"/>
      <c r="G15" s="205"/>
      <c r="H15" s="205"/>
      <c r="I15" s="205"/>
      <c r="J15" s="205"/>
      <c r="K15" s="205"/>
      <c r="L15" s="205"/>
      <c r="M15" s="205"/>
      <c r="N15" s="205"/>
      <c r="O15" s="205"/>
      <c r="P15" s="205"/>
      <c r="Q15" s="205"/>
      <c r="R15" s="205"/>
      <c r="S15" s="205"/>
      <c r="T15" s="205"/>
      <c r="U15" s="205"/>
      <c r="V15" s="205"/>
      <c r="W15" s="205"/>
      <c r="X15" s="205"/>
      <c r="Y15" s="205"/>
      <c r="Z15" s="206"/>
      <c r="AA15" s="93" t="s">
        <v>20</v>
      </c>
      <c r="AB15" s="94"/>
      <c r="AC15" s="94"/>
      <c r="AD15" s="94"/>
      <c r="AE15" s="95"/>
      <c r="AF15" s="80">
        <v>1</v>
      </c>
      <c r="AG15" s="81"/>
      <c r="AH15" s="82"/>
      <c r="AI15" s="80"/>
      <c r="AJ15" s="81"/>
      <c r="AK15" s="82"/>
      <c r="AL15" s="207" t="s">
        <v>1720</v>
      </c>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9"/>
    </row>
    <row r="16" spans="1:70" s="10" customFormat="1" ht="30.75" customHeight="1" x14ac:dyDescent="0.2">
      <c r="A16" s="80">
        <f t="shared" si="0"/>
        <v>8</v>
      </c>
      <c r="B16" s="81"/>
      <c r="C16" s="82"/>
      <c r="D16" s="204" t="s">
        <v>339</v>
      </c>
      <c r="E16" s="205"/>
      <c r="F16" s="205"/>
      <c r="G16" s="205"/>
      <c r="H16" s="205"/>
      <c r="I16" s="205"/>
      <c r="J16" s="205"/>
      <c r="K16" s="205"/>
      <c r="L16" s="205"/>
      <c r="M16" s="205"/>
      <c r="N16" s="205"/>
      <c r="O16" s="205"/>
      <c r="P16" s="205"/>
      <c r="Q16" s="205"/>
      <c r="R16" s="205"/>
      <c r="S16" s="205"/>
      <c r="T16" s="205"/>
      <c r="U16" s="205"/>
      <c r="V16" s="205"/>
      <c r="W16" s="205"/>
      <c r="X16" s="205"/>
      <c r="Y16" s="205"/>
      <c r="Z16" s="206"/>
      <c r="AA16" s="93" t="s">
        <v>20</v>
      </c>
      <c r="AB16" s="94"/>
      <c r="AC16" s="94"/>
      <c r="AD16" s="94"/>
      <c r="AE16" s="95"/>
      <c r="AF16" s="80">
        <v>5</v>
      </c>
      <c r="AG16" s="81"/>
      <c r="AH16" s="82"/>
      <c r="AI16" s="80"/>
      <c r="AJ16" s="81"/>
      <c r="AK16" s="82"/>
      <c r="AL16" s="207" t="s">
        <v>411</v>
      </c>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9"/>
    </row>
    <row r="17" spans="1:68" s="10" customFormat="1" ht="30.75" customHeight="1" x14ac:dyDescent="0.2">
      <c r="A17" s="80">
        <f t="shared" si="0"/>
        <v>9</v>
      </c>
      <c r="B17" s="81"/>
      <c r="C17" s="82"/>
      <c r="D17" s="204" t="s">
        <v>1717</v>
      </c>
      <c r="E17" s="205"/>
      <c r="F17" s="205"/>
      <c r="G17" s="205"/>
      <c r="H17" s="205"/>
      <c r="I17" s="205"/>
      <c r="J17" s="205"/>
      <c r="K17" s="205"/>
      <c r="L17" s="205"/>
      <c r="M17" s="205"/>
      <c r="N17" s="205"/>
      <c r="O17" s="205"/>
      <c r="P17" s="205"/>
      <c r="Q17" s="205"/>
      <c r="R17" s="205"/>
      <c r="S17" s="205"/>
      <c r="T17" s="205"/>
      <c r="U17" s="205"/>
      <c r="V17" s="205"/>
      <c r="W17" s="205"/>
      <c r="X17" s="205"/>
      <c r="Y17" s="205"/>
      <c r="Z17" s="206"/>
      <c r="AA17" s="93" t="s">
        <v>20</v>
      </c>
      <c r="AB17" s="94"/>
      <c r="AC17" s="94"/>
      <c r="AD17" s="94"/>
      <c r="AE17" s="95"/>
      <c r="AF17" s="80">
        <v>3</v>
      </c>
      <c r="AG17" s="81"/>
      <c r="AH17" s="82"/>
      <c r="AI17" s="80"/>
      <c r="AJ17" s="81"/>
      <c r="AK17" s="82"/>
      <c r="AL17" s="207" t="s">
        <v>1718</v>
      </c>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9"/>
    </row>
    <row r="18" spans="1:68" s="10" customFormat="1" ht="30.75" customHeight="1" x14ac:dyDescent="0.2">
      <c r="A18" s="80">
        <f t="shared" si="0"/>
        <v>10</v>
      </c>
      <c r="B18" s="81"/>
      <c r="C18" s="82"/>
      <c r="D18" s="204" t="s">
        <v>340</v>
      </c>
      <c r="E18" s="205"/>
      <c r="F18" s="205"/>
      <c r="G18" s="205"/>
      <c r="H18" s="205"/>
      <c r="I18" s="205"/>
      <c r="J18" s="205"/>
      <c r="K18" s="205"/>
      <c r="L18" s="205"/>
      <c r="M18" s="205"/>
      <c r="N18" s="205"/>
      <c r="O18" s="205"/>
      <c r="P18" s="205"/>
      <c r="Q18" s="205"/>
      <c r="R18" s="205"/>
      <c r="S18" s="205"/>
      <c r="T18" s="205"/>
      <c r="U18" s="205"/>
      <c r="V18" s="205"/>
      <c r="W18" s="205"/>
      <c r="X18" s="205"/>
      <c r="Y18" s="205"/>
      <c r="Z18" s="206"/>
      <c r="AA18" s="93" t="s">
        <v>20</v>
      </c>
      <c r="AB18" s="94"/>
      <c r="AC18" s="94"/>
      <c r="AD18" s="94"/>
      <c r="AE18" s="95"/>
      <c r="AF18" s="80">
        <v>4</v>
      </c>
      <c r="AG18" s="81"/>
      <c r="AH18" s="82"/>
      <c r="AI18" s="80"/>
      <c r="AJ18" s="81"/>
      <c r="AK18" s="82"/>
      <c r="AL18" s="207" t="s">
        <v>412</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68" s="10" customFormat="1" ht="30.75" customHeight="1" x14ac:dyDescent="0.2">
      <c r="A19" s="80">
        <f t="shared" si="0"/>
        <v>11</v>
      </c>
      <c r="B19" s="81"/>
      <c r="C19" s="82"/>
      <c r="D19" s="204" t="s">
        <v>341</v>
      </c>
      <c r="E19" s="205"/>
      <c r="F19" s="205"/>
      <c r="G19" s="205"/>
      <c r="H19" s="205"/>
      <c r="I19" s="205"/>
      <c r="J19" s="205"/>
      <c r="K19" s="205"/>
      <c r="L19" s="205"/>
      <c r="M19" s="205"/>
      <c r="N19" s="205"/>
      <c r="O19" s="205"/>
      <c r="P19" s="205"/>
      <c r="Q19" s="205"/>
      <c r="R19" s="205"/>
      <c r="S19" s="205"/>
      <c r="T19" s="205"/>
      <c r="U19" s="205"/>
      <c r="V19" s="205"/>
      <c r="W19" s="205"/>
      <c r="X19" s="205"/>
      <c r="Y19" s="205"/>
      <c r="Z19" s="206"/>
      <c r="AA19" s="93" t="s">
        <v>20</v>
      </c>
      <c r="AB19" s="94"/>
      <c r="AC19" s="94"/>
      <c r="AD19" s="94"/>
      <c r="AE19" s="95"/>
      <c r="AF19" s="80">
        <v>3</v>
      </c>
      <c r="AG19" s="81"/>
      <c r="AH19" s="82"/>
      <c r="AI19" s="80"/>
      <c r="AJ19" s="81"/>
      <c r="AK19" s="82"/>
      <c r="AL19" s="207" t="s">
        <v>413</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10" customFormat="1" ht="30.75" customHeight="1" x14ac:dyDescent="0.2">
      <c r="A20" s="80">
        <f t="shared" si="0"/>
        <v>12</v>
      </c>
      <c r="B20" s="81"/>
      <c r="C20" s="82"/>
      <c r="D20" s="166" t="s">
        <v>328</v>
      </c>
      <c r="E20" s="167"/>
      <c r="F20" s="167"/>
      <c r="G20" s="167"/>
      <c r="H20" s="167"/>
      <c r="I20" s="167"/>
      <c r="J20" s="167"/>
      <c r="K20" s="167"/>
      <c r="L20" s="167"/>
      <c r="M20" s="167"/>
      <c r="N20" s="167"/>
      <c r="O20" s="167"/>
      <c r="P20" s="167"/>
      <c r="Q20" s="167"/>
      <c r="R20" s="167"/>
      <c r="S20" s="167"/>
      <c r="T20" s="167"/>
      <c r="U20" s="167"/>
      <c r="V20" s="167"/>
      <c r="W20" s="167"/>
      <c r="X20" s="167"/>
      <c r="Y20" s="167"/>
      <c r="Z20" s="168"/>
      <c r="AA20" s="93" t="s">
        <v>20</v>
      </c>
      <c r="AB20" s="94"/>
      <c r="AC20" s="94"/>
      <c r="AD20" s="94"/>
      <c r="AE20" s="95"/>
      <c r="AF20" s="80">
        <v>1</v>
      </c>
      <c r="AG20" s="81"/>
      <c r="AH20" s="82"/>
      <c r="AI20" s="80"/>
      <c r="AJ20" s="81"/>
      <c r="AK20" s="82"/>
      <c r="AL20" s="90" t="s">
        <v>1903</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10" customFormat="1" ht="30.75" customHeight="1" x14ac:dyDescent="0.2">
      <c r="A21" s="80">
        <f t="shared" si="0"/>
        <v>13</v>
      </c>
      <c r="B21" s="81"/>
      <c r="C21" s="82"/>
      <c r="D21" s="204" t="s">
        <v>342</v>
      </c>
      <c r="E21" s="205"/>
      <c r="F21" s="205"/>
      <c r="G21" s="205"/>
      <c r="H21" s="205"/>
      <c r="I21" s="205"/>
      <c r="J21" s="205"/>
      <c r="K21" s="205"/>
      <c r="L21" s="205"/>
      <c r="M21" s="205"/>
      <c r="N21" s="205"/>
      <c r="O21" s="205"/>
      <c r="P21" s="205"/>
      <c r="Q21" s="205"/>
      <c r="R21" s="205"/>
      <c r="S21" s="205"/>
      <c r="T21" s="205"/>
      <c r="U21" s="205"/>
      <c r="V21" s="205"/>
      <c r="W21" s="205"/>
      <c r="X21" s="205"/>
      <c r="Y21" s="205"/>
      <c r="Z21" s="206"/>
      <c r="AA21" s="93" t="s">
        <v>20</v>
      </c>
      <c r="AB21" s="94"/>
      <c r="AC21" s="94"/>
      <c r="AD21" s="94"/>
      <c r="AE21" s="95"/>
      <c r="AF21" s="80">
        <v>7</v>
      </c>
      <c r="AG21" s="81"/>
      <c r="AH21" s="82"/>
      <c r="AI21" s="80"/>
      <c r="AJ21" s="81"/>
      <c r="AK21" s="82"/>
      <c r="AL21" s="207" t="s">
        <v>414</v>
      </c>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9"/>
    </row>
    <row r="22" spans="1:68" s="10" customFormat="1" ht="30.75" customHeight="1" x14ac:dyDescent="0.2">
      <c r="A22" s="80">
        <f t="shared" si="0"/>
        <v>14</v>
      </c>
      <c r="B22" s="81"/>
      <c r="C22" s="82"/>
      <c r="D22" s="204" t="s">
        <v>331</v>
      </c>
      <c r="E22" s="205"/>
      <c r="F22" s="205"/>
      <c r="G22" s="205"/>
      <c r="H22" s="205"/>
      <c r="I22" s="205"/>
      <c r="J22" s="205"/>
      <c r="K22" s="205"/>
      <c r="L22" s="205"/>
      <c r="M22" s="205"/>
      <c r="N22" s="205"/>
      <c r="O22" s="205"/>
      <c r="P22" s="205"/>
      <c r="Q22" s="205"/>
      <c r="R22" s="205"/>
      <c r="S22" s="205"/>
      <c r="T22" s="205"/>
      <c r="U22" s="205"/>
      <c r="V22" s="205"/>
      <c r="W22" s="205"/>
      <c r="X22" s="205"/>
      <c r="Y22" s="205"/>
      <c r="Z22" s="206"/>
      <c r="AA22" s="93" t="s">
        <v>20</v>
      </c>
      <c r="AB22" s="94"/>
      <c r="AC22" s="94"/>
      <c r="AD22" s="94"/>
      <c r="AE22" s="95"/>
      <c r="AF22" s="80">
        <v>20</v>
      </c>
      <c r="AG22" s="81"/>
      <c r="AH22" s="82"/>
      <c r="AI22" s="80"/>
      <c r="AJ22" s="81"/>
      <c r="AK22" s="82"/>
      <c r="AL22" s="207" t="s">
        <v>468</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10" customFormat="1" ht="30.75" customHeight="1" x14ac:dyDescent="0.2">
      <c r="A23" s="80">
        <f t="shared" si="0"/>
        <v>15</v>
      </c>
      <c r="B23" s="81"/>
      <c r="C23" s="82"/>
      <c r="D23" s="204" t="s">
        <v>333</v>
      </c>
      <c r="E23" s="205"/>
      <c r="F23" s="205"/>
      <c r="G23" s="205"/>
      <c r="H23" s="205"/>
      <c r="I23" s="205"/>
      <c r="J23" s="205"/>
      <c r="K23" s="205"/>
      <c r="L23" s="205"/>
      <c r="M23" s="205"/>
      <c r="N23" s="205"/>
      <c r="O23" s="205"/>
      <c r="P23" s="205"/>
      <c r="Q23" s="205"/>
      <c r="R23" s="205"/>
      <c r="S23" s="205"/>
      <c r="T23" s="205"/>
      <c r="U23" s="205"/>
      <c r="V23" s="205"/>
      <c r="W23" s="205"/>
      <c r="X23" s="205"/>
      <c r="Y23" s="205"/>
      <c r="Z23" s="206"/>
      <c r="AA23" s="93" t="s">
        <v>20</v>
      </c>
      <c r="AB23" s="94"/>
      <c r="AC23" s="94"/>
      <c r="AD23" s="94"/>
      <c r="AE23" s="95"/>
      <c r="AF23" s="80">
        <v>30</v>
      </c>
      <c r="AG23" s="81"/>
      <c r="AH23" s="82"/>
      <c r="AI23" s="80"/>
      <c r="AJ23" s="81"/>
      <c r="AK23" s="82"/>
      <c r="AL23" s="207" t="s">
        <v>469</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10" customFormat="1" ht="30.75" customHeight="1" x14ac:dyDescent="0.2">
      <c r="A24" s="93">
        <v>14</v>
      </c>
      <c r="B24" s="94"/>
      <c r="C24" s="95"/>
      <c r="D24" s="204" t="s">
        <v>617</v>
      </c>
      <c r="E24" s="205"/>
      <c r="F24" s="205"/>
      <c r="G24" s="205"/>
      <c r="H24" s="205"/>
      <c r="I24" s="205"/>
      <c r="J24" s="205"/>
      <c r="K24" s="205"/>
      <c r="L24" s="205"/>
      <c r="M24" s="205"/>
      <c r="N24" s="205"/>
      <c r="O24" s="205"/>
      <c r="P24" s="205"/>
      <c r="Q24" s="205"/>
      <c r="R24" s="205"/>
      <c r="S24" s="205"/>
      <c r="T24" s="205"/>
      <c r="U24" s="205"/>
      <c r="V24" s="205"/>
      <c r="W24" s="205"/>
      <c r="X24" s="205"/>
      <c r="Y24" s="205"/>
      <c r="Z24" s="206"/>
      <c r="AA24" s="93" t="s">
        <v>618</v>
      </c>
      <c r="AB24" s="94"/>
      <c r="AC24" s="94"/>
      <c r="AD24" s="94"/>
      <c r="AE24" s="95"/>
      <c r="AF24" s="86">
        <v>1</v>
      </c>
      <c r="AG24" s="86"/>
      <c r="AH24" s="86"/>
      <c r="AI24" s="86"/>
      <c r="AJ24" s="86"/>
      <c r="AK24" s="86"/>
      <c r="AL24" s="90" t="s">
        <v>619</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10" customFormat="1" ht="30.75" customHeight="1" x14ac:dyDescent="0.2">
      <c r="A25" s="93"/>
      <c r="B25" s="94"/>
      <c r="C25" s="95"/>
      <c r="D25" s="204"/>
      <c r="E25" s="205"/>
      <c r="F25" s="205"/>
      <c r="G25" s="205"/>
      <c r="H25" s="205"/>
      <c r="I25" s="205"/>
      <c r="J25" s="205"/>
      <c r="K25" s="205"/>
      <c r="L25" s="205"/>
      <c r="M25" s="205"/>
      <c r="N25" s="205"/>
      <c r="O25" s="205"/>
      <c r="P25" s="205"/>
      <c r="Q25" s="205"/>
      <c r="R25" s="205"/>
      <c r="S25" s="205"/>
      <c r="T25" s="205"/>
      <c r="U25" s="205"/>
      <c r="V25" s="205"/>
      <c r="W25" s="205"/>
      <c r="X25" s="205"/>
      <c r="Y25" s="205"/>
      <c r="Z25" s="206"/>
      <c r="AA25" s="93"/>
      <c r="AB25" s="94"/>
      <c r="AC25" s="94"/>
      <c r="AD25" s="94"/>
      <c r="AE25" s="95"/>
      <c r="AF25" s="86"/>
      <c r="AG25" s="86"/>
      <c r="AH25" s="86"/>
      <c r="AI25" s="86"/>
      <c r="AJ25" s="86"/>
      <c r="AK25" s="86"/>
      <c r="AL25" s="207"/>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9"/>
    </row>
    <row r="26" spans="1:68" s="10" customFormat="1" ht="30.75" customHeight="1" x14ac:dyDescent="0.2">
      <c r="A26" s="93"/>
      <c r="B26" s="94"/>
      <c r="C26" s="95"/>
      <c r="D26" s="204"/>
      <c r="E26" s="205"/>
      <c r="F26" s="205"/>
      <c r="G26" s="205"/>
      <c r="H26" s="205"/>
      <c r="I26" s="205"/>
      <c r="J26" s="205"/>
      <c r="K26" s="205"/>
      <c r="L26" s="205"/>
      <c r="M26" s="205"/>
      <c r="N26" s="205"/>
      <c r="O26" s="205"/>
      <c r="P26" s="205"/>
      <c r="Q26" s="205"/>
      <c r="R26" s="205"/>
      <c r="S26" s="205"/>
      <c r="T26" s="205"/>
      <c r="U26" s="205"/>
      <c r="V26" s="205"/>
      <c r="W26" s="205"/>
      <c r="X26" s="205"/>
      <c r="Y26" s="205"/>
      <c r="Z26" s="206"/>
      <c r="AA26" s="93"/>
      <c r="AB26" s="94"/>
      <c r="AC26" s="94"/>
      <c r="AD26" s="94"/>
      <c r="AE26" s="95"/>
      <c r="AF26" s="86"/>
      <c r="AG26" s="86"/>
      <c r="AH26" s="86"/>
      <c r="AI26" s="86"/>
      <c r="AJ26" s="86"/>
      <c r="AK26" s="86"/>
      <c r="AL26" s="207"/>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9"/>
    </row>
    <row r="27" spans="1:68" s="10" customFormat="1" ht="30.75" customHeight="1" x14ac:dyDescent="0.2">
      <c r="A27" s="93"/>
      <c r="B27" s="94"/>
      <c r="C27" s="95"/>
      <c r="D27" s="204"/>
      <c r="E27" s="205"/>
      <c r="F27" s="205"/>
      <c r="G27" s="205"/>
      <c r="H27" s="205"/>
      <c r="I27" s="205"/>
      <c r="J27" s="205"/>
      <c r="K27" s="205"/>
      <c r="L27" s="205"/>
      <c r="M27" s="205"/>
      <c r="N27" s="205"/>
      <c r="O27" s="205"/>
      <c r="P27" s="205"/>
      <c r="Q27" s="205"/>
      <c r="R27" s="205"/>
      <c r="S27" s="205"/>
      <c r="T27" s="205"/>
      <c r="U27" s="205"/>
      <c r="V27" s="205"/>
      <c r="W27" s="205"/>
      <c r="X27" s="205"/>
      <c r="Y27" s="205"/>
      <c r="Z27" s="206"/>
      <c r="AA27" s="93"/>
      <c r="AB27" s="94"/>
      <c r="AC27" s="94"/>
      <c r="AD27" s="94"/>
      <c r="AE27" s="95"/>
      <c r="AF27" s="86"/>
      <c r="AG27" s="86"/>
      <c r="AH27" s="86"/>
      <c r="AI27" s="86"/>
      <c r="AJ27" s="86"/>
      <c r="AK27" s="86"/>
      <c r="AL27" s="207"/>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9"/>
    </row>
    <row r="28" spans="1:68" s="10" customFormat="1" ht="30.75" customHeight="1" x14ac:dyDescent="0.2">
      <c r="A28" s="93"/>
      <c r="B28" s="94"/>
      <c r="C28" s="95"/>
      <c r="D28" s="204"/>
      <c r="E28" s="205"/>
      <c r="F28" s="205"/>
      <c r="G28" s="205"/>
      <c r="H28" s="205"/>
      <c r="I28" s="205"/>
      <c r="J28" s="205"/>
      <c r="K28" s="205"/>
      <c r="L28" s="205"/>
      <c r="M28" s="205"/>
      <c r="N28" s="205"/>
      <c r="O28" s="205"/>
      <c r="P28" s="205"/>
      <c r="Q28" s="205"/>
      <c r="R28" s="205"/>
      <c r="S28" s="205"/>
      <c r="T28" s="205"/>
      <c r="U28" s="205"/>
      <c r="V28" s="205"/>
      <c r="W28" s="205"/>
      <c r="X28" s="205"/>
      <c r="Y28" s="205"/>
      <c r="Z28" s="206"/>
      <c r="AA28" s="93"/>
      <c r="AB28" s="94"/>
      <c r="AC28" s="94"/>
      <c r="AD28" s="94"/>
      <c r="AE28" s="95"/>
      <c r="AF28" s="86"/>
      <c r="AG28" s="86"/>
      <c r="AH28" s="86"/>
      <c r="AI28" s="86"/>
      <c r="AJ28" s="86"/>
      <c r="AK28" s="86"/>
      <c r="AL28" s="207"/>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9"/>
    </row>
    <row r="29" spans="1:68" s="10" customFormat="1" ht="30.75" customHeight="1" x14ac:dyDescent="0.2">
      <c r="A29" s="93"/>
      <c r="B29" s="94"/>
      <c r="C29" s="95"/>
      <c r="D29" s="204"/>
      <c r="E29" s="205"/>
      <c r="F29" s="205"/>
      <c r="G29" s="205"/>
      <c r="H29" s="205"/>
      <c r="I29" s="205"/>
      <c r="J29" s="205"/>
      <c r="K29" s="205"/>
      <c r="L29" s="205"/>
      <c r="M29" s="205"/>
      <c r="N29" s="205"/>
      <c r="O29" s="205"/>
      <c r="P29" s="205"/>
      <c r="Q29" s="205"/>
      <c r="R29" s="205"/>
      <c r="S29" s="205"/>
      <c r="T29" s="205"/>
      <c r="U29" s="205"/>
      <c r="V29" s="205"/>
      <c r="W29" s="205"/>
      <c r="X29" s="205"/>
      <c r="Y29" s="205"/>
      <c r="Z29" s="206"/>
      <c r="AA29" s="93"/>
      <c r="AB29" s="94"/>
      <c r="AC29" s="94"/>
      <c r="AD29" s="94"/>
      <c r="AE29" s="95"/>
      <c r="AF29" s="86"/>
      <c r="AG29" s="86"/>
      <c r="AH29" s="86"/>
      <c r="AI29" s="86"/>
      <c r="AJ29" s="86"/>
      <c r="AK29" s="86"/>
      <c r="AL29" s="207"/>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9"/>
    </row>
    <row r="30" spans="1:68" s="10" customFormat="1" ht="30.75" customHeight="1" x14ac:dyDescent="0.2">
      <c r="A30" s="93"/>
      <c r="B30" s="94"/>
      <c r="C30" s="95"/>
      <c r="D30" s="204"/>
      <c r="E30" s="205"/>
      <c r="F30" s="205"/>
      <c r="G30" s="205"/>
      <c r="H30" s="205"/>
      <c r="I30" s="205"/>
      <c r="J30" s="205"/>
      <c r="K30" s="205"/>
      <c r="L30" s="205"/>
      <c r="M30" s="205"/>
      <c r="N30" s="205"/>
      <c r="O30" s="205"/>
      <c r="P30" s="205"/>
      <c r="Q30" s="205"/>
      <c r="R30" s="205"/>
      <c r="S30" s="205"/>
      <c r="T30" s="205"/>
      <c r="U30" s="205"/>
      <c r="V30" s="205"/>
      <c r="W30" s="205"/>
      <c r="X30" s="205"/>
      <c r="Y30" s="205"/>
      <c r="Z30" s="206"/>
      <c r="AA30" s="93"/>
      <c r="AB30" s="94"/>
      <c r="AC30" s="94"/>
      <c r="AD30" s="94"/>
      <c r="AE30" s="95"/>
      <c r="AF30" s="86"/>
      <c r="AG30" s="86"/>
      <c r="AH30" s="86"/>
      <c r="AI30" s="86"/>
      <c r="AJ30" s="86"/>
      <c r="AK30" s="86"/>
      <c r="AL30" s="207"/>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9"/>
    </row>
    <row r="31" spans="1:68" s="10" customFormat="1" ht="30.75" customHeight="1" x14ac:dyDescent="0.2">
      <c r="A31" s="93"/>
      <c r="B31" s="94"/>
      <c r="C31" s="95"/>
      <c r="D31" s="204"/>
      <c r="E31" s="205"/>
      <c r="F31" s="205"/>
      <c r="G31" s="205"/>
      <c r="H31" s="205"/>
      <c r="I31" s="205"/>
      <c r="J31" s="205"/>
      <c r="K31" s="205"/>
      <c r="L31" s="205"/>
      <c r="M31" s="205"/>
      <c r="N31" s="205"/>
      <c r="O31" s="205"/>
      <c r="P31" s="205"/>
      <c r="Q31" s="205"/>
      <c r="R31" s="205"/>
      <c r="S31" s="205"/>
      <c r="T31" s="205"/>
      <c r="U31" s="205"/>
      <c r="V31" s="205"/>
      <c r="W31" s="205"/>
      <c r="X31" s="205"/>
      <c r="Y31" s="205"/>
      <c r="Z31" s="206"/>
      <c r="AA31" s="93"/>
      <c r="AB31" s="94"/>
      <c r="AC31" s="94"/>
      <c r="AD31" s="94"/>
      <c r="AE31" s="95"/>
      <c r="AF31" s="86"/>
      <c r="AG31" s="86"/>
      <c r="AH31" s="86"/>
      <c r="AI31" s="86"/>
      <c r="AJ31" s="86"/>
      <c r="AK31" s="86"/>
      <c r="AL31" s="207"/>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9"/>
    </row>
    <row r="32" spans="1:68" s="10" customFormat="1" ht="30.75" customHeight="1" x14ac:dyDescent="0.2">
      <c r="A32" s="93"/>
      <c r="B32" s="94"/>
      <c r="C32" s="95"/>
      <c r="D32" s="204"/>
      <c r="E32" s="205"/>
      <c r="F32" s="205"/>
      <c r="G32" s="205"/>
      <c r="H32" s="205"/>
      <c r="I32" s="205"/>
      <c r="J32" s="205"/>
      <c r="K32" s="205"/>
      <c r="L32" s="205"/>
      <c r="M32" s="205"/>
      <c r="N32" s="205"/>
      <c r="O32" s="205"/>
      <c r="P32" s="205"/>
      <c r="Q32" s="205"/>
      <c r="R32" s="205"/>
      <c r="S32" s="205"/>
      <c r="T32" s="205"/>
      <c r="U32" s="205"/>
      <c r="V32" s="205"/>
      <c r="W32" s="205"/>
      <c r="X32" s="205"/>
      <c r="Y32" s="205"/>
      <c r="Z32" s="206"/>
      <c r="AA32" s="93"/>
      <c r="AB32" s="94"/>
      <c r="AC32" s="94"/>
      <c r="AD32" s="94"/>
      <c r="AE32" s="95"/>
      <c r="AF32" s="86"/>
      <c r="AG32" s="86"/>
      <c r="AH32" s="86"/>
      <c r="AI32" s="86"/>
      <c r="AJ32" s="86"/>
      <c r="AK32" s="86"/>
      <c r="AL32" s="207"/>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9"/>
    </row>
    <row r="33" spans="1:68" s="10" customFormat="1" ht="30.75" customHeight="1" x14ac:dyDescent="0.2">
      <c r="A33" s="93"/>
      <c r="B33" s="94"/>
      <c r="C33" s="95"/>
      <c r="D33" s="204"/>
      <c r="E33" s="205"/>
      <c r="F33" s="205"/>
      <c r="G33" s="205"/>
      <c r="H33" s="205"/>
      <c r="I33" s="205"/>
      <c r="J33" s="205"/>
      <c r="K33" s="205"/>
      <c r="L33" s="205"/>
      <c r="M33" s="205"/>
      <c r="N33" s="205"/>
      <c r="O33" s="205"/>
      <c r="P33" s="205"/>
      <c r="Q33" s="205"/>
      <c r="R33" s="205"/>
      <c r="S33" s="205"/>
      <c r="T33" s="205"/>
      <c r="U33" s="205"/>
      <c r="V33" s="205"/>
      <c r="W33" s="205"/>
      <c r="X33" s="205"/>
      <c r="Y33" s="205"/>
      <c r="Z33" s="206"/>
      <c r="AA33" s="93"/>
      <c r="AB33" s="94"/>
      <c r="AC33" s="94"/>
      <c r="AD33" s="94"/>
      <c r="AE33" s="95"/>
      <c r="AF33" s="86"/>
      <c r="AG33" s="86"/>
      <c r="AH33" s="86"/>
      <c r="AI33" s="86"/>
      <c r="AJ33" s="86"/>
      <c r="AK33" s="86"/>
      <c r="AL33" s="207"/>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9"/>
    </row>
    <row r="34" spans="1:68" s="10" customFormat="1" ht="30.75" customHeight="1" x14ac:dyDescent="0.2">
      <c r="A34" s="93"/>
      <c r="B34" s="94"/>
      <c r="C34" s="95"/>
      <c r="D34" s="204"/>
      <c r="E34" s="205"/>
      <c r="F34" s="205"/>
      <c r="G34" s="205"/>
      <c r="H34" s="205"/>
      <c r="I34" s="205"/>
      <c r="J34" s="205"/>
      <c r="K34" s="205"/>
      <c r="L34" s="205"/>
      <c r="M34" s="205"/>
      <c r="N34" s="205"/>
      <c r="O34" s="205"/>
      <c r="P34" s="205"/>
      <c r="Q34" s="205"/>
      <c r="R34" s="205"/>
      <c r="S34" s="205"/>
      <c r="T34" s="205"/>
      <c r="U34" s="205"/>
      <c r="V34" s="205"/>
      <c r="W34" s="205"/>
      <c r="X34" s="205"/>
      <c r="Y34" s="205"/>
      <c r="Z34" s="206"/>
      <c r="AA34" s="93"/>
      <c r="AB34" s="94"/>
      <c r="AC34" s="94"/>
      <c r="AD34" s="94"/>
      <c r="AE34" s="95"/>
      <c r="AF34" s="86"/>
      <c r="AG34" s="86"/>
      <c r="AH34" s="86"/>
      <c r="AI34" s="86"/>
      <c r="AJ34" s="86"/>
      <c r="AK34" s="86"/>
      <c r="AL34" s="207"/>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9"/>
    </row>
    <row r="35" spans="1:68" s="10" customFormat="1" ht="30.75" customHeight="1" x14ac:dyDescent="0.2">
      <c r="A35" s="151"/>
      <c r="B35" s="152"/>
      <c r="C35" s="153"/>
      <c r="D35" s="197"/>
      <c r="E35" s="198"/>
      <c r="F35" s="198"/>
      <c r="G35" s="198"/>
      <c r="H35" s="198"/>
      <c r="I35" s="198"/>
      <c r="J35" s="198"/>
      <c r="K35" s="198"/>
      <c r="L35" s="198"/>
      <c r="M35" s="198"/>
      <c r="N35" s="198"/>
      <c r="O35" s="198"/>
      <c r="P35" s="198"/>
      <c r="Q35" s="198"/>
      <c r="R35" s="198"/>
      <c r="S35" s="198"/>
      <c r="T35" s="198"/>
      <c r="U35" s="198"/>
      <c r="V35" s="198"/>
      <c r="W35" s="198"/>
      <c r="X35" s="198"/>
      <c r="Y35" s="198"/>
      <c r="Z35" s="199"/>
      <c r="AA35" s="151"/>
      <c r="AB35" s="152"/>
      <c r="AC35" s="152"/>
      <c r="AD35" s="152"/>
      <c r="AE35" s="153"/>
      <c r="AF35" s="108"/>
      <c r="AG35" s="108"/>
      <c r="AH35" s="108"/>
      <c r="AI35" s="108"/>
      <c r="AJ35" s="108"/>
      <c r="AK35" s="108"/>
      <c r="AL35" s="200"/>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2"/>
    </row>
    <row r="36" spans="1:68" s="5" customFormat="1" ht="3.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spans="1:68" s="5" customFormat="1" ht="14.4" x14ac:dyDescent="0.2">
      <c r="A37" s="6" t="s">
        <v>51</v>
      </c>
      <c r="AF37" s="23"/>
      <c r="AG37" s="23"/>
      <c r="AH37" s="23"/>
      <c r="AI37" s="23"/>
      <c r="AJ37" s="23"/>
      <c r="AK37" s="23"/>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6"/>
      <c r="AG42" s="16"/>
      <c r="AH42" s="16"/>
      <c r="AI42" s="16"/>
      <c r="AJ42" s="16"/>
      <c r="AK42" s="16"/>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x14ac:dyDescent="0.2"/>
  </sheetData>
  <mergeCells count="187">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7:C17"/>
    <mergeCell ref="D17:Z17"/>
    <mergeCell ref="AA17:AE17"/>
    <mergeCell ref="AL17:BP17"/>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7:AH17"/>
    <mergeCell ref="AI17:AK17"/>
    <mergeCell ref="A20:C20"/>
    <mergeCell ref="D20:Z20"/>
    <mergeCell ref="AA20:AE20"/>
    <mergeCell ref="AL20:BP20"/>
    <mergeCell ref="A21:C21"/>
    <mergeCell ref="D21:Z21"/>
    <mergeCell ref="AA21:AE21"/>
    <mergeCell ref="AL21:BP21"/>
    <mergeCell ref="A18:C18"/>
    <mergeCell ref="D18:Z18"/>
    <mergeCell ref="AA18:AE18"/>
    <mergeCell ref="AL18:BP18"/>
    <mergeCell ref="A19:C19"/>
    <mergeCell ref="D19:Z19"/>
    <mergeCell ref="AA19:AE19"/>
    <mergeCell ref="AL19:BP19"/>
    <mergeCell ref="AF18:AH18"/>
    <mergeCell ref="AI18:AK18"/>
    <mergeCell ref="AF19:AH19"/>
    <mergeCell ref="AI19:AK19"/>
    <mergeCell ref="AF20:AH20"/>
    <mergeCell ref="AI20:AK20"/>
    <mergeCell ref="AF21:AH21"/>
    <mergeCell ref="AI21:AK21"/>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5:AH25"/>
    <mergeCell ref="AI25:AK25"/>
    <mergeCell ref="A28:C28"/>
    <mergeCell ref="D28:Z28"/>
    <mergeCell ref="AA28:AE28"/>
    <mergeCell ref="AL28:BP28"/>
    <mergeCell ref="A26:C26"/>
    <mergeCell ref="D26:Z26"/>
    <mergeCell ref="AA26:AE26"/>
    <mergeCell ref="AL26:BP26"/>
    <mergeCell ref="A27:C27"/>
    <mergeCell ref="D27:Z27"/>
    <mergeCell ref="AA27:AE27"/>
    <mergeCell ref="AL27:BP27"/>
    <mergeCell ref="AF26:AH26"/>
    <mergeCell ref="AI26:AK26"/>
    <mergeCell ref="AF27:AH27"/>
    <mergeCell ref="AI27:AK27"/>
    <mergeCell ref="AF28:AH28"/>
    <mergeCell ref="AI28:AK28"/>
    <mergeCell ref="A31:C31"/>
    <mergeCell ref="D31:Z31"/>
    <mergeCell ref="AA31:AE31"/>
    <mergeCell ref="AL31:BP31"/>
    <mergeCell ref="A32:C32"/>
    <mergeCell ref="D32:Z32"/>
    <mergeCell ref="AA32:AE32"/>
    <mergeCell ref="AL32:BP32"/>
    <mergeCell ref="A29:C29"/>
    <mergeCell ref="D29:Z29"/>
    <mergeCell ref="AA29:AE29"/>
    <mergeCell ref="AL29:BP29"/>
    <mergeCell ref="A30:C30"/>
    <mergeCell ref="D30:Z30"/>
    <mergeCell ref="AA30:AE30"/>
    <mergeCell ref="AL30:BP30"/>
    <mergeCell ref="AF29:AH29"/>
    <mergeCell ref="AI29:AK29"/>
    <mergeCell ref="AF30:AH30"/>
    <mergeCell ref="AI30:AK30"/>
    <mergeCell ref="AF31:AH31"/>
    <mergeCell ref="AI31:AK31"/>
    <mergeCell ref="AF32:AH32"/>
    <mergeCell ref="AI32:AK32"/>
    <mergeCell ref="A35:C35"/>
    <mergeCell ref="D35:Z35"/>
    <mergeCell ref="AA35:AE35"/>
    <mergeCell ref="AL35:BP35"/>
    <mergeCell ref="A33:C33"/>
    <mergeCell ref="D33:Z33"/>
    <mergeCell ref="AA33:AE33"/>
    <mergeCell ref="AL33:BP33"/>
    <mergeCell ref="A34:C34"/>
    <mergeCell ref="D34:Z34"/>
    <mergeCell ref="AA34:AE34"/>
    <mergeCell ref="AL34:BP34"/>
    <mergeCell ref="AF33:AH33"/>
    <mergeCell ref="AI33:AK33"/>
    <mergeCell ref="AF34:AH34"/>
    <mergeCell ref="AI34:AK34"/>
    <mergeCell ref="AF35:AH35"/>
    <mergeCell ref="AI35:AK35"/>
    <mergeCell ref="A16:C16"/>
    <mergeCell ref="D16:Z16"/>
    <mergeCell ref="AA16:AE16"/>
    <mergeCell ref="AF16:AH16"/>
    <mergeCell ref="AI16:AK16"/>
    <mergeCell ref="AL16:BP16"/>
    <mergeCell ref="A15:C15"/>
    <mergeCell ref="D15:Z15"/>
    <mergeCell ref="AA15:AE15"/>
    <mergeCell ref="AF15:AH15"/>
    <mergeCell ref="AI15:AK15"/>
    <mergeCell ref="AL15:BP15"/>
  </mergeCells>
  <phoneticPr fontId="5"/>
  <dataValidations count="1">
    <dataValidation type="list" allowBlank="1" showInputMessage="1" showErrorMessage="1" sqref="BJ6:BP6" xr:uid="{D87F0E88-F54C-47C4-A3F8-3A0460B92B0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C04E-8128-448E-8628-4CEA95C0917B}">
  <sheetPr codeName="Sheet14"/>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380</v>
      </c>
      <c r="I6" s="191"/>
      <c r="J6" s="191"/>
      <c r="K6" s="191"/>
      <c r="L6" s="191"/>
      <c r="M6" s="191"/>
      <c r="N6" s="192"/>
      <c r="O6" s="190" t="s">
        <v>9</v>
      </c>
      <c r="P6" s="191"/>
      <c r="Q6" s="191"/>
      <c r="R6" s="191"/>
      <c r="S6" s="191"/>
      <c r="T6" s="191"/>
      <c r="U6" s="191"/>
      <c r="V6" s="191"/>
      <c r="W6" s="191"/>
      <c r="X6" s="191"/>
      <c r="Y6" s="192"/>
      <c r="Z6" s="193" t="s">
        <v>678</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6" si="0">ROW()-8</f>
        <v>1</v>
      </c>
      <c r="B9" s="119"/>
      <c r="C9" s="120"/>
      <c r="D9" s="204" t="s">
        <v>812</v>
      </c>
      <c r="E9" s="205"/>
      <c r="F9" s="205"/>
      <c r="G9" s="205"/>
      <c r="H9" s="205"/>
      <c r="I9" s="205"/>
      <c r="J9" s="205"/>
      <c r="K9" s="205"/>
      <c r="L9" s="205"/>
      <c r="M9" s="205"/>
      <c r="N9" s="205"/>
      <c r="O9" s="205"/>
      <c r="P9" s="205"/>
      <c r="Q9" s="205"/>
      <c r="R9" s="205"/>
      <c r="S9" s="205"/>
      <c r="T9" s="205"/>
      <c r="U9" s="205"/>
      <c r="V9" s="205"/>
      <c r="W9" s="205"/>
      <c r="X9" s="205"/>
      <c r="Y9" s="205"/>
      <c r="Z9" s="206"/>
      <c r="AA9" s="93" t="s">
        <v>20</v>
      </c>
      <c r="AB9" s="94"/>
      <c r="AC9" s="94"/>
      <c r="AD9" s="94"/>
      <c r="AE9" s="95"/>
      <c r="AF9" s="118">
        <v>4</v>
      </c>
      <c r="AG9" s="119"/>
      <c r="AH9" s="120"/>
      <c r="AI9" s="118"/>
      <c r="AJ9" s="119"/>
      <c r="AK9" s="120"/>
      <c r="AL9" s="207" t="s">
        <v>407</v>
      </c>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9"/>
    </row>
    <row r="10" spans="1:70" s="10" customFormat="1" ht="30.75" customHeight="1" x14ac:dyDescent="0.2">
      <c r="A10" s="80">
        <f t="shared" si="0"/>
        <v>2</v>
      </c>
      <c r="B10" s="81"/>
      <c r="C10" s="82"/>
      <c r="D10" s="204" t="s">
        <v>337</v>
      </c>
      <c r="E10" s="205"/>
      <c r="F10" s="205"/>
      <c r="G10" s="205"/>
      <c r="H10" s="205"/>
      <c r="I10" s="205"/>
      <c r="J10" s="205"/>
      <c r="K10" s="205"/>
      <c r="L10" s="205"/>
      <c r="M10" s="205"/>
      <c r="N10" s="205"/>
      <c r="O10" s="205"/>
      <c r="P10" s="205"/>
      <c r="Q10" s="205"/>
      <c r="R10" s="205"/>
      <c r="S10" s="205"/>
      <c r="T10" s="205"/>
      <c r="U10" s="205"/>
      <c r="V10" s="205"/>
      <c r="W10" s="205"/>
      <c r="X10" s="205"/>
      <c r="Y10" s="205"/>
      <c r="Z10" s="206"/>
      <c r="AA10" s="93" t="s">
        <v>20</v>
      </c>
      <c r="AB10" s="94"/>
      <c r="AC10" s="94"/>
      <c r="AD10" s="94"/>
      <c r="AE10" s="95"/>
      <c r="AF10" s="80">
        <v>1</v>
      </c>
      <c r="AG10" s="81"/>
      <c r="AH10" s="82"/>
      <c r="AI10" s="80"/>
      <c r="AJ10" s="81"/>
      <c r="AK10" s="82"/>
      <c r="AL10" s="207" t="s">
        <v>1902</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10" customFormat="1" ht="30.75" customHeight="1" x14ac:dyDescent="0.2">
      <c r="A11" s="80">
        <f t="shared" si="0"/>
        <v>3</v>
      </c>
      <c r="B11" s="81"/>
      <c r="C11" s="82"/>
      <c r="D11" s="204" t="s">
        <v>338</v>
      </c>
      <c r="E11" s="205"/>
      <c r="F11" s="205"/>
      <c r="G11" s="205"/>
      <c r="H11" s="205"/>
      <c r="I11" s="205"/>
      <c r="J11" s="205"/>
      <c r="K11" s="205"/>
      <c r="L11" s="205"/>
      <c r="M11" s="205"/>
      <c r="N11" s="205"/>
      <c r="O11" s="205"/>
      <c r="P11" s="205"/>
      <c r="Q11" s="205"/>
      <c r="R11" s="205"/>
      <c r="S11" s="205"/>
      <c r="T11" s="205"/>
      <c r="U11" s="205"/>
      <c r="V11" s="205"/>
      <c r="W11" s="205"/>
      <c r="X11" s="205"/>
      <c r="Y11" s="205"/>
      <c r="Z11" s="206"/>
      <c r="AA11" s="93" t="s">
        <v>20</v>
      </c>
      <c r="AB11" s="94"/>
      <c r="AC11" s="94"/>
      <c r="AD11" s="94"/>
      <c r="AE11" s="95"/>
      <c r="AF11" s="80">
        <v>16</v>
      </c>
      <c r="AG11" s="81"/>
      <c r="AH11" s="82"/>
      <c r="AI11" s="80"/>
      <c r="AJ11" s="81"/>
      <c r="AK11" s="82"/>
      <c r="AL11" s="90" t="s">
        <v>408</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10" customFormat="1" ht="30.75" customHeight="1" x14ac:dyDescent="0.2">
      <c r="A12" s="80">
        <f t="shared" si="0"/>
        <v>4</v>
      </c>
      <c r="B12" s="81"/>
      <c r="C12" s="82"/>
      <c r="D12" s="221" t="s">
        <v>19</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20</v>
      </c>
      <c r="AB12" s="81"/>
      <c r="AC12" s="81"/>
      <c r="AD12" s="81"/>
      <c r="AE12" s="82"/>
      <c r="AF12" s="80">
        <v>6</v>
      </c>
      <c r="AG12" s="81"/>
      <c r="AH12" s="82"/>
      <c r="AI12" s="80"/>
      <c r="AJ12" s="81"/>
      <c r="AK12" s="82"/>
      <c r="AL12" s="87" t="s">
        <v>476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474</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2</v>
      </c>
      <c r="AG13" s="81"/>
      <c r="AH13" s="82"/>
      <c r="AI13" s="80"/>
      <c r="AJ13" s="81"/>
      <c r="AK13" s="82"/>
      <c r="AL13" s="87" t="s">
        <v>475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04" t="s">
        <v>409</v>
      </c>
      <c r="E14" s="205"/>
      <c r="F14" s="205"/>
      <c r="G14" s="205"/>
      <c r="H14" s="205"/>
      <c r="I14" s="205"/>
      <c r="J14" s="205"/>
      <c r="K14" s="205"/>
      <c r="L14" s="205"/>
      <c r="M14" s="205"/>
      <c r="N14" s="205"/>
      <c r="O14" s="205"/>
      <c r="P14" s="205"/>
      <c r="Q14" s="205"/>
      <c r="R14" s="205"/>
      <c r="S14" s="205"/>
      <c r="T14" s="205"/>
      <c r="U14" s="205"/>
      <c r="V14" s="205"/>
      <c r="W14" s="205"/>
      <c r="X14" s="205"/>
      <c r="Y14" s="205"/>
      <c r="Z14" s="206"/>
      <c r="AA14" s="93" t="s">
        <v>20</v>
      </c>
      <c r="AB14" s="94"/>
      <c r="AC14" s="94"/>
      <c r="AD14" s="94"/>
      <c r="AE14" s="95"/>
      <c r="AF14" s="80">
        <v>4</v>
      </c>
      <c r="AG14" s="81"/>
      <c r="AH14" s="82"/>
      <c r="AI14" s="80"/>
      <c r="AJ14" s="81"/>
      <c r="AK14" s="82"/>
      <c r="AL14" s="207" t="s">
        <v>410</v>
      </c>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9"/>
    </row>
    <row r="15" spans="1:70" s="10" customFormat="1" ht="30.75" customHeight="1" x14ac:dyDescent="0.2">
      <c r="A15" s="80">
        <f t="shared" si="0"/>
        <v>7</v>
      </c>
      <c r="B15" s="81"/>
      <c r="C15" s="82"/>
      <c r="D15" s="204" t="s">
        <v>716</v>
      </c>
      <c r="E15" s="205"/>
      <c r="F15" s="205"/>
      <c r="G15" s="205"/>
      <c r="H15" s="205"/>
      <c r="I15" s="205"/>
      <c r="J15" s="205"/>
      <c r="K15" s="205"/>
      <c r="L15" s="205"/>
      <c r="M15" s="205"/>
      <c r="N15" s="205"/>
      <c r="O15" s="205"/>
      <c r="P15" s="205"/>
      <c r="Q15" s="205"/>
      <c r="R15" s="205"/>
      <c r="S15" s="205"/>
      <c r="T15" s="205"/>
      <c r="U15" s="205"/>
      <c r="V15" s="205"/>
      <c r="W15" s="205"/>
      <c r="X15" s="205"/>
      <c r="Y15" s="205"/>
      <c r="Z15" s="206"/>
      <c r="AA15" s="93" t="s">
        <v>20</v>
      </c>
      <c r="AB15" s="94"/>
      <c r="AC15" s="94"/>
      <c r="AD15" s="94"/>
      <c r="AE15" s="95"/>
      <c r="AF15" s="80">
        <v>1</v>
      </c>
      <c r="AG15" s="81"/>
      <c r="AH15" s="82"/>
      <c r="AI15" s="80"/>
      <c r="AJ15" s="81"/>
      <c r="AK15" s="82"/>
      <c r="AL15" s="207" t="s">
        <v>717</v>
      </c>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9"/>
    </row>
    <row r="16" spans="1:70" s="10" customFormat="1" ht="30.75" customHeight="1" x14ac:dyDescent="0.2">
      <c r="A16" s="80">
        <f t="shared" si="0"/>
        <v>8</v>
      </c>
      <c r="B16" s="81"/>
      <c r="C16" s="82"/>
      <c r="D16" s="204" t="s">
        <v>339</v>
      </c>
      <c r="E16" s="205"/>
      <c r="F16" s="205"/>
      <c r="G16" s="205"/>
      <c r="H16" s="205"/>
      <c r="I16" s="205"/>
      <c r="J16" s="205"/>
      <c r="K16" s="205"/>
      <c r="L16" s="205"/>
      <c r="M16" s="205"/>
      <c r="N16" s="205"/>
      <c r="O16" s="205"/>
      <c r="P16" s="205"/>
      <c r="Q16" s="205"/>
      <c r="R16" s="205"/>
      <c r="S16" s="205"/>
      <c r="T16" s="205"/>
      <c r="U16" s="205"/>
      <c r="V16" s="205"/>
      <c r="W16" s="205"/>
      <c r="X16" s="205"/>
      <c r="Y16" s="205"/>
      <c r="Z16" s="206"/>
      <c r="AA16" s="93" t="s">
        <v>20</v>
      </c>
      <c r="AB16" s="94"/>
      <c r="AC16" s="94"/>
      <c r="AD16" s="94"/>
      <c r="AE16" s="95"/>
      <c r="AF16" s="80">
        <v>5</v>
      </c>
      <c r="AG16" s="81"/>
      <c r="AH16" s="82"/>
      <c r="AI16" s="80"/>
      <c r="AJ16" s="81"/>
      <c r="AK16" s="82"/>
      <c r="AL16" s="207" t="s">
        <v>411</v>
      </c>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9"/>
    </row>
    <row r="17" spans="1:68" s="10" customFormat="1" ht="30.75" customHeight="1" x14ac:dyDescent="0.2">
      <c r="A17" s="80">
        <f t="shared" si="0"/>
        <v>9</v>
      </c>
      <c r="B17" s="81"/>
      <c r="C17" s="82"/>
      <c r="D17" s="204" t="s">
        <v>1717</v>
      </c>
      <c r="E17" s="205"/>
      <c r="F17" s="205"/>
      <c r="G17" s="205"/>
      <c r="H17" s="205"/>
      <c r="I17" s="205"/>
      <c r="J17" s="205"/>
      <c r="K17" s="205"/>
      <c r="L17" s="205"/>
      <c r="M17" s="205"/>
      <c r="N17" s="205"/>
      <c r="O17" s="205"/>
      <c r="P17" s="205"/>
      <c r="Q17" s="205"/>
      <c r="R17" s="205"/>
      <c r="S17" s="205"/>
      <c r="T17" s="205"/>
      <c r="U17" s="205"/>
      <c r="V17" s="205"/>
      <c r="W17" s="205"/>
      <c r="X17" s="205"/>
      <c r="Y17" s="205"/>
      <c r="Z17" s="206"/>
      <c r="AA17" s="93" t="s">
        <v>20</v>
      </c>
      <c r="AB17" s="94"/>
      <c r="AC17" s="94"/>
      <c r="AD17" s="94"/>
      <c r="AE17" s="95"/>
      <c r="AF17" s="80">
        <v>3</v>
      </c>
      <c r="AG17" s="81"/>
      <c r="AH17" s="82"/>
      <c r="AI17" s="80"/>
      <c r="AJ17" s="81"/>
      <c r="AK17" s="82"/>
      <c r="AL17" s="207" t="s">
        <v>1718</v>
      </c>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9"/>
    </row>
    <row r="18" spans="1:68" s="10" customFormat="1" ht="30.75" customHeight="1" x14ac:dyDescent="0.2">
      <c r="A18" s="80">
        <f t="shared" si="0"/>
        <v>10</v>
      </c>
      <c r="B18" s="81"/>
      <c r="C18" s="82"/>
      <c r="D18" s="204" t="s">
        <v>340</v>
      </c>
      <c r="E18" s="205"/>
      <c r="F18" s="205"/>
      <c r="G18" s="205"/>
      <c r="H18" s="205"/>
      <c r="I18" s="205"/>
      <c r="J18" s="205"/>
      <c r="K18" s="205"/>
      <c r="L18" s="205"/>
      <c r="M18" s="205"/>
      <c r="N18" s="205"/>
      <c r="O18" s="205"/>
      <c r="P18" s="205"/>
      <c r="Q18" s="205"/>
      <c r="R18" s="205"/>
      <c r="S18" s="205"/>
      <c r="T18" s="205"/>
      <c r="U18" s="205"/>
      <c r="V18" s="205"/>
      <c r="W18" s="205"/>
      <c r="X18" s="205"/>
      <c r="Y18" s="205"/>
      <c r="Z18" s="206"/>
      <c r="AA18" s="93" t="s">
        <v>20</v>
      </c>
      <c r="AB18" s="94"/>
      <c r="AC18" s="94"/>
      <c r="AD18" s="94"/>
      <c r="AE18" s="95"/>
      <c r="AF18" s="80">
        <v>4</v>
      </c>
      <c r="AG18" s="81"/>
      <c r="AH18" s="82"/>
      <c r="AI18" s="80"/>
      <c r="AJ18" s="81"/>
      <c r="AK18" s="82"/>
      <c r="AL18" s="207" t="s">
        <v>412</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68" s="10" customFormat="1" ht="30.75" customHeight="1" x14ac:dyDescent="0.2">
      <c r="A19" s="80">
        <f t="shared" si="0"/>
        <v>11</v>
      </c>
      <c r="B19" s="81"/>
      <c r="C19" s="82"/>
      <c r="D19" s="204" t="s">
        <v>341</v>
      </c>
      <c r="E19" s="205"/>
      <c r="F19" s="205"/>
      <c r="G19" s="205"/>
      <c r="H19" s="205"/>
      <c r="I19" s="205"/>
      <c r="J19" s="205"/>
      <c r="K19" s="205"/>
      <c r="L19" s="205"/>
      <c r="M19" s="205"/>
      <c r="N19" s="205"/>
      <c r="O19" s="205"/>
      <c r="P19" s="205"/>
      <c r="Q19" s="205"/>
      <c r="R19" s="205"/>
      <c r="S19" s="205"/>
      <c r="T19" s="205"/>
      <c r="U19" s="205"/>
      <c r="V19" s="205"/>
      <c r="W19" s="205"/>
      <c r="X19" s="205"/>
      <c r="Y19" s="205"/>
      <c r="Z19" s="206"/>
      <c r="AA19" s="93" t="s">
        <v>20</v>
      </c>
      <c r="AB19" s="94"/>
      <c r="AC19" s="94"/>
      <c r="AD19" s="94"/>
      <c r="AE19" s="95"/>
      <c r="AF19" s="80">
        <v>3</v>
      </c>
      <c r="AG19" s="81"/>
      <c r="AH19" s="82"/>
      <c r="AI19" s="80"/>
      <c r="AJ19" s="81"/>
      <c r="AK19" s="82"/>
      <c r="AL19" s="207" t="s">
        <v>413</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10" customFormat="1" ht="30.75" customHeight="1" x14ac:dyDescent="0.2">
      <c r="A20" s="80">
        <f t="shared" si="0"/>
        <v>12</v>
      </c>
      <c r="B20" s="81"/>
      <c r="C20" s="82"/>
      <c r="D20" s="166" t="s">
        <v>328</v>
      </c>
      <c r="E20" s="167"/>
      <c r="F20" s="167"/>
      <c r="G20" s="167"/>
      <c r="H20" s="167"/>
      <c r="I20" s="167"/>
      <c r="J20" s="167"/>
      <c r="K20" s="167"/>
      <c r="L20" s="167"/>
      <c r="M20" s="167"/>
      <c r="N20" s="167"/>
      <c r="O20" s="167"/>
      <c r="P20" s="167"/>
      <c r="Q20" s="167"/>
      <c r="R20" s="167"/>
      <c r="S20" s="167"/>
      <c r="T20" s="167"/>
      <c r="U20" s="167"/>
      <c r="V20" s="167"/>
      <c r="W20" s="167"/>
      <c r="X20" s="167"/>
      <c r="Y20" s="167"/>
      <c r="Z20" s="168"/>
      <c r="AA20" s="93" t="s">
        <v>20</v>
      </c>
      <c r="AB20" s="94"/>
      <c r="AC20" s="94"/>
      <c r="AD20" s="94"/>
      <c r="AE20" s="95"/>
      <c r="AF20" s="80">
        <v>1</v>
      </c>
      <c r="AG20" s="81"/>
      <c r="AH20" s="82"/>
      <c r="AI20" s="80"/>
      <c r="AJ20" s="81"/>
      <c r="AK20" s="82"/>
      <c r="AL20" s="90" t="s">
        <v>1903</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10" customFormat="1" ht="30.75" customHeight="1" x14ac:dyDescent="0.2">
      <c r="A21" s="80">
        <f t="shared" si="0"/>
        <v>13</v>
      </c>
      <c r="B21" s="81"/>
      <c r="C21" s="82"/>
      <c r="D21" s="204" t="s">
        <v>342</v>
      </c>
      <c r="E21" s="205"/>
      <c r="F21" s="205"/>
      <c r="G21" s="205"/>
      <c r="H21" s="205"/>
      <c r="I21" s="205"/>
      <c r="J21" s="205"/>
      <c r="K21" s="205"/>
      <c r="L21" s="205"/>
      <c r="M21" s="205"/>
      <c r="N21" s="205"/>
      <c r="O21" s="205"/>
      <c r="P21" s="205"/>
      <c r="Q21" s="205"/>
      <c r="R21" s="205"/>
      <c r="S21" s="205"/>
      <c r="T21" s="205"/>
      <c r="U21" s="205"/>
      <c r="V21" s="205"/>
      <c r="W21" s="205"/>
      <c r="X21" s="205"/>
      <c r="Y21" s="205"/>
      <c r="Z21" s="206"/>
      <c r="AA21" s="93" t="s">
        <v>20</v>
      </c>
      <c r="AB21" s="94"/>
      <c r="AC21" s="94"/>
      <c r="AD21" s="94"/>
      <c r="AE21" s="95"/>
      <c r="AF21" s="80">
        <v>7</v>
      </c>
      <c r="AG21" s="81"/>
      <c r="AH21" s="82"/>
      <c r="AI21" s="80"/>
      <c r="AJ21" s="81"/>
      <c r="AK21" s="82"/>
      <c r="AL21" s="207" t="s">
        <v>414</v>
      </c>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9"/>
    </row>
    <row r="22" spans="1:68" s="10" customFormat="1" ht="30.75" customHeight="1" x14ac:dyDescent="0.2">
      <c r="A22" s="80">
        <f t="shared" si="0"/>
        <v>14</v>
      </c>
      <c r="B22" s="81"/>
      <c r="C22" s="82"/>
      <c r="D22" s="204" t="s">
        <v>331</v>
      </c>
      <c r="E22" s="205"/>
      <c r="F22" s="205"/>
      <c r="G22" s="205"/>
      <c r="H22" s="205"/>
      <c r="I22" s="205"/>
      <c r="J22" s="205"/>
      <c r="K22" s="205"/>
      <c r="L22" s="205"/>
      <c r="M22" s="205"/>
      <c r="N22" s="205"/>
      <c r="O22" s="205"/>
      <c r="P22" s="205"/>
      <c r="Q22" s="205"/>
      <c r="R22" s="205"/>
      <c r="S22" s="205"/>
      <c r="T22" s="205"/>
      <c r="U22" s="205"/>
      <c r="V22" s="205"/>
      <c r="W22" s="205"/>
      <c r="X22" s="205"/>
      <c r="Y22" s="205"/>
      <c r="Z22" s="206"/>
      <c r="AA22" s="93" t="s">
        <v>20</v>
      </c>
      <c r="AB22" s="94"/>
      <c r="AC22" s="94"/>
      <c r="AD22" s="94"/>
      <c r="AE22" s="95"/>
      <c r="AF22" s="80">
        <v>20</v>
      </c>
      <c r="AG22" s="81"/>
      <c r="AH22" s="82"/>
      <c r="AI22" s="80"/>
      <c r="AJ22" s="81"/>
      <c r="AK22" s="82"/>
      <c r="AL22" s="207" t="s">
        <v>468</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10" customFormat="1" ht="30.75" customHeight="1" x14ac:dyDescent="0.2">
      <c r="A23" s="80">
        <f t="shared" si="0"/>
        <v>15</v>
      </c>
      <c r="B23" s="81"/>
      <c r="C23" s="82"/>
      <c r="D23" s="204" t="s">
        <v>333</v>
      </c>
      <c r="E23" s="205"/>
      <c r="F23" s="205"/>
      <c r="G23" s="205"/>
      <c r="H23" s="205"/>
      <c r="I23" s="205"/>
      <c r="J23" s="205"/>
      <c r="K23" s="205"/>
      <c r="L23" s="205"/>
      <c r="M23" s="205"/>
      <c r="N23" s="205"/>
      <c r="O23" s="205"/>
      <c r="P23" s="205"/>
      <c r="Q23" s="205"/>
      <c r="R23" s="205"/>
      <c r="S23" s="205"/>
      <c r="T23" s="205"/>
      <c r="U23" s="205"/>
      <c r="V23" s="205"/>
      <c r="W23" s="205"/>
      <c r="X23" s="205"/>
      <c r="Y23" s="205"/>
      <c r="Z23" s="206"/>
      <c r="AA23" s="93" t="s">
        <v>20</v>
      </c>
      <c r="AB23" s="94"/>
      <c r="AC23" s="94"/>
      <c r="AD23" s="94"/>
      <c r="AE23" s="95"/>
      <c r="AF23" s="80">
        <v>30</v>
      </c>
      <c r="AG23" s="81"/>
      <c r="AH23" s="82"/>
      <c r="AI23" s="80"/>
      <c r="AJ23" s="81"/>
      <c r="AK23" s="82"/>
      <c r="AL23" s="207" t="s">
        <v>469</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10" customFormat="1" ht="30.75" customHeight="1" x14ac:dyDescent="0.2">
      <c r="A24" s="80">
        <f t="shared" si="0"/>
        <v>16</v>
      </c>
      <c r="B24" s="81"/>
      <c r="C24" s="82"/>
      <c r="D24" s="204" t="s">
        <v>617</v>
      </c>
      <c r="E24" s="205"/>
      <c r="F24" s="205"/>
      <c r="G24" s="205"/>
      <c r="H24" s="205"/>
      <c r="I24" s="205"/>
      <c r="J24" s="205"/>
      <c r="K24" s="205"/>
      <c r="L24" s="205"/>
      <c r="M24" s="205"/>
      <c r="N24" s="205"/>
      <c r="O24" s="205"/>
      <c r="P24" s="205"/>
      <c r="Q24" s="205"/>
      <c r="R24" s="205"/>
      <c r="S24" s="205"/>
      <c r="T24" s="205"/>
      <c r="U24" s="205"/>
      <c r="V24" s="205"/>
      <c r="W24" s="205"/>
      <c r="X24" s="205"/>
      <c r="Y24" s="205"/>
      <c r="Z24" s="206"/>
      <c r="AA24" s="93" t="s">
        <v>618</v>
      </c>
      <c r="AB24" s="94"/>
      <c r="AC24" s="94"/>
      <c r="AD24" s="94"/>
      <c r="AE24" s="95"/>
      <c r="AF24" s="86">
        <v>1</v>
      </c>
      <c r="AG24" s="86"/>
      <c r="AH24" s="86"/>
      <c r="AI24" s="86"/>
      <c r="AJ24" s="86"/>
      <c r="AK24" s="86"/>
      <c r="AL24" s="90" t="s">
        <v>619</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18" customFormat="1" ht="30.75" customHeight="1" x14ac:dyDescent="0.2">
      <c r="A25" s="80">
        <f t="shared" si="0"/>
        <v>17</v>
      </c>
      <c r="B25" s="81"/>
      <c r="C25" s="82"/>
      <c r="D25" s="166" t="s">
        <v>295</v>
      </c>
      <c r="E25" s="167"/>
      <c r="F25" s="167"/>
      <c r="G25" s="167"/>
      <c r="H25" s="167"/>
      <c r="I25" s="167"/>
      <c r="J25" s="167"/>
      <c r="K25" s="167"/>
      <c r="L25" s="167"/>
      <c r="M25" s="167"/>
      <c r="N25" s="167"/>
      <c r="O25" s="167"/>
      <c r="P25" s="167"/>
      <c r="Q25" s="167"/>
      <c r="R25" s="167"/>
      <c r="S25" s="167"/>
      <c r="T25" s="167"/>
      <c r="U25" s="167"/>
      <c r="V25" s="167"/>
      <c r="W25" s="167"/>
      <c r="X25" s="167"/>
      <c r="Y25" s="167"/>
      <c r="Z25" s="168"/>
      <c r="AA25" s="145" t="s">
        <v>150</v>
      </c>
      <c r="AB25" s="146"/>
      <c r="AC25" s="146"/>
      <c r="AD25" s="146"/>
      <c r="AE25" s="147"/>
      <c r="AF25" s="80">
        <v>8</v>
      </c>
      <c r="AG25" s="81"/>
      <c r="AH25" s="82"/>
      <c r="AI25" s="80"/>
      <c r="AJ25" s="81"/>
      <c r="AK25" s="82"/>
      <c r="AL25" s="181" t="s">
        <v>322</v>
      </c>
      <c r="AM25" s="182"/>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c r="BJ25" s="182"/>
      <c r="BK25" s="182"/>
      <c r="BL25" s="182"/>
      <c r="BM25" s="182"/>
      <c r="BN25" s="182"/>
      <c r="BO25" s="182"/>
      <c r="BP25" s="183"/>
    </row>
    <row r="26" spans="1:68" s="18" customFormat="1" ht="30.75" customHeight="1" x14ac:dyDescent="0.2">
      <c r="A26" s="80">
        <f t="shared" si="0"/>
        <v>18</v>
      </c>
      <c r="B26" s="81"/>
      <c r="C26" s="82"/>
      <c r="D26" s="166" t="s">
        <v>323</v>
      </c>
      <c r="E26" s="167"/>
      <c r="F26" s="167"/>
      <c r="G26" s="167"/>
      <c r="H26" s="167"/>
      <c r="I26" s="167"/>
      <c r="J26" s="167"/>
      <c r="K26" s="167"/>
      <c r="L26" s="167"/>
      <c r="M26" s="167"/>
      <c r="N26" s="167"/>
      <c r="O26" s="167"/>
      <c r="P26" s="167"/>
      <c r="Q26" s="167"/>
      <c r="R26" s="167"/>
      <c r="S26" s="167"/>
      <c r="T26" s="167"/>
      <c r="U26" s="167"/>
      <c r="V26" s="167"/>
      <c r="W26" s="167"/>
      <c r="X26" s="167"/>
      <c r="Y26" s="167"/>
      <c r="Z26" s="168"/>
      <c r="AA26" s="145" t="s">
        <v>150</v>
      </c>
      <c r="AB26" s="146"/>
      <c r="AC26" s="146"/>
      <c r="AD26" s="146"/>
      <c r="AE26" s="147"/>
      <c r="AF26" s="80">
        <v>8</v>
      </c>
      <c r="AG26" s="81"/>
      <c r="AH26" s="82"/>
      <c r="AI26" s="80"/>
      <c r="AJ26" s="81"/>
      <c r="AK26" s="82"/>
      <c r="AL26" s="159" t="s">
        <v>324</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93"/>
      <c r="B27" s="94"/>
      <c r="C27" s="95"/>
      <c r="D27" s="204"/>
      <c r="E27" s="205"/>
      <c r="F27" s="205"/>
      <c r="G27" s="205"/>
      <c r="H27" s="205"/>
      <c r="I27" s="205"/>
      <c r="J27" s="205"/>
      <c r="K27" s="205"/>
      <c r="L27" s="205"/>
      <c r="M27" s="205"/>
      <c r="N27" s="205"/>
      <c r="O27" s="205"/>
      <c r="P27" s="205"/>
      <c r="Q27" s="205"/>
      <c r="R27" s="205"/>
      <c r="S27" s="205"/>
      <c r="T27" s="205"/>
      <c r="U27" s="205"/>
      <c r="V27" s="205"/>
      <c r="W27" s="205"/>
      <c r="X27" s="205"/>
      <c r="Y27" s="205"/>
      <c r="Z27" s="206"/>
      <c r="AA27" s="93"/>
      <c r="AB27" s="94"/>
      <c r="AC27" s="94"/>
      <c r="AD27" s="94"/>
      <c r="AE27" s="95"/>
      <c r="AF27" s="86"/>
      <c r="AG27" s="86"/>
      <c r="AH27" s="86"/>
      <c r="AI27" s="86"/>
      <c r="AJ27" s="86"/>
      <c r="AK27" s="86"/>
      <c r="AL27" s="207"/>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9"/>
    </row>
    <row r="28" spans="1:68" s="10" customFormat="1" ht="30.75" customHeight="1" x14ac:dyDescent="0.2">
      <c r="A28" s="93"/>
      <c r="B28" s="94"/>
      <c r="C28" s="95"/>
      <c r="D28" s="204"/>
      <c r="E28" s="205"/>
      <c r="F28" s="205"/>
      <c r="G28" s="205"/>
      <c r="H28" s="205"/>
      <c r="I28" s="205"/>
      <c r="J28" s="205"/>
      <c r="K28" s="205"/>
      <c r="L28" s="205"/>
      <c r="M28" s="205"/>
      <c r="N28" s="205"/>
      <c r="O28" s="205"/>
      <c r="P28" s="205"/>
      <c r="Q28" s="205"/>
      <c r="R28" s="205"/>
      <c r="S28" s="205"/>
      <c r="T28" s="205"/>
      <c r="U28" s="205"/>
      <c r="V28" s="205"/>
      <c r="W28" s="205"/>
      <c r="X28" s="205"/>
      <c r="Y28" s="205"/>
      <c r="Z28" s="206"/>
      <c r="AA28" s="93"/>
      <c r="AB28" s="94"/>
      <c r="AC28" s="94"/>
      <c r="AD28" s="94"/>
      <c r="AE28" s="95"/>
      <c r="AF28" s="86"/>
      <c r="AG28" s="86"/>
      <c r="AH28" s="86"/>
      <c r="AI28" s="86"/>
      <c r="AJ28" s="86"/>
      <c r="AK28" s="86"/>
      <c r="AL28" s="207"/>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9"/>
    </row>
    <row r="29" spans="1:68" s="10" customFormat="1" ht="30.75" customHeight="1" x14ac:dyDescent="0.2">
      <c r="A29" s="93"/>
      <c r="B29" s="94"/>
      <c r="C29" s="95"/>
      <c r="D29" s="204"/>
      <c r="E29" s="205"/>
      <c r="F29" s="205"/>
      <c r="G29" s="205"/>
      <c r="H29" s="205"/>
      <c r="I29" s="205"/>
      <c r="J29" s="205"/>
      <c r="K29" s="205"/>
      <c r="L29" s="205"/>
      <c r="M29" s="205"/>
      <c r="N29" s="205"/>
      <c r="O29" s="205"/>
      <c r="P29" s="205"/>
      <c r="Q29" s="205"/>
      <c r="R29" s="205"/>
      <c r="S29" s="205"/>
      <c r="T29" s="205"/>
      <c r="U29" s="205"/>
      <c r="V29" s="205"/>
      <c r="W29" s="205"/>
      <c r="X29" s="205"/>
      <c r="Y29" s="205"/>
      <c r="Z29" s="206"/>
      <c r="AA29" s="93"/>
      <c r="AB29" s="94"/>
      <c r="AC29" s="94"/>
      <c r="AD29" s="94"/>
      <c r="AE29" s="95"/>
      <c r="AF29" s="86"/>
      <c r="AG29" s="86"/>
      <c r="AH29" s="86"/>
      <c r="AI29" s="86"/>
      <c r="AJ29" s="86"/>
      <c r="AK29" s="86"/>
      <c r="AL29" s="207"/>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9"/>
    </row>
    <row r="30" spans="1:68" s="10" customFormat="1" ht="30.75" customHeight="1" x14ac:dyDescent="0.2">
      <c r="A30" s="93"/>
      <c r="B30" s="94"/>
      <c r="C30" s="95"/>
      <c r="D30" s="204"/>
      <c r="E30" s="205"/>
      <c r="F30" s="205"/>
      <c r="G30" s="205"/>
      <c r="H30" s="205"/>
      <c r="I30" s="205"/>
      <c r="J30" s="205"/>
      <c r="K30" s="205"/>
      <c r="L30" s="205"/>
      <c r="M30" s="205"/>
      <c r="N30" s="205"/>
      <c r="O30" s="205"/>
      <c r="P30" s="205"/>
      <c r="Q30" s="205"/>
      <c r="R30" s="205"/>
      <c r="S30" s="205"/>
      <c r="T30" s="205"/>
      <c r="U30" s="205"/>
      <c r="V30" s="205"/>
      <c r="W30" s="205"/>
      <c r="X30" s="205"/>
      <c r="Y30" s="205"/>
      <c r="Z30" s="206"/>
      <c r="AA30" s="93"/>
      <c r="AB30" s="94"/>
      <c r="AC30" s="94"/>
      <c r="AD30" s="94"/>
      <c r="AE30" s="95"/>
      <c r="AF30" s="86"/>
      <c r="AG30" s="86"/>
      <c r="AH30" s="86"/>
      <c r="AI30" s="86"/>
      <c r="AJ30" s="86"/>
      <c r="AK30" s="86"/>
      <c r="AL30" s="207"/>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9"/>
    </row>
    <row r="31" spans="1:68" s="10" customFormat="1" ht="30.75" customHeight="1" x14ac:dyDescent="0.2">
      <c r="A31" s="93"/>
      <c r="B31" s="94"/>
      <c r="C31" s="95"/>
      <c r="D31" s="204"/>
      <c r="E31" s="205"/>
      <c r="F31" s="205"/>
      <c r="G31" s="205"/>
      <c r="H31" s="205"/>
      <c r="I31" s="205"/>
      <c r="J31" s="205"/>
      <c r="K31" s="205"/>
      <c r="L31" s="205"/>
      <c r="M31" s="205"/>
      <c r="N31" s="205"/>
      <c r="O31" s="205"/>
      <c r="P31" s="205"/>
      <c r="Q31" s="205"/>
      <c r="R31" s="205"/>
      <c r="S31" s="205"/>
      <c r="T31" s="205"/>
      <c r="U31" s="205"/>
      <c r="V31" s="205"/>
      <c r="W31" s="205"/>
      <c r="X31" s="205"/>
      <c r="Y31" s="205"/>
      <c r="Z31" s="206"/>
      <c r="AA31" s="93"/>
      <c r="AB31" s="94"/>
      <c r="AC31" s="94"/>
      <c r="AD31" s="94"/>
      <c r="AE31" s="95"/>
      <c r="AF31" s="86"/>
      <c r="AG31" s="86"/>
      <c r="AH31" s="86"/>
      <c r="AI31" s="86"/>
      <c r="AJ31" s="86"/>
      <c r="AK31" s="86"/>
      <c r="AL31" s="207"/>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9"/>
    </row>
    <row r="32" spans="1:68" s="10" customFormat="1" ht="30.75" customHeight="1" x14ac:dyDescent="0.2">
      <c r="A32" s="93"/>
      <c r="B32" s="94"/>
      <c r="C32" s="95"/>
      <c r="D32" s="204"/>
      <c r="E32" s="205"/>
      <c r="F32" s="205"/>
      <c r="G32" s="205"/>
      <c r="H32" s="205"/>
      <c r="I32" s="205"/>
      <c r="J32" s="205"/>
      <c r="K32" s="205"/>
      <c r="L32" s="205"/>
      <c r="M32" s="205"/>
      <c r="N32" s="205"/>
      <c r="O32" s="205"/>
      <c r="P32" s="205"/>
      <c r="Q32" s="205"/>
      <c r="R32" s="205"/>
      <c r="S32" s="205"/>
      <c r="T32" s="205"/>
      <c r="U32" s="205"/>
      <c r="V32" s="205"/>
      <c r="W32" s="205"/>
      <c r="X32" s="205"/>
      <c r="Y32" s="205"/>
      <c r="Z32" s="206"/>
      <c r="AA32" s="93"/>
      <c r="AB32" s="94"/>
      <c r="AC32" s="94"/>
      <c r="AD32" s="94"/>
      <c r="AE32" s="95"/>
      <c r="AF32" s="86"/>
      <c r="AG32" s="86"/>
      <c r="AH32" s="86"/>
      <c r="AI32" s="86"/>
      <c r="AJ32" s="86"/>
      <c r="AK32" s="86"/>
      <c r="AL32" s="207"/>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9"/>
    </row>
    <row r="33" spans="1:68" s="10" customFormat="1" ht="30.75" customHeight="1" x14ac:dyDescent="0.2">
      <c r="A33" s="93"/>
      <c r="B33" s="94"/>
      <c r="C33" s="95"/>
      <c r="D33" s="204"/>
      <c r="E33" s="205"/>
      <c r="F33" s="205"/>
      <c r="G33" s="205"/>
      <c r="H33" s="205"/>
      <c r="I33" s="205"/>
      <c r="J33" s="205"/>
      <c r="K33" s="205"/>
      <c r="L33" s="205"/>
      <c r="M33" s="205"/>
      <c r="N33" s="205"/>
      <c r="O33" s="205"/>
      <c r="P33" s="205"/>
      <c r="Q33" s="205"/>
      <c r="R33" s="205"/>
      <c r="S33" s="205"/>
      <c r="T33" s="205"/>
      <c r="U33" s="205"/>
      <c r="V33" s="205"/>
      <c r="W33" s="205"/>
      <c r="X33" s="205"/>
      <c r="Y33" s="205"/>
      <c r="Z33" s="206"/>
      <c r="AA33" s="93"/>
      <c r="AB33" s="94"/>
      <c r="AC33" s="94"/>
      <c r="AD33" s="94"/>
      <c r="AE33" s="95"/>
      <c r="AF33" s="86"/>
      <c r="AG33" s="86"/>
      <c r="AH33" s="86"/>
      <c r="AI33" s="86"/>
      <c r="AJ33" s="86"/>
      <c r="AK33" s="86"/>
      <c r="AL33" s="207"/>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9"/>
    </row>
    <row r="34" spans="1:68" s="10" customFormat="1" ht="30.75" customHeight="1" x14ac:dyDescent="0.2">
      <c r="A34" s="93"/>
      <c r="B34" s="94"/>
      <c r="C34" s="95"/>
      <c r="D34" s="204"/>
      <c r="E34" s="205"/>
      <c r="F34" s="205"/>
      <c r="G34" s="205"/>
      <c r="H34" s="205"/>
      <c r="I34" s="205"/>
      <c r="J34" s="205"/>
      <c r="K34" s="205"/>
      <c r="L34" s="205"/>
      <c r="M34" s="205"/>
      <c r="N34" s="205"/>
      <c r="O34" s="205"/>
      <c r="P34" s="205"/>
      <c r="Q34" s="205"/>
      <c r="R34" s="205"/>
      <c r="S34" s="205"/>
      <c r="T34" s="205"/>
      <c r="U34" s="205"/>
      <c r="V34" s="205"/>
      <c r="W34" s="205"/>
      <c r="X34" s="205"/>
      <c r="Y34" s="205"/>
      <c r="Z34" s="206"/>
      <c r="AA34" s="93"/>
      <c r="AB34" s="94"/>
      <c r="AC34" s="94"/>
      <c r="AD34" s="94"/>
      <c r="AE34" s="95"/>
      <c r="AF34" s="86"/>
      <c r="AG34" s="86"/>
      <c r="AH34" s="86"/>
      <c r="AI34" s="86"/>
      <c r="AJ34" s="86"/>
      <c r="AK34" s="86"/>
      <c r="AL34" s="207"/>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9"/>
    </row>
    <row r="35" spans="1:68" s="10" customFormat="1" ht="30.75" customHeight="1" x14ac:dyDescent="0.2">
      <c r="A35" s="151"/>
      <c r="B35" s="152"/>
      <c r="C35" s="153"/>
      <c r="D35" s="197"/>
      <c r="E35" s="198"/>
      <c r="F35" s="198"/>
      <c r="G35" s="198"/>
      <c r="H35" s="198"/>
      <c r="I35" s="198"/>
      <c r="J35" s="198"/>
      <c r="K35" s="198"/>
      <c r="L35" s="198"/>
      <c r="M35" s="198"/>
      <c r="N35" s="198"/>
      <c r="O35" s="198"/>
      <c r="P35" s="198"/>
      <c r="Q35" s="198"/>
      <c r="R35" s="198"/>
      <c r="S35" s="198"/>
      <c r="T35" s="198"/>
      <c r="U35" s="198"/>
      <c r="V35" s="198"/>
      <c r="W35" s="198"/>
      <c r="X35" s="198"/>
      <c r="Y35" s="198"/>
      <c r="Z35" s="199"/>
      <c r="AA35" s="151"/>
      <c r="AB35" s="152"/>
      <c r="AC35" s="152"/>
      <c r="AD35" s="152"/>
      <c r="AE35" s="153"/>
      <c r="AF35" s="108"/>
      <c r="AG35" s="108"/>
      <c r="AH35" s="108"/>
      <c r="AI35" s="108"/>
      <c r="AJ35" s="108"/>
      <c r="AK35" s="108"/>
      <c r="AL35" s="200"/>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2"/>
    </row>
    <row r="36" spans="1:68" s="5" customFormat="1" ht="3.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spans="1:68" s="5" customFormat="1" ht="14.4" x14ac:dyDescent="0.2">
      <c r="A37" s="6" t="s">
        <v>51</v>
      </c>
      <c r="AF37" s="23"/>
      <c r="AG37" s="23"/>
      <c r="AH37" s="23"/>
      <c r="AI37" s="23"/>
      <c r="AJ37" s="23"/>
      <c r="AK37" s="23"/>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6"/>
      <c r="AG42" s="16"/>
      <c r="AH42" s="16"/>
      <c r="AI42" s="16"/>
      <c r="AJ42" s="16"/>
      <c r="AK42" s="16"/>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x14ac:dyDescent="0.2"/>
  </sheetData>
  <mergeCells count="187">
    <mergeCell ref="D35:Z35"/>
    <mergeCell ref="AA35:AE35"/>
    <mergeCell ref="AL35:BP35"/>
    <mergeCell ref="AF34:AH34"/>
    <mergeCell ref="AI34:AK34"/>
    <mergeCell ref="AF35:AH35"/>
    <mergeCell ref="AI35:AK35"/>
    <mergeCell ref="AF33:AH33"/>
    <mergeCell ref="AI33:AK33"/>
    <mergeCell ref="D33:Z33"/>
    <mergeCell ref="AA33:AE33"/>
    <mergeCell ref="AL33:BP33"/>
    <mergeCell ref="D34:Z34"/>
    <mergeCell ref="AA34:AE34"/>
    <mergeCell ref="AL34:BP34"/>
    <mergeCell ref="AF32:AH32"/>
    <mergeCell ref="AI32:AK32"/>
    <mergeCell ref="D30:Z30"/>
    <mergeCell ref="AA30:AE30"/>
    <mergeCell ref="AL30:BP30"/>
    <mergeCell ref="D31:Z31"/>
    <mergeCell ref="AA31:AE31"/>
    <mergeCell ref="AL31:BP31"/>
    <mergeCell ref="AF31:AH31"/>
    <mergeCell ref="AI31:AK31"/>
    <mergeCell ref="AF30:AH30"/>
    <mergeCell ref="AI30:AK30"/>
    <mergeCell ref="D32:Z32"/>
    <mergeCell ref="AA32:AE32"/>
    <mergeCell ref="AL32:BP32"/>
    <mergeCell ref="D27:Z27"/>
    <mergeCell ref="AA27:AE27"/>
    <mergeCell ref="AL27:BP27"/>
    <mergeCell ref="D28:Z28"/>
    <mergeCell ref="AA28:AE28"/>
    <mergeCell ref="AL28:BP28"/>
    <mergeCell ref="D29:Z29"/>
    <mergeCell ref="AA29:AE29"/>
    <mergeCell ref="AL29:BP29"/>
    <mergeCell ref="AF28:AH28"/>
    <mergeCell ref="AI28:AK28"/>
    <mergeCell ref="AF29:AH29"/>
    <mergeCell ref="AI29:AK29"/>
    <mergeCell ref="AF27:AH27"/>
    <mergeCell ref="AI27:AK27"/>
    <mergeCell ref="D25:Z25"/>
    <mergeCell ref="AA25:AE25"/>
    <mergeCell ref="AL25:BP25"/>
    <mergeCell ref="D26:Z26"/>
    <mergeCell ref="AA26:AE26"/>
    <mergeCell ref="AL26:BP26"/>
    <mergeCell ref="AF25:AH25"/>
    <mergeCell ref="AI25:AK25"/>
    <mergeCell ref="AF26:AH26"/>
    <mergeCell ref="AI26:AK26"/>
    <mergeCell ref="AL22:BP22"/>
    <mergeCell ref="D23:Z23"/>
    <mergeCell ref="AA23:AE23"/>
    <mergeCell ref="AL23:BP23"/>
    <mergeCell ref="AF23:AH23"/>
    <mergeCell ref="AI23:AK23"/>
    <mergeCell ref="AF22:AH22"/>
    <mergeCell ref="AI22:AK22"/>
    <mergeCell ref="D24:Z24"/>
    <mergeCell ref="AA24:AE24"/>
    <mergeCell ref="AL24:BP24"/>
    <mergeCell ref="AF24:AH24"/>
    <mergeCell ref="AI24:AK24"/>
    <mergeCell ref="AL8:BP8"/>
    <mergeCell ref="A9:C9"/>
    <mergeCell ref="A10:C10"/>
    <mergeCell ref="A6:G6"/>
    <mergeCell ref="H6:N6"/>
    <mergeCell ref="O6:Y6"/>
    <mergeCell ref="Z6:BE6"/>
    <mergeCell ref="BF6:BI6"/>
    <mergeCell ref="BJ6:BP6"/>
    <mergeCell ref="AL9:BP9"/>
    <mergeCell ref="AL10:BP10"/>
    <mergeCell ref="AF8:AH8"/>
    <mergeCell ref="AI8:AK8"/>
    <mergeCell ref="AF9:AH9"/>
    <mergeCell ref="AI9:AK9"/>
    <mergeCell ref="AF10:AH10"/>
    <mergeCell ref="AI10:AK10"/>
    <mergeCell ref="A8:C8"/>
    <mergeCell ref="D8:Z8"/>
    <mergeCell ref="AA8:AE8"/>
    <mergeCell ref="D9:Z9"/>
    <mergeCell ref="AA9:AE9"/>
    <mergeCell ref="D10:Z10"/>
    <mergeCell ref="AA10:AE10"/>
    <mergeCell ref="D11:Z11"/>
    <mergeCell ref="AA11:AE11"/>
    <mergeCell ref="A18:C18"/>
    <mergeCell ref="A19:C19"/>
    <mergeCell ref="A20:C20"/>
    <mergeCell ref="A21:C21"/>
    <mergeCell ref="A22:C22"/>
    <mergeCell ref="A11:C11"/>
    <mergeCell ref="A12:C12"/>
    <mergeCell ref="A14:C14"/>
    <mergeCell ref="A16:C16"/>
    <mergeCell ref="A13:C13"/>
    <mergeCell ref="A15:C15"/>
    <mergeCell ref="D21:Z21"/>
    <mergeCell ref="AA21:AE21"/>
    <mergeCell ref="D22:Z22"/>
    <mergeCell ref="AA22:AE22"/>
    <mergeCell ref="A17:C17"/>
    <mergeCell ref="D17:Z17"/>
    <mergeCell ref="AA17:AE17"/>
    <mergeCell ref="A33:C33"/>
    <mergeCell ref="A34:C34"/>
    <mergeCell ref="A35:C35"/>
    <mergeCell ref="A29:C29"/>
    <mergeCell ref="A30:C30"/>
    <mergeCell ref="A31:C31"/>
    <mergeCell ref="A32:C32"/>
    <mergeCell ref="A23:C23"/>
    <mergeCell ref="A24:C24"/>
    <mergeCell ref="A25:C25"/>
    <mergeCell ref="A26:C26"/>
    <mergeCell ref="A27:C27"/>
    <mergeCell ref="A28:C28"/>
    <mergeCell ref="AI14:AK14"/>
    <mergeCell ref="D16:Z16"/>
    <mergeCell ref="AA16:AE16"/>
    <mergeCell ref="AL16:BP16"/>
    <mergeCell ref="AF16:AH16"/>
    <mergeCell ref="AI16:AK16"/>
    <mergeCell ref="AF13:AH13"/>
    <mergeCell ref="AI13:AK13"/>
    <mergeCell ref="AL13:BP13"/>
    <mergeCell ref="D15:Z15"/>
    <mergeCell ref="AA15:AE15"/>
    <mergeCell ref="AF15:AH15"/>
    <mergeCell ref="AI15:AK15"/>
    <mergeCell ref="AL15:BP15"/>
    <mergeCell ref="AA14:AE14"/>
    <mergeCell ref="D13:Z13"/>
    <mergeCell ref="AA13:AE13"/>
    <mergeCell ref="AL21:BP21"/>
    <mergeCell ref="D19:Z19"/>
    <mergeCell ref="AA19:AE19"/>
    <mergeCell ref="AL19:BP19"/>
    <mergeCell ref="D20:Z20"/>
    <mergeCell ref="AA20:AE20"/>
    <mergeCell ref="AL20:BP20"/>
    <mergeCell ref="AF20:AH20"/>
    <mergeCell ref="AI20:AK20"/>
    <mergeCell ref="AF21:AH21"/>
    <mergeCell ref="AI21:AK21"/>
    <mergeCell ref="AF19:AH19"/>
    <mergeCell ref="A2:BA2"/>
    <mergeCell ref="BB2:BE2"/>
    <mergeCell ref="BF2:BI2"/>
    <mergeCell ref="BJ2:BM2"/>
    <mergeCell ref="BN2:BP2"/>
    <mergeCell ref="A3:G3"/>
    <mergeCell ref="H3:BA3"/>
    <mergeCell ref="BB3:BE3"/>
    <mergeCell ref="BF3:BP3"/>
    <mergeCell ref="A4:G4"/>
    <mergeCell ref="H4:BA4"/>
    <mergeCell ref="BB4:BE4"/>
    <mergeCell ref="BF4:BP4"/>
    <mergeCell ref="AF11:AH11"/>
    <mergeCell ref="AI11:AK11"/>
    <mergeCell ref="AI19:AK19"/>
    <mergeCell ref="D18:Z18"/>
    <mergeCell ref="AA18:AE18"/>
    <mergeCell ref="AL18:BP18"/>
    <mergeCell ref="D14:Z14"/>
    <mergeCell ref="AL14:BP14"/>
    <mergeCell ref="AF17:AH17"/>
    <mergeCell ref="AI17:AK17"/>
    <mergeCell ref="AL17:BP17"/>
    <mergeCell ref="AF18:AH18"/>
    <mergeCell ref="AI18:AK18"/>
    <mergeCell ref="AL11:BP11"/>
    <mergeCell ref="D12:Z12"/>
    <mergeCell ref="AA12:AE12"/>
    <mergeCell ref="AL12:BP12"/>
    <mergeCell ref="AF12:AH12"/>
    <mergeCell ref="AI12:AK12"/>
    <mergeCell ref="AF14:AH14"/>
  </mergeCells>
  <phoneticPr fontId="4"/>
  <dataValidations count="1">
    <dataValidation type="list" allowBlank="1" showInputMessage="1" showErrorMessage="1" sqref="BJ6:BP6" xr:uid="{3674F3D9-916E-4802-ABE8-3850A8BF51BA}">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82660-4F55-4C97-BAC1-1D71F4A44CD7}">
  <sheetPr codeName="Sheet15"/>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381</v>
      </c>
      <c r="I6" s="191"/>
      <c r="J6" s="191"/>
      <c r="K6" s="191"/>
      <c r="L6" s="191"/>
      <c r="M6" s="191"/>
      <c r="N6" s="192"/>
      <c r="O6" s="190" t="s">
        <v>9</v>
      </c>
      <c r="P6" s="191"/>
      <c r="Q6" s="191"/>
      <c r="R6" s="191"/>
      <c r="S6" s="191"/>
      <c r="T6" s="191"/>
      <c r="U6" s="191"/>
      <c r="V6" s="191"/>
      <c r="W6" s="191"/>
      <c r="X6" s="191"/>
      <c r="Y6" s="192"/>
      <c r="Z6" s="193" t="s">
        <v>343</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8" si="0">ROW()-8</f>
        <v>1</v>
      </c>
      <c r="B9" s="119"/>
      <c r="C9" s="120"/>
      <c r="D9" s="162" t="s">
        <v>567</v>
      </c>
      <c r="E9" s="157"/>
      <c r="F9" s="157"/>
      <c r="G9" s="157"/>
      <c r="H9" s="157"/>
      <c r="I9" s="157"/>
      <c r="J9" s="157"/>
      <c r="K9" s="157"/>
      <c r="L9" s="157"/>
      <c r="M9" s="157"/>
      <c r="N9" s="157"/>
      <c r="O9" s="157"/>
      <c r="P9" s="157"/>
      <c r="Q9" s="157"/>
      <c r="R9" s="157"/>
      <c r="S9" s="157"/>
      <c r="T9" s="157"/>
      <c r="U9" s="157"/>
      <c r="V9" s="157"/>
      <c r="W9" s="157"/>
      <c r="X9" s="157"/>
      <c r="Y9" s="157"/>
      <c r="Z9" s="158"/>
      <c r="AA9" s="93" t="s">
        <v>20</v>
      </c>
      <c r="AB9" s="94"/>
      <c r="AC9" s="94"/>
      <c r="AD9" s="94"/>
      <c r="AE9" s="95"/>
      <c r="AF9" s="80">
        <v>4</v>
      </c>
      <c r="AG9" s="81"/>
      <c r="AH9" s="82"/>
      <c r="AI9" s="118"/>
      <c r="AJ9" s="119"/>
      <c r="AK9" s="120"/>
      <c r="AL9" s="134" t="s">
        <v>567</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62" t="s">
        <v>568</v>
      </c>
      <c r="E10" s="157"/>
      <c r="F10" s="157"/>
      <c r="G10" s="157"/>
      <c r="H10" s="157"/>
      <c r="I10" s="157"/>
      <c r="J10" s="157"/>
      <c r="K10" s="157"/>
      <c r="L10" s="157"/>
      <c r="M10" s="157"/>
      <c r="N10" s="157"/>
      <c r="O10" s="157"/>
      <c r="P10" s="157"/>
      <c r="Q10" s="157"/>
      <c r="R10" s="157"/>
      <c r="S10" s="157"/>
      <c r="T10" s="157"/>
      <c r="U10" s="157"/>
      <c r="V10" s="157"/>
      <c r="W10" s="157"/>
      <c r="X10" s="157"/>
      <c r="Y10" s="157"/>
      <c r="Z10" s="158"/>
      <c r="AA10" s="93" t="s">
        <v>20</v>
      </c>
      <c r="AB10" s="94"/>
      <c r="AC10" s="94"/>
      <c r="AD10" s="94"/>
      <c r="AE10" s="95"/>
      <c r="AF10" s="80">
        <v>2</v>
      </c>
      <c r="AG10" s="81"/>
      <c r="AH10" s="82"/>
      <c r="AI10" s="80"/>
      <c r="AJ10" s="81"/>
      <c r="AK10" s="82"/>
      <c r="AL10" s="134" t="s">
        <v>577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62" t="s">
        <v>569</v>
      </c>
      <c r="E11" s="157"/>
      <c r="F11" s="157"/>
      <c r="G11" s="157"/>
      <c r="H11" s="157"/>
      <c r="I11" s="157"/>
      <c r="J11" s="157"/>
      <c r="K11" s="157"/>
      <c r="L11" s="157"/>
      <c r="M11" s="157"/>
      <c r="N11" s="157"/>
      <c r="O11" s="157"/>
      <c r="P11" s="157"/>
      <c r="Q11" s="157"/>
      <c r="R11" s="157"/>
      <c r="S11" s="157"/>
      <c r="T11" s="157"/>
      <c r="U11" s="157"/>
      <c r="V11" s="157"/>
      <c r="W11" s="157"/>
      <c r="X11" s="157"/>
      <c r="Y11" s="157"/>
      <c r="Z11" s="158"/>
      <c r="AA11" s="93" t="s">
        <v>20</v>
      </c>
      <c r="AB11" s="94"/>
      <c r="AC11" s="94"/>
      <c r="AD11" s="94"/>
      <c r="AE11" s="95"/>
      <c r="AF11" s="80">
        <v>15</v>
      </c>
      <c r="AG11" s="81"/>
      <c r="AH11" s="82"/>
      <c r="AI11" s="80"/>
      <c r="AJ11" s="81"/>
      <c r="AK11" s="82"/>
      <c r="AL11" s="134" t="s">
        <v>577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62" t="s">
        <v>19</v>
      </c>
      <c r="E12" s="157"/>
      <c r="F12" s="157"/>
      <c r="G12" s="157"/>
      <c r="H12" s="157"/>
      <c r="I12" s="157"/>
      <c r="J12" s="157"/>
      <c r="K12" s="157"/>
      <c r="L12" s="157"/>
      <c r="M12" s="157"/>
      <c r="N12" s="157"/>
      <c r="O12" s="157"/>
      <c r="P12" s="157"/>
      <c r="Q12" s="157"/>
      <c r="R12" s="157"/>
      <c r="S12" s="157"/>
      <c r="T12" s="157"/>
      <c r="U12" s="157"/>
      <c r="V12" s="157"/>
      <c r="W12" s="157"/>
      <c r="X12" s="157"/>
      <c r="Y12" s="157"/>
      <c r="Z12" s="158"/>
      <c r="AA12" s="93" t="s">
        <v>20</v>
      </c>
      <c r="AB12" s="94"/>
      <c r="AC12" s="94"/>
      <c r="AD12" s="94"/>
      <c r="AE12" s="95"/>
      <c r="AF12" s="80">
        <v>8</v>
      </c>
      <c r="AG12" s="81"/>
      <c r="AH12" s="82"/>
      <c r="AI12" s="80"/>
      <c r="AJ12" s="81"/>
      <c r="AK12" s="82"/>
      <c r="AL12" s="134" t="s">
        <v>578</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62" t="s">
        <v>570</v>
      </c>
      <c r="E13" s="157"/>
      <c r="F13" s="157"/>
      <c r="G13" s="157"/>
      <c r="H13" s="157"/>
      <c r="I13" s="157"/>
      <c r="J13" s="157"/>
      <c r="K13" s="157"/>
      <c r="L13" s="157"/>
      <c r="M13" s="157"/>
      <c r="N13" s="157"/>
      <c r="O13" s="157"/>
      <c r="P13" s="157"/>
      <c r="Q13" s="157"/>
      <c r="R13" s="157"/>
      <c r="S13" s="157"/>
      <c r="T13" s="157"/>
      <c r="U13" s="157"/>
      <c r="V13" s="157"/>
      <c r="W13" s="157"/>
      <c r="X13" s="157"/>
      <c r="Y13" s="157"/>
      <c r="Z13" s="158"/>
      <c r="AA13" s="93" t="s">
        <v>20</v>
      </c>
      <c r="AB13" s="94"/>
      <c r="AC13" s="94"/>
      <c r="AD13" s="94"/>
      <c r="AE13" s="95"/>
      <c r="AF13" s="80">
        <v>19</v>
      </c>
      <c r="AG13" s="81"/>
      <c r="AH13" s="82"/>
      <c r="AI13" s="80"/>
      <c r="AJ13" s="81"/>
      <c r="AK13" s="82"/>
      <c r="AL13" s="134" t="s">
        <v>23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62" t="s">
        <v>571</v>
      </c>
      <c r="E14" s="157"/>
      <c r="F14" s="157"/>
      <c r="G14" s="157"/>
      <c r="H14" s="157"/>
      <c r="I14" s="157"/>
      <c r="J14" s="157"/>
      <c r="K14" s="157"/>
      <c r="L14" s="157"/>
      <c r="M14" s="157"/>
      <c r="N14" s="157"/>
      <c r="O14" s="157"/>
      <c r="P14" s="157"/>
      <c r="Q14" s="157"/>
      <c r="R14" s="157"/>
      <c r="S14" s="157"/>
      <c r="T14" s="157"/>
      <c r="U14" s="157"/>
      <c r="V14" s="157"/>
      <c r="W14" s="157"/>
      <c r="X14" s="157"/>
      <c r="Y14" s="157"/>
      <c r="Z14" s="158"/>
      <c r="AA14" s="93" t="s">
        <v>20</v>
      </c>
      <c r="AB14" s="94"/>
      <c r="AC14" s="94"/>
      <c r="AD14" s="94"/>
      <c r="AE14" s="95"/>
      <c r="AF14" s="80">
        <v>4</v>
      </c>
      <c r="AG14" s="81"/>
      <c r="AH14" s="82"/>
      <c r="AI14" s="80"/>
      <c r="AJ14" s="81"/>
      <c r="AK14" s="82"/>
      <c r="AL14" s="134" t="s">
        <v>579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62" t="s">
        <v>572</v>
      </c>
      <c r="E15" s="157"/>
      <c r="F15" s="157"/>
      <c r="G15" s="157"/>
      <c r="H15" s="157"/>
      <c r="I15" s="157"/>
      <c r="J15" s="157"/>
      <c r="K15" s="157"/>
      <c r="L15" s="157"/>
      <c r="M15" s="157"/>
      <c r="N15" s="157"/>
      <c r="O15" s="157"/>
      <c r="P15" s="157"/>
      <c r="Q15" s="157"/>
      <c r="R15" s="157"/>
      <c r="S15" s="157"/>
      <c r="T15" s="157"/>
      <c r="U15" s="157"/>
      <c r="V15" s="157"/>
      <c r="W15" s="157"/>
      <c r="X15" s="157"/>
      <c r="Y15" s="157"/>
      <c r="Z15" s="158"/>
      <c r="AA15" s="93" t="s">
        <v>20</v>
      </c>
      <c r="AB15" s="94"/>
      <c r="AC15" s="94"/>
      <c r="AD15" s="94"/>
      <c r="AE15" s="95"/>
      <c r="AF15" s="80">
        <v>18</v>
      </c>
      <c r="AG15" s="81"/>
      <c r="AH15" s="82"/>
      <c r="AI15" s="80"/>
      <c r="AJ15" s="81"/>
      <c r="AK15" s="82"/>
      <c r="AL15" s="134" t="s">
        <v>580</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62" t="s">
        <v>573</v>
      </c>
      <c r="E16" s="157"/>
      <c r="F16" s="157"/>
      <c r="G16" s="157"/>
      <c r="H16" s="157"/>
      <c r="I16" s="157"/>
      <c r="J16" s="157"/>
      <c r="K16" s="157"/>
      <c r="L16" s="157"/>
      <c r="M16" s="157"/>
      <c r="N16" s="157"/>
      <c r="O16" s="157"/>
      <c r="P16" s="157"/>
      <c r="Q16" s="157"/>
      <c r="R16" s="157"/>
      <c r="S16" s="157"/>
      <c r="T16" s="157"/>
      <c r="U16" s="157"/>
      <c r="V16" s="157"/>
      <c r="W16" s="157"/>
      <c r="X16" s="157"/>
      <c r="Y16" s="157"/>
      <c r="Z16" s="158"/>
      <c r="AA16" s="93" t="s">
        <v>20</v>
      </c>
      <c r="AB16" s="94"/>
      <c r="AC16" s="94"/>
      <c r="AD16" s="94"/>
      <c r="AE16" s="95"/>
      <c r="AF16" s="80">
        <v>9</v>
      </c>
      <c r="AG16" s="81"/>
      <c r="AH16" s="82"/>
      <c r="AI16" s="80"/>
      <c r="AJ16" s="81"/>
      <c r="AK16" s="82"/>
      <c r="AL16" s="134" t="s">
        <v>1719</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62" t="s">
        <v>574</v>
      </c>
      <c r="E17" s="157"/>
      <c r="F17" s="157"/>
      <c r="G17" s="157"/>
      <c r="H17" s="157"/>
      <c r="I17" s="157"/>
      <c r="J17" s="157"/>
      <c r="K17" s="157"/>
      <c r="L17" s="157"/>
      <c r="M17" s="157"/>
      <c r="N17" s="157"/>
      <c r="O17" s="157"/>
      <c r="P17" s="157"/>
      <c r="Q17" s="157"/>
      <c r="R17" s="157"/>
      <c r="S17" s="157"/>
      <c r="T17" s="157"/>
      <c r="U17" s="157"/>
      <c r="V17" s="157"/>
      <c r="W17" s="157"/>
      <c r="X17" s="157"/>
      <c r="Y17" s="157"/>
      <c r="Z17" s="158"/>
      <c r="AA17" s="93" t="s">
        <v>20</v>
      </c>
      <c r="AB17" s="94"/>
      <c r="AC17" s="94"/>
      <c r="AD17" s="94"/>
      <c r="AE17" s="95"/>
      <c r="AF17" s="80">
        <v>20</v>
      </c>
      <c r="AG17" s="81"/>
      <c r="AH17" s="82"/>
      <c r="AI17" s="80"/>
      <c r="AJ17" s="81"/>
      <c r="AK17" s="82"/>
      <c r="AL17" s="134" t="s">
        <v>344</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62" t="s">
        <v>331</v>
      </c>
      <c r="E18" s="157"/>
      <c r="F18" s="157"/>
      <c r="G18" s="157"/>
      <c r="H18" s="157"/>
      <c r="I18" s="157"/>
      <c r="J18" s="157"/>
      <c r="K18" s="157"/>
      <c r="L18" s="157"/>
      <c r="M18" s="157"/>
      <c r="N18" s="157"/>
      <c r="O18" s="157"/>
      <c r="P18" s="157"/>
      <c r="Q18" s="157"/>
      <c r="R18" s="157"/>
      <c r="S18" s="157"/>
      <c r="T18" s="157"/>
      <c r="U18" s="157"/>
      <c r="V18" s="157"/>
      <c r="W18" s="157"/>
      <c r="X18" s="157"/>
      <c r="Y18" s="157"/>
      <c r="Z18" s="158"/>
      <c r="AA18" s="93" t="s">
        <v>20</v>
      </c>
      <c r="AB18" s="94"/>
      <c r="AC18" s="94"/>
      <c r="AD18" s="94"/>
      <c r="AE18" s="95"/>
      <c r="AF18" s="80">
        <v>20</v>
      </c>
      <c r="AG18" s="81"/>
      <c r="AH18" s="82"/>
      <c r="AI18" s="80"/>
      <c r="AJ18" s="81"/>
      <c r="AK18" s="82"/>
      <c r="AL18" s="134" t="s">
        <v>581</v>
      </c>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1"/>
      <c r="BL18" s="261"/>
      <c r="BM18" s="261"/>
      <c r="BN18" s="261"/>
      <c r="BO18" s="261"/>
      <c r="BP18" s="262"/>
    </row>
    <row r="19" spans="1:68" s="10" customFormat="1" ht="30.75" customHeight="1" x14ac:dyDescent="0.2">
      <c r="A19" s="80">
        <f t="shared" si="0"/>
        <v>11</v>
      </c>
      <c r="B19" s="81"/>
      <c r="C19" s="82"/>
      <c r="D19" s="162" t="s">
        <v>333</v>
      </c>
      <c r="E19" s="157"/>
      <c r="F19" s="157"/>
      <c r="G19" s="157"/>
      <c r="H19" s="157"/>
      <c r="I19" s="157"/>
      <c r="J19" s="157"/>
      <c r="K19" s="157"/>
      <c r="L19" s="157"/>
      <c r="M19" s="157"/>
      <c r="N19" s="157"/>
      <c r="O19" s="157"/>
      <c r="P19" s="157"/>
      <c r="Q19" s="157"/>
      <c r="R19" s="157"/>
      <c r="S19" s="157"/>
      <c r="T19" s="157"/>
      <c r="U19" s="157"/>
      <c r="V19" s="157"/>
      <c r="W19" s="157"/>
      <c r="X19" s="157"/>
      <c r="Y19" s="157"/>
      <c r="Z19" s="158"/>
      <c r="AA19" s="93" t="s">
        <v>20</v>
      </c>
      <c r="AB19" s="94"/>
      <c r="AC19" s="94"/>
      <c r="AD19" s="94"/>
      <c r="AE19" s="95"/>
      <c r="AF19" s="80">
        <v>30</v>
      </c>
      <c r="AG19" s="81"/>
      <c r="AH19" s="82"/>
      <c r="AI19" s="80"/>
      <c r="AJ19" s="81"/>
      <c r="AK19" s="82"/>
      <c r="AL19" s="87" t="s">
        <v>582</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62" t="s">
        <v>153</v>
      </c>
      <c r="E20" s="157"/>
      <c r="F20" s="157"/>
      <c r="G20" s="157"/>
      <c r="H20" s="157"/>
      <c r="I20" s="157"/>
      <c r="J20" s="157"/>
      <c r="K20" s="157"/>
      <c r="L20" s="157"/>
      <c r="M20" s="157"/>
      <c r="N20" s="157"/>
      <c r="O20" s="157"/>
      <c r="P20" s="157"/>
      <c r="Q20" s="157"/>
      <c r="R20" s="157"/>
      <c r="S20" s="157"/>
      <c r="T20" s="157"/>
      <c r="U20" s="157"/>
      <c r="V20" s="157"/>
      <c r="W20" s="157"/>
      <c r="X20" s="157"/>
      <c r="Y20" s="157"/>
      <c r="Z20" s="158"/>
      <c r="AA20" s="93" t="s">
        <v>20</v>
      </c>
      <c r="AB20" s="94"/>
      <c r="AC20" s="94"/>
      <c r="AD20" s="94"/>
      <c r="AE20" s="95"/>
      <c r="AF20" s="80">
        <v>4</v>
      </c>
      <c r="AG20" s="81"/>
      <c r="AH20" s="82"/>
      <c r="AI20" s="80"/>
      <c r="AJ20" s="81"/>
      <c r="AK20" s="82"/>
      <c r="AL20" s="134" t="s">
        <v>583</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62" t="s">
        <v>575</v>
      </c>
      <c r="E21" s="157"/>
      <c r="F21" s="157"/>
      <c r="G21" s="157"/>
      <c r="H21" s="157"/>
      <c r="I21" s="157"/>
      <c r="J21" s="157"/>
      <c r="K21" s="157"/>
      <c r="L21" s="157"/>
      <c r="M21" s="157"/>
      <c r="N21" s="157"/>
      <c r="O21" s="157"/>
      <c r="P21" s="157"/>
      <c r="Q21" s="157"/>
      <c r="R21" s="157"/>
      <c r="S21" s="157"/>
      <c r="T21" s="157"/>
      <c r="U21" s="157"/>
      <c r="V21" s="157"/>
      <c r="W21" s="157"/>
      <c r="X21" s="157"/>
      <c r="Y21" s="157"/>
      <c r="Z21" s="158"/>
      <c r="AA21" s="93" t="s">
        <v>20</v>
      </c>
      <c r="AB21" s="94"/>
      <c r="AC21" s="94"/>
      <c r="AD21" s="94"/>
      <c r="AE21" s="95"/>
      <c r="AF21" s="80">
        <v>15</v>
      </c>
      <c r="AG21" s="81"/>
      <c r="AH21" s="82"/>
      <c r="AI21" s="86"/>
      <c r="AJ21" s="86"/>
      <c r="AK21" s="86"/>
      <c r="AL21" s="134" t="s">
        <v>584</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62" t="s">
        <v>335</v>
      </c>
      <c r="E22" s="157"/>
      <c r="F22" s="157"/>
      <c r="G22" s="157"/>
      <c r="H22" s="157"/>
      <c r="I22" s="157"/>
      <c r="J22" s="157"/>
      <c r="K22" s="157"/>
      <c r="L22" s="157"/>
      <c r="M22" s="157"/>
      <c r="N22" s="157"/>
      <c r="O22" s="157"/>
      <c r="P22" s="157"/>
      <c r="Q22" s="157"/>
      <c r="R22" s="157"/>
      <c r="S22" s="157"/>
      <c r="T22" s="157"/>
      <c r="U22" s="157"/>
      <c r="V22" s="157"/>
      <c r="W22" s="157"/>
      <c r="X22" s="157"/>
      <c r="Y22" s="157"/>
      <c r="Z22" s="158"/>
      <c r="AA22" s="93" t="s">
        <v>20</v>
      </c>
      <c r="AB22" s="94"/>
      <c r="AC22" s="94"/>
      <c r="AD22" s="94"/>
      <c r="AE22" s="95"/>
      <c r="AF22" s="80">
        <v>3</v>
      </c>
      <c r="AG22" s="81"/>
      <c r="AH22" s="82"/>
      <c r="AI22" s="86"/>
      <c r="AJ22" s="86"/>
      <c r="AK22" s="86"/>
      <c r="AL22" s="134" t="s">
        <v>585</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62" t="s">
        <v>576</v>
      </c>
      <c r="E23" s="157"/>
      <c r="F23" s="157"/>
      <c r="G23" s="157"/>
      <c r="H23" s="157"/>
      <c r="I23" s="157"/>
      <c r="J23" s="157"/>
      <c r="K23" s="157"/>
      <c r="L23" s="157"/>
      <c r="M23" s="157"/>
      <c r="N23" s="157"/>
      <c r="O23" s="157"/>
      <c r="P23" s="157"/>
      <c r="Q23" s="157"/>
      <c r="R23" s="157"/>
      <c r="S23" s="157"/>
      <c r="T23" s="157"/>
      <c r="U23" s="157"/>
      <c r="V23" s="157"/>
      <c r="W23" s="157"/>
      <c r="X23" s="157"/>
      <c r="Y23" s="157"/>
      <c r="Z23" s="158"/>
      <c r="AA23" s="93" t="s">
        <v>20</v>
      </c>
      <c r="AB23" s="94"/>
      <c r="AC23" s="94"/>
      <c r="AD23" s="94"/>
      <c r="AE23" s="95"/>
      <c r="AF23" s="80">
        <v>10</v>
      </c>
      <c r="AG23" s="81"/>
      <c r="AH23" s="82"/>
      <c r="AI23" s="86"/>
      <c r="AJ23" s="86"/>
      <c r="AK23" s="86"/>
      <c r="AL23" s="87" t="s">
        <v>586</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62" t="s">
        <v>328</v>
      </c>
      <c r="E24" s="157"/>
      <c r="F24" s="157"/>
      <c r="G24" s="157"/>
      <c r="H24" s="157"/>
      <c r="I24" s="157"/>
      <c r="J24" s="157"/>
      <c r="K24" s="157"/>
      <c r="L24" s="157"/>
      <c r="M24" s="157"/>
      <c r="N24" s="157"/>
      <c r="O24" s="157"/>
      <c r="P24" s="157"/>
      <c r="Q24" s="157"/>
      <c r="R24" s="157"/>
      <c r="S24" s="157"/>
      <c r="T24" s="157"/>
      <c r="U24" s="157"/>
      <c r="V24" s="157"/>
      <c r="W24" s="157"/>
      <c r="X24" s="157"/>
      <c r="Y24" s="157"/>
      <c r="Z24" s="158"/>
      <c r="AA24" s="93" t="s">
        <v>20</v>
      </c>
      <c r="AB24" s="94"/>
      <c r="AC24" s="94"/>
      <c r="AD24" s="94"/>
      <c r="AE24" s="95"/>
      <c r="AF24" s="80">
        <v>2</v>
      </c>
      <c r="AG24" s="81"/>
      <c r="AH24" s="82"/>
      <c r="AI24" s="86"/>
      <c r="AJ24" s="86"/>
      <c r="AK24" s="86"/>
      <c r="AL24" s="87" t="s">
        <v>587</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62" t="s">
        <v>155</v>
      </c>
      <c r="E25" s="157"/>
      <c r="F25" s="157"/>
      <c r="G25" s="157"/>
      <c r="H25" s="157"/>
      <c r="I25" s="157"/>
      <c r="J25" s="157"/>
      <c r="K25" s="157"/>
      <c r="L25" s="157"/>
      <c r="M25" s="157"/>
      <c r="N25" s="157"/>
      <c r="O25" s="157"/>
      <c r="P25" s="157"/>
      <c r="Q25" s="157"/>
      <c r="R25" s="157"/>
      <c r="S25" s="157"/>
      <c r="T25" s="157"/>
      <c r="U25" s="157"/>
      <c r="V25" s="157"/>
      <c r="W25" s="157"/>
      <c r="X25" s="157"/>
      <c r="Y25" s="157"/>
      <c r="Z25" s="158"/>
      <c r="AA25" s="93" t="s">
        <v>20</v>
      </c>
      <c r="AB25" s="94"/>
      <c r="AC25" s="94"/>
      <c r="AD25" s="94"/>
      <c r="AE25" s="95"/>
      <c r="AF25" s="80">
        <v>7</v>
      </c>
      <c r="AG25" s="81"/>
      <c r="AH25" s="82"/>
      <c r="AI25" s="86"/>
      <c r="AJ25" s="86"/>
      <c r="AK25" s="86"/>
      <c r="AL25" s="87" t="s">
        <v>588</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6" customHeight="1" x14ac:dyDescent="0.2">
      <c r="A26" s="80">
        <f t="shared" si="0"/>
        <v>18</v>
      </c>
      <c r="B26" s="81"/>
      <c r="C26" s="82"/>
      <c r="D26" s="204" t="s">
        <v>617</v>
      </c>
      <c r="E26" s="205"/>
      <c r="F26" s="205"/>
      <c r="G26" s="205"/>
      <c r="H26" s="205"/>
      <c r="I26" s="205"/>
      <c r="J26" s="205"/>
      <c r="K26" s="205"/>
      <c r="L26" s="205"/>
      <c r="M26" s="205"/>
      <c r="N26" s="205"/>
      <c r="O26" s="205"/>
      <c r="P26" s="205"/>
      <c r="Q26" s="205"/>
      <c r="R26" s="205"/>
      <c r="S26" s="205"/>
      <c r="T26" s="205"/>
      <c r="U26" s="205"/>
      <c r="V26" s="205"/>
      <c r="W26" s="205"/>
      <c r="X26" s="205"/>
      <c r="Y26" s="205"/>
      <c r="Z26" s="206"/>
      <c r="AA26" s="93" t="s">
        <v>618</v>
      </c>
      <c r="AB26" s="94"/>
      <c r="AC26" s="94"/>
      <c r="AD26" s="94"/>
      <c r="AE26" s="95"/>
      <c r="AF26" s="86">
        <v>1</v>
      </c>
      <c r="AG26" s="86"/>
      <c r="AH26" s="86"/>
      <c r="AI26" s="86"/>
      <c r="AJ26" s="86"/>
      <c r="AK26" s="86"/>
      <c r="AL26" s="90" t="s">
        <v>619</v>
      </c>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9"/>
    </row>
    <row r="27" spans="1:68" s="10" customFormat="1" ht="30.75" customHeight="1" x14ac:dyDescent="0.2">
      <c r="A27" s="80">
        <f t="shared" si="0"/>
        <v>19</v>
      </c>
      <c r="B27" s="81"/>
      <c r="C27" s="82"/>
      <c r="D27" s="162" t="s">
        <v>321</v>
      </c>
      <c r="E27" s="157"/>
      <c r="F27" s="157"/>
      <c r="G27" s="157"/>
      <c r="H27" s="157"/>
      <c r="I27" s="157"/>
      <c r="J27" s="157"/>
      <c r="K27" s="157"/>
      <c r="L27" s="157"/>
      <c r="M27" s="157"/>
      <c r="N27" s="157"/>
      <c r="O27" s="157"/>
      <c r="P27" s="157"/>
      <c r="Q27" s="157"/>
      <c r="R27" s="157"/>
      <c r="S27" s="157"/>
      <c r="T27" s="157"/>
      <c r="U27" s="157"/>
      <c r="V27" s="157"/>
      <c r="W27" s="157"/>
      <c r="X27" s="157"/>
      <c r="Y27" s="157"/>
      <c r="Z27" s="158"/>
      <c r="AA27" s="93" t="s">
        <v>150</v>
      </c>
      <c r="AB27" s="94"/>
      <c r="AC27" s="94"/>
      <c r="AD27" s="94"/>
      <c r="AE27" s="95"/>
      <c r="AF27" s="80">
        <v>8</v>
      </c>
      <c r="AG27" s="81"/>
      <c r="AH27" s="82"/>
      <c r="AI27" s="86"/>
      <c r="AJ27" s="86"/>
      <c r="AK27" s="86"/>
      <c r="AL27" s="87" t="s">
        <v>589</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162" t="s">
        <v>323</v>
      </c>
      <c r="E28" s="157"/>
      <c r="F28" s="157"/>
      <c r="G28" s="157"/>
      <c r="H28" s="157"/>
      <c r="I28" s="157"/>
      <c r="J28" s="157"/>
      <c r="K28" s="157"/>
      <c r="L28" s="157"/>
      <c r="M28" s="157"/>
      <c r="N28" s="157"/>
      <c r="O28" s="157"/>
      <c r="P28" s="157"/>
      <c r="Q28" s="157"/>
      <c r="R28" s="157"/>
      <c r="S28" s="157"/>
      <c r="T28" s="157"/>
      <c r="U28" s="157"/>
      <c r="V28" s="157"/>
      <c r="W28" s="157"/>
      <c r="X28" s="157"/>
      <c r="Y28" s="157"/>
      <c r="Z28" s="158"/>
      <c r="AA28" s="93" t="s">
        <v>150</v>
      </c>
      <c r="AB28" s="94"/>
      <c r="AC28" s="94"/>
      <c r="AD28" s="94"/>
      <c r="AE28" s="95"/>
      <c r="AF28" s="80">
        <v>8</v>
      </c>
      <c r="AG28" s="81"/>
      <c r="AH28" s="82"/>
      <c r="AI28" s="86"/>
      <c r="AJ28" s="86"/>
      <c r="AK28" s="86"/>
      <c r="AL28" s="134" t="s">
        <v>590</v>
      </c>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204"/>
      <c r="E29" s="205"/>
      <c r="F29" s="205"/>
      <c r="G29" s="205"/>
      <c r="H29" s="205"/>
      <c r="I29" s="205"/>
      <c r="J29" s="205"/>
      <c r="K29" s="205"/>
      <c r="L29" s="205"/>
      <c r="M29" s="205"/>
      <c r="N29" s="205"/>
      <c r="O29" s="205"/>
      <c r="P29" s="205"/>
      <c r="Q29" s="205"/>
      <c r="R29" s="205"/>
      <c r="S29" s="205"/>
      <c r="T29" s="205"/>
      <c r="U29" s="205"/>
      <c r="V29" s="205"/>
      <c r="W29" s="205"/>
      <c r="X29" s="205"/>
      <c r="Y29" s="205"/>
      <c r="Z29" s="206"/>
      <c r="AA29" s="93"/>
      <c r="AB29" s="94"/>
      <c r="AC29" s="94"/>
      <c r="AD29" s="94"/>
      <c r="AE29" s="95"/>
      <c r="AF29" s="80"/>
      <c r="AG29" s="81"/>
      <c r="AH29" s="82"/>
      <c r="AI29" s="80"/>
      <c r="AJ29" s="81"/>
      <c r="AK29" s="82"/>
      <c r="AL29" s="207"/>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9"/>
    </row>
    <row r="30" spans="1:68" s="10" customFormat="1" ht="30.75" customHeight="1" x14ac:dyDescent="0.2">
      <c r="A30" s="80"/>
      <c r="B30" s="81"/>
      <c r="C30" s="82"/>
      <c r="D30" s="204"/>
      <c r="E30" s="205"/>
      <c r="F30" s="205"/>
      <c r="G30" s="205"/>
      <c r="H30" s="205"/>
      <c r="I30" s="205"/>
      <c r="J30" s="205"/>
      <c r="K30" s="205"/>
      <c r="L30" s="205"/>
      <c r="M30" s="205"/>
      <c r="N30" s="205"/>
      <c r="O30" s="205"/>
      <c r="P30" s="205"/>
      <c r="Q30" s="205"/>
      <c r="R30" s="205"/>
      <c r="S30" s="205"/>
      <c r="T30" s="205"/>
      <c r="U30" s="205"/>
      <c r="V30" s="205"/>
      <c r="W30" s="205"/>
      <c r="X30" s="205"/>
      <c r="Y30" s="205"/>
      <c r="Z30" s="206"/>
      <c r="AA30" s="93"/>
      <c r="AB30" s="94"/>
      <c r="AC30" s="94"/>
      <c r="AD30" s="94"/>
      <c r="AE30" s="95"/>
      <c r="AF30" s="80"/>
      <c r="AG30" s="81"/>
      <c r="AH30" s="82"/>
      <c r="AI30" s="80"/>
      <c r="AJ30" s="81"/>
      <c r="AK30" s="82"/>
      <c r="AL30" s="207"/>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9"/>
    </row>
    <row r="31" spans="1:68" s="10" customFormat="1" ht="30.75" customHeight="1" x14ac:dyDescent="0.2">
      <c r="A31" s="93"/>
      <c r="B31" s="94"/>
      <c r="C31" s="95"/>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207"/>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9"/>
    </row>
    <row r="32" spans="1:68" s="10" customFormat="1" ht="30.75" customHeight="1" x14ac:dyDescent="0.2">
      <c r="A32" s="93"/>
      <c r="B32" s="94"/>
      <c r="C32" s="95"/>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207"/>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9"/>
    </row>
    <row r="33" spans="1:68" s="10" customFormat="1" ht="30.75" customHeight="1" x14ac:dyDescent="0.2">
      <c r="A33" s="93"/>
      <c r="B33" s="94"/>
      <c r="C33" s="95"/>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207"/>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9"/>
    </row>
    <row r="34" spans="1:68" s="10" customFormat="1" ht="30.75" customHeight="1" x14ac:dyDescent="0.2">
      <c r="A34" s="93"/>
      <c r="B34" s="94"/>
      <c r="C34" s="95"/>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207"/>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9"/>
    </row>
    <row r="35" spans="1:68" s="10" customFormat="1" ht="30.75" customHeight="1" x14ac:dyDescent="0.2">
      <c r="A35" s="93"/>
      <c r="B35" s="94"/>
      <c r="C35" s="95"/>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207"/>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9"/>
    </row>
    <row r="36" spans="1:68" s="10" customFormat="1" ht="30.75" customHeight="1" x14ac:dyDescent="0.2">
      <c r="A36" s="93"/>
      <c r="B36" s="94"/>
      <c r="C36" s="95"/>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207"/>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9"/>
    </row>
    <row r="37" spans="1:68" s="10" customFormat="1" ht="30.75" customHeight="1" x14ac:dyDescent="0.2">
      <c r="A37" s="93"/>
      <c r="B37" s="94"/>
      <c r="C37" s="95"/>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6"/>
      <c r="AG37" s="86"/>
      <c r="AH37" s="86"/>
      <c r="AI37" s="86"/>
      <c r="AJ37" s="86"/>
      <c r="AK37" s="86"/>
      <c r="AL37" s="207"/>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9"/>
    </row>
    <row r="38" spans="1:68" s="10" customFormat="1" ht="30.75" customHeight="1" x14ac:dyDescent="0.2">
      <c r="A38" s="151"/>
      <c r="B38" s="152"/>
      <c r="C38" s="153"/>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200"/>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2"/>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D38:Z38"/>
    <mergeCell ref="AA38:AE38"/>
    <mergeCell ref="AL38:BP38"/>
    <mergeCell ref="D35:Z35"/>
    <mergeCell ref="AA35:AE35"/>
    <mergeCell ref="AL35:BP35"/>
    <mergeCell ref="D36:Z36"/>
    <mergeCell ref="AA36:AE36"/>
    <mergeCell ref="AL36:BP36"/>
    <mergeCell ref="D37:Z37"/>
    <mergeCell ref="AA37:AE37"/>
    <mergeCell ref="AL37:BP37"/>
    <mergeCell ref="AF35:AH35"/>
    <mergeCell ref="AI35:AK35"/>
    <mergeCell ref="AF36:AH36"/>
    <mergeCell ref="AI36:AK36"/>
    <mergeCell ref="AF37:AH37"/>
    <mergeCell ref="AI37:AK37"/>
    <mergeCell ref="AF38:AH38"/>
    <mergeCell ref="AI38:AK38"/>
    <mergeCell ref="D32:Z32"/>
    <mergeCell ref="AA32:AE32"/>
    <mergeCell ref="AL32:BP32"/>
    <mergeCell ref="D33:Z33"/>
    <mergeCell ref="AA33:AE33"/>
    <mergeCell ref="AL33:BP33"/>
    <mergeCell ref="D34:Z34"/>
    <mergeCell ref="AA34:AE34"/>
    <mergeCell ref="AL34:BP34"/>
    <mergeCell ref="AF32:AH32"/>
    <mergeCell ref="AI32:AK32"/>
    <mergeCell ref="AF33:AH33"/>
    <mergeCell ref="AI33:AK33"/>
    <mergeCell ref="AF34:AH34"/>
    <mergeCell ref="AI34:AK34"/>
    <mergeCell ref="D29:Z29"/>
    <mergeCell ref="AA29:AE29"/>
    <mergeCell ref="AL29:BP29"/>
    <mergeCell ref="D30:Z30"/>
    <mergeCell ref="AA30:AE30"/>
    <mergeCell ref="AL30:BP30"/>
    <mergeCell ref="D31:Z31"/>
    <mergeCell ref="AA31:AE31"/>
    <mergeCell ref="AL31:BP31"/>
    <mergeCell ref="AF29:AH29"/>
    <mergeCell ref="AI29:AK29"/>
    <mergeCell ref="AF30:AH30"/>
    <mergeCell ref="AI30:AK30"/>
    <mergeCell ref="AF31:AH31"/>
    <mergeCell ref="AI31:AK31"/>
    <mergeCell ref="A11:C11"/>
    <mergeCell ref="A12:C12"/>
    <mergeCell ref="A13:C13"/>
    <mergeCell ref="A14:C14"/>
    <mergeCell ref="A15:C15"/>
    <mergeCell ref="A16:C16"/>
    <mergeCell ref="A8:C8"/>
    <mergeCell ref="D8:Z8"/>
    <mergeCell ref="AA8:AE8"/>
    <mergeCell ref="D9:Z9"/>
    <mergeCell ref="AA9:AE9"/>
    <mergeCell ref="D10:Z10"/>
    <mergeCell ref="AA10:AE10"/>
    <mergeCell ref="D11:Z11"/>
    <mergeCell ref="AA11:AE11"/>
    <mergeCell ref="AA14:AE14"/>
    <mergeCell ref="A9:C9"/>
    <mergeCell ref="A10:C10"/>
    <mergeCell ref="A23:C23"/>
    <mergeCell ref="A24:C24"/>
    <mergeCell ref="A25:C25"/>
    <mergeCell ref="A27:C27"/>
    <mergeCell ref="A28:C28"/>
    <mergeCell ref="A26:C26"/>
    <mergeCell ref="A17:C17"/>
    <mergeCell ref="A18:C18"/>
    <mergeCell ref="A19:C19"/>
    <mergeCell ref="A20:C20"/>
    <mergeCell ref="A21:C21"/>
    <mergeCell ref="A22:C22"/>
    <mergeCell ref="A35:C35"/>
    <mergeCell ref="A36:C36"/>
    <mergeCell ref="A37:C37"/>
    <mergeCell ref="A38:C38"/>
    <mergeCell ref="A29:C29"/>
    <mergeCell ref="A30:C30"/>
    <mergeCell ref="A31:C31"/>
    <mergeCell ref="A32:C32"/>
    <mergeCell ref="A33:C33"/>
    <mergeCell ref="A34:C34"/>
    <mergeCell ref="AL11:BP11"/>
    <mergeCell ref="D12:Z12"/>
    <mergeCell ref="AA12:AE12"/>
    <mergeCell ref="AL12:BP12"/>
    <mergeCell ref="D13:Z13"/>
    <mergeCell ref="AA13:AE13"/>
    <mergeCell ref="AL13:BP13"/>
    <mergeCell ref="D16:Z16"/>
    <mergeCell ref="AA16:AE16"/>
    <mergeCell ref="AL16:BP16"/>
    <mergeCell ref="AF11:AH11"/>
    <mergeCell ref="AI11:AK11"/>
    <mergeCell ref="AF12:AH12"/>
    <mergeCell ref="AI12:AK12"/>
    <mergeCell ref="AF13:AH13"/>
    <mergeCell ref="AI13:AK13"/>
    <mergeCell ref="D17:Z17"/>
    <mergeCell ref="AA17:AE17"/>
    <mergeCell ref="AL17:BP17"/>
    <mergeCell ref="D14:Z14"/>
    <mergeCell ref="AL14:BP14"/>
    <mergeCell ref="D15:Z15"/>
    <mergeCell ref="AA15:AE15"/>
    <mergeCell ref="AL15:BP15"/>
    <mergeCell ref="D20:Z20"/>
    <mergeCell ref="AA20:AE20"/>
    <mergeCell ref="AL20:BP20"/>
    <mergeCell ref="AF14:AH14"/>
    <mergeCell ref="AI14:AK14"/>
    <mergeCell ref="AF15:AH15"/>
    <mergeCell ref="AI15:AK15"/>
    <mergeCell ref="AF16:AH16"/>
    <mergeCell ref="AI16:AK16"/>
    <mergeCell ref="AF17:AH17"/>
    <mergeCell ref="AI17:AK17"/>
    <mergeCell ref="D21:Z21"/>
    <mergeCell ref="AA21:AE21"/>
    <mergeCell ref="AL21:BP21"/>
    <mergeCell ref="D18:Z18"/>
    <mergeCell ref="AA18:AE18"/>
    <mergeCell ref="AL18:BP18"/>
    <mergeCell ref="D19:Z19"/>
    <mergeCell ref="AA19:AE19"/>
    <mergeCell ref="AL19:BP19"/>
    <mergeCell ref="AF18:AH18"/>
    <mergeCell ref="AI18:AK18"/>
    <mergeCell ref="AF19:AH19"/>
    <mergeCell ref="AI19:AK19"/>
    <mergeCell ref="AF20:AH20"/>
    <mergeCell ref="AI20:AK20"/>
    <mergeCell ref="AF21:AH21"/>
    <mergeCell ref="AI21:AK21"/>
    <mergeCell ref="D24:Z24"/>
    <mergeCell ref="AA24:AE24"/>
    <mergeCell ref="AL24:BP24"/>
    <mergeCell ref="D25:Z25"/>
    <mergeCell ref="AA25:AE25"/>
    <mergeCell ref="AL25:BP25"/>
    <mergeCell ref="D22:Z22"/>
    <mergeCell ref="AA22:AE22"/>
    <mergeCell ref="AL22:BP22"/>
    <mergeCell ref="D23:Z23"/>
    <mergeCell ref="AA23:AE23"/>
    <mergeCell ref="AL23:BP23"/>
    <mergeCell ref="AF22:AH22"/>
    <mergeCell ref="AI22:AK22"/>
    <mergeCell ref="AF23:AH23"/>
    <mergeCell ref="AI23:AK23"/>
    <mergeCell ref="AF24:AH24"/>
    <mergeCell ref="AI24:AK24"/>
    <mergeCell ref="AF25:AH25"/>
    <mergeCell ref="AI25:AK25"/>
    <mergeCell ref="D26:Z26"/>
    <mergeCell ref="AA26:AE26"/>
    <mergeCell ref="AL26:BP26"/>
    <mergeCell ref="D27:Z27"/>
    <mergeCell ref="AA27:AE27"/>
    <mergeCell ref="AL27:BP27"/>
    <mergeCell ref="D28:Z28"/>
    <mergeCell ref="AA28:AE28"/>
    <mergeCell ref="AL28:BP28"/>
    <mergeCell ref="AF27:AH27"/>
    <mergeCell ref="AI27:AK27"/>
    <mergeCell ref="AF28:AH28"/>
    <mergeCell ref="AI28:AK28"/>
    <mergeCell ref="AF26:AH26"/>
    <mergeCell ref="AI26:AK2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H6:N6"/>
    <mergeCell ref="O6:Y6"/>
    <mergeCell ref="Z6:BE6"/>
    <mergeCell ref="BF6:BI6"/>
    <mergeCell ref="BJ6:BP6"/>
    <mergeCell ref="AL9:BP9"/>
    <mergeCell ref="AL10:BP10"/>
  </mergeCells>
  <phoneticPr fontId="4"/>
  <dataValidations count="1">
    <dataValidation type="list" allowBlank="1" showInputMessage="1" showErrorMessage="1" sqref="BJ6:BP6" xr:uid="{2BCAC2A6-CF6D-44B5-A31C-52FD05B3AF4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5CAF-F081-49F9-825A-06E1463A846B}">
  <sheetPr codeName="Sheet69"/>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90" t="s">
        <v>8</v>
      </c>
      <c r="B6" s="191"/>
      <c r="C6" s="191"/>
      <c r="D6" s="191"/>
      <c r="E6" s="191"/>
      <c r="F6" s="191"/>
      <c r="G6" s="192"/>
      <c r="H6" s="190" t="s">
        <v>445</v>
      </c>
      <c r="I6" s="191"/>
      <c r="J6" s="191"/>
      <c r="K6" s="191"/>
      <c r="L6" s="191"/>
      <c r="M6" s="191"/>
      <c r="N6" s="192"/>
      <c r="O6" s="190" t="s">
        <v>9</v>
      </c>
      <c r="P6" s="191"/>
      <c r="Q6" s="191"/>
      <c r="R6" s="191"/>
      <c r="S6" s="191"/>
      <c r="T6" s="191"/>
      <c r="U6" s="191"/>
      <c r="V6" s="191"/>
      <c r="W6" s="191"/>
      <c r="X6" s="191"/>
      <c r="Y6" s="192"/>
      <c r="Z6" s="193" t="s">
        <v>444</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35" si="0">ROW()-8</f>
        <v>1</v>
      </c>
      <c r="B9" s="119"/>
      <c r="C9" s="120"/>
      <c r="D9" s="204" t="s">
        <v>812</v>
      </c>
      <c r="E9" s="205"/>
      <c r="F9" s="205"/>
      <c r="G9" s="205"/>
      <c r="H9" s="205"/>
      <c r="I9" s="205"/>
      <c r="J9" s="205"/>
      <c r="K9" s="205"/>
      <c r="L9" s="205"/>
      <c r="M9" s="205"/>
      <c r="N9" s="205"/>
      <c r="O9" s="205"/>
      <c r="P9" s="205"/>
      <c r="Q9" s="205"/>
      <c r="R9" s="205"/>
      <c r="S9" s="205"/>
      <c r="T9" s="205"/>
      <c r="U9" s="205"/>
      <c r="V9" s="205"/>
      <c r="W9" s="205"/>
      <c r="X9" s="205"/>
      <c r="Y9" s="205"/>
      <c r="Z9" s="206"/>
      <c r="AA9" s="93" t="s">
        <v>20</v>
      </c>
      <c r="AB9" s="94"/>
      <c r="AC9" s="94"/>
      <c r="AD9" s="94"/>
      <c r="AE9" s="95"/>
      <c r="AF9" s="118">
        <v>4</v>
      </c>
      <c r="AG9" s="119"/>
      <c r="AH9" s="120"/>
      <c r="AI9" s="118"/>
      <c r="AJ9" s="119"/>
      <c r="AK9" s="120"/>
      <c r="AL9" s="207" t="s">
        <v>407</v>
      </c>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9"/>
    </row>
    <row r="10" spans="1:70" s="10" customFormat="1" ht="30.75" customHeight="1" x14ac:dyDescent="0.2">
      <c r="A10" s="80">
        <f t="shared" si="0"/>
        <v>2</v>
      </c>
      <c r="B10" s="81"/>
      <c r="C10" s="82"/>
      <c r="D10" s="204" t="s">
        <v>337</v>
      </c>
      <c r="E10" s="205"/>
      <c r="F10" s="205"/>
      <c r="G10" s="205"/>
      <c r="H10" s="205"/>
      <c r="I10" s="205"/>
      <c r="J10" s="205"/>
      <c r="K10" s="205"/>
      <c r="L10" s="205"/>
      <c r="M10" s="205"/>
      <c r="N10" s="205"/>
      <c r="O10" s="205"/>
      <c r="P10" s="205"/>
      <c r="Q10" s="205"/>
      <c r="R10" s="205"/>
      <c r="S10" s="205"/>
      <c r="T10" s="205"/>
      <c r="U10" s="205"/>
      <c r="V10" s="205"/>
      <c r="W10" s="205"/>
      <c r="X10" s="205"/>
      <c r="Y10" s="205"/>
      <c r="Z10" s="206"/>
      <c r="AA10" s="93" t="s">
        <v>20</v>
      </c>
      <c r="AB10" s="94"/>
      <c r="AC10" s="94"/>
      <c r="AD10" s="94"/>
      <c r="AE10" s="95"/>
      <c r="AF10" s="80">
        <v>1</v>
      </c>
      <c r="AG10" s="81"/>
      <c r="AH10" s="82"/>
      <c r="AI10" s="80"/>
      <c r="AJ10" s="81"/>
      <c r="AK10" s="82"/>
      <c r="AL10" s="207" t="s">
        <v>1902</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10" customFormat="1" ht="30.75" customHeight="1" x14ac:dyDescent="0.2">
      <c r="A11" s="80">
        <f t="shared" si="0"/>
        <v>3</v>
      </c>
      <c r="B11" s="81"/>
      <c r="C11" s="82"/>
      <c r="D11" s="204" t="s">
        <v>338</v>
      </c>
      <c r="E11" s="205"/>
      <c r="F11" s="205"/>
      <c r="G11" s="205"/>
      <c r="H11" s="205"/>
      <c r="I11" s="205"/>
      <c r="J11" s="205"/>
      <c r="K11" s="205"/>
      <c r="L11" s="205"/>
      <c r="M11" s="205"/>
      <c r="N11" s="205"/>
      <c r="O11" s="205"/>
      <c r="P11" s="205"/>
      <c r="Q11" s="205"/>
      <c r="R11" s="205"/>
      <c r="S11" s="205"/>
      <c r="T11" s="205"/>
      <c r="U11" s="205"/>
      <c r="V11" s="205"/>
      <c r="W11" s="205"/>
      <c r="X11" s="205"/>
      <c r="Y11" s="205"/>
      <c r="Z11" s="206"/>
      <c r="AA11" s="93" t="s">
        <v>20</v>
      </c>
      <c r="AB11" s="94"/>
      <c r="AC11" s="94"/>
      <c r="AD11" s="94"/>
      <c r="AE11" s="95"/>
      <c r="AF11" s="80">
        <v>16</v>
      </c>
      <c r="AG11" s="81"/>
      <c r="AH11" s="82"/>
      <c r="AI11" s="80"/>
      <c r="AJ11" s="81"/>
      <c r="AK11" s="82"/>
      <c r="AL11" s="207" t="s">
        <v>408</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10" customFormat="1" ht="30.75" customHeight="1" x14ac:dyDescent="0.2">
      <c r="A12" s="80">
        <f t="shared" si="0"/>
        <v>4</v>
      </c>
      <c r="B12" s="81"/>
      <c r="C12" s="82"/>
      <c r="D12" s="221" t="s">
        <v>19</v>
      </c>
      <c r="E12" s="222"/>
      <c r="F12" s="222"/>
      <c r="G12" s="222"/>
      <c r="H12" s="222"/>
      <c r="I12" s="222"/>
      <c r="J12" s="222"/>
      <c r="K12" s="222"/>
      <c r="L12" s="222"/>
      <c r="M12" s="222"/>
      <c r="N12" s="222"/>
      <c r="O12" s="222"/>
      <c r="P12" s="222"/>
      <c r="Q12" s="222"/>
      <c r="R12" s="222"/>
      <c r="S12" s="222"/>
      <c r="T12" s="222"/>
      <c r="U12" s="222"/>
      <c r="V12" s="222"/>
      <c r="W12" s="222"/>
      <c r="X12" s="222"/>
      <c r="Y12" s="222"/>
      <c r="Z12" s="223"/>
      <c r="AA12" s="80" t="s">
        <v>20</v>
      </c>
      <c r="AB12" s="81"/>
      <c r="AC12" s="81"/>
      <c r="AD12" s="81"/>
      <c r="AE12" s="82"/>
      <c r="AF12" s="80">
        <v>6</v>
      </c>
      <c r="AG12" s="81"/>
      <c r="AH12" s="82"/>
      <c r="AI12" s="80"/>
      <c r="AJ12" s="81"/>
      <c r="AK12" s="82"/>
      <c r="AL12" s="87" t="s">
        <v>476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221" t="s">
        <v>474</v>
      </c>
      <c r="E13" s="222"/>
      <c r="F13" s="222"/>
      <c r="G13" s="222"/>
      <c r="H13" s="222"/>
      <c r="I13" s="222"/>
      <c r="J13" s="222"/>
      <c r="K13" s="222"/>
      <c r="L13" s="222"/>
      <c r="M13" s="222"/>
      <c r="N13" s="222"/>
      <c r="O13" s="222"/>
      <c r="P13" s="222"/>
      <c r="Q13" s="222"/>
      <c r="R13" s="222"/>
      <c r="S13" s="222"/>
      <c r="T13" s="222"/>
      <c r="U13" s="222"/>
      <c r="V13" s="222"/>
      <c r="W13" s="222"/>
      <c r="X13" s="222"/>
      <c r="Y13" s="222"/>
      <c r="Z13" s="223"/>
      <c r="AA13" s="80" t="s">
        <v>20</v>
      </c>
      <c r="AB13" s="81"/>
      <c r="AC13" s="81"/>
      <c r="AD13" s="81"/>
      <c r="AE13" s="82"/>
      <c r="AF13" s="80">
        <v>2</v>
      </c>
      <c r="AG13" s="81"/>
      <c r="AH13" s="82"/>
      <c r="AI13" s="80"/>
      <c r="AJ13" s="81"/>
      <c r="AK13" s="82"/>
      <c r="AL13" s="87" t="s">
        <v>475</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204" t="s">
        <v>409</v>
      </c>
      <c r="E14" s="205"/>
      <c r="F14" s="205"/>
      <c r="G14" s="205"/>
      <c r="H14" s="205"/>
      <c r="I14" s="205"/>
      <c r="J14" s="205"/>
      <c r="K14" s="205"/>
      <c r="L14" s="205"/>
      <c r="M14" s="205"/>
      <c r="N14" s="205"/>
      <c r="O14" s="205"/>
      <c r="P14" s="205"/>
      <c r="Q14" s="205"/>
      <c r="R14" s="205"/>
      <c r="S14" s="205"/>
      <c r="T14" s="205"/>
      <c r="U14" s="205"/>
      <c r="V14" s="205"/>
      <c r="W14" s="205"/>
      <c r="X14" s="205"/>
      <c r="Y14" s="205"/>
      <c r="Z14" s="206"/>
      <c r="AA14" s="93" t="s">
        <v>20</v>
      </c>
      <c r="AB14" s="94"/>
      <c r="AC14" s="94"/>
      <c r="AD14" s="94"/>
      <c r="AE14" s="95"/>
      <c r="AF14" s="80">
        <v>4</v>
      </c>
      <c r="AG14" s="81"/>
      <c r="AH14" s="82"/>
      <c r="AI14" s="80"/>
      <c r="AJ14" s="81"/>
      <c r="AK14" s="82"/>
      <c r="AL14" s="207" t="s">
        <v>410</v>
      </c>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9"/>
    </row>
    <row r="15" spans="1:70" s="10" customFormat="1" ht="30.75" customHeight="1" x14ac:dyDescent="0.2">
      <c r="A15" s="80">
        <f t="shared" si="0"/>
        <v>7</v>
      </c>
      <c r="B15" s="81"/>
      <c r="C15" s="82"/>
      <c r="D15" s="204" t="s">
        <v>716</v>
      </c>
      <c r="E15" s="205"/>
      <c r="F15" s="205"/>
      <c r="G15" s="205"/>
      <c r="H15" s="205"/>
      <c r="I15" s="205"/>
      <c r="J15" s="205"/>
      <c r="K15" s="205"/>
      <c r="L15" s="205"/>
      <c r="M15" s="205"/>
      <c r="N15" s="205"/>
      <c r="O15" s="205"/>
      <c r="P15" s="205"/>
      <c r="Q15" s="205"/>
      <c r="R15" s="205"/>
      <c r="S15" s="205"/>
      <c r="T15" s="205"/>
      <c r="U15" s="205"/>
      <c r="V15" s="205"/>
      <c r="W15" s="205"/>
      <c r="X15" s="205"/>
      <c r="Y15" s="205"/>
      <c r="Z15" s="206"/>
      <c r="AA15" s="93" t="s">
        <v>20</v>
      </c>
      <c r="AB15" s="94"/>
      <c r="AC15" s="94"/>
      <c r="AD15" s="94"/>
      <c r="AE15" s="95"/>
      <c r="AF15" s="80">
        <v>1</v>
      </c>
      <c r="AG15" s="81"/>
      <c r="AH15" s="82"/>
      <c r="AI15" s="80"/>
      <c r="AJ15" s="81"/>
      <c r="AK15" s="82"/>
      <c r="AL15" s="207" t="s">
        <v>717</v>
      </c>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9"/>
    </row>
    <row r="16" spans="1:70" s="10" customFormat="1" ht="30.75" customHeight="1" x14ac:dyDescent="0.2">
      <c r="A16" s="80">
        <f t="shared" si="0"/>
        <v>8</v>
      </c>
      <c r="B16" s="81"/>
      <c r="C16" s="82"/>
      <c r="D16" s="204" t="s">
        <v>339</v>
      </c>
      <c r="E16" s="205"/>
      <c r="F16" s="205"/>
      <c r="G16" s="205"/>
      <c r="H16" s="205"/>
      <c r="I16" s="205"/>
      <c r="J16" s="205"/>
      <c r="K16" s="205"/>
      <c r="L16" s="205"/>
      <c r="M16" s="205"/>
      <c r="N16" s="205"/>
      <c r="O16" s="205"/>
      <c r="P16" s="205"/>
      <c r="Q16" s="205"/>
      <c r="R16" s="205"/>
      <c r="S16" s="205"/>
      <c r="T16" s="205"/>
      <c r="U16" s="205"/>
      <c r="V16" s="205"/>
      <c r="W16" s="205"/>
      <c r="X16" s="205"/>
      <c r="Y16" s="205"/>
      <c r="Z16" s="206"/>
      <c r="AA16" s="93" t="s">
        <v>20</v>
      </c>
      <c r="AB16" s="94"/>
      <c r="AC16" s="94"/>
      <c r="AD16" s="94"/>
      <c r="AE16" s="95"/>
      <c r="AF16" s="80">
        <v>5</v>
      </c>
      <c r="AG16" s="81"/>
      <c r="AH16" s="82"/>
      <c r="AI16" s="80"/>
      <c r="AJ16" s="81"/>
      <c r="AK16" s="82"/>
      <c r="AL16" s="207" t="s">
        <v>411</v>
      </c>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9"/>
    </row>
    <row r="17" spans="1:68" s="10" customFormat="1" ht="30.75" customHeight="1" x14ac:dyDescent="0.2">
      <c r="A17" s="80">
        <f t="shared" si="0"/>
        <v>9</v>
      </c>
      <c r="B17" s="81"/>
      <c r="C17" s="82"/>
      <c r="D17" s="204" t="s">
        <v>1717</v>
      </c>
      <c r="E17" s="205"/>
      <c r="F17" s="205"/>
      <c r="G17" s="205"/>
      <c r="H17" s="205"/>
      <c r="I17" s="205"/>
      <c r="J17" s="205"/>
      <c r="K17" s="205"/>
      <c r="L17" s="205"/>
      <c r="M17" s="205"/>
      <c r="N17" s="205"/>
      <c r="O17" s="205"/>
      <c r="P17" s="205"/>
      <c r="Q17" s="205"/>
      <c r="R17" s="205"/>
      <c r="S17" s="205"/>
      <c r="T17" s="205"/>
      <c r="U17" s="205"/>
      <c r="V17" s="205"/>
      <c r="W17" s="205"/>
      <c r="X17" s="205"/>
      <c r="Y17" s="205"/>
      <c r="Z17" s="206"/>
      <c r="AA17" s="93" t="s">
        <v>20</v>
      </c>
      <c r="AB17" s="94"/>
      <c r="AC17" s="94"/>
      <c r="AD17" s="94"/>
      <c r="AE17" s="95"/>
      <c r="AF17" s="80">
        <v>3</v>
      </c>
      <c r="AG17" s="81"/>
      <c r="AH17" s="82"/>
      <c r="AI17" s="80"/>
      <c r="AJ17" s="81"/>
      <c r="AK17" s="82"/>
      <c r="AL17" s="207" t="s">
        <v>1718</v>
      </c>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9"/>
    </row>
    <row r="18" spans="1:68" s="10" customFormat="1" ht="30.75" customHeight="1" x14ac:dyDescent="0.2">
      <c r="A18" s="80">
        <f t="shared" si="0"/>
        <v>10</v>
      </c>
      <c r="B18" s="81"/>
      <c r="C18" s="82"/>
      <c r="D18" s="204" t="s">
        <v>340</v>
      </c>
      <c r="E18" s="205"/>
      <c r="F18" s="205"/>
      <c r="G18" s="205"/>
      <c r="H18" s="205"/>
      <c r="I18" s="205"/>
      <c r="J18" s="205"/>
      <c r="K18" s="205"/>
      <c r="L18" s="205"/>
      <c r="M18" s="205"/>
      <c r="N18" s="205"/>
      <c r="O18" s="205"/>
      <c r="P18" s="205"/>
      <c r="Q18" s="205"/>
      <c r="R18" s="205"/>
      <c r="S18" s="205"/>
      <c r="T18" s="205"/>
      <c r="U18" s="205"/>
      <c r="V18" s="205"/>
      <c r="W18" s="205"/>
      <c r="X18" s="205"/>
      <c r="Y18" s="205"/>
      <c r="Z18" s="206"/>
      <c r="AA18" s="93" t="s">
        <v>20</v>
      </c>
      <c r="AB18" s="94"/>
      <c r="AC18" s="94"/>
      <c r="AD18" s="94"/>
      <c r="AE18" s="95"/>
      <c r="AF18" s="80">
        <v>4</v>
      </c>
      <c r="AG18" s="81"/>
      <c r="AH18" s="82"/>
      <c r="AI18" s="80"/>
      <c r="AJ18" s="81"/>
      <c r="AK18" s="82"/>
      <c r="AL18" s="207" t="s">
        <v>412</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68" s="10" customFormat="1" ht="30.75" customHeight="1" x14ac:dyDescent="0.2">
      <c r="A19" s="80">
        <f t="shared" si="0"/>
        <v>11</v>
      </c>
      <c r="B19" s="81"/>
      <c r="C19" s="82"/>
      <c r="D19" s="204" t="s">
        <v>341</v>
      </c>
      <c r="E19" s="205"/>
      <c r="F19" s="205"/>
      <c r="G19" s="205"/>
      <c r="H19" s="205"/>
      <c r="I19" s="205"/>
      <c r="J19" s="205"/>
      <c r="K19" s="205"/>
      <c r="L19" s="205"/>
      <c r="M19" s="205"/>
      <c r="N19" s="205"/>
      <c r="O19" s="205"/>
      <c r="P19" s="205"/>
      <c r="Q19" s="205"/>
      <c r="R19" s="205"/>
      <c r="S19" s="205"/>
      <c r="T19" s="205"/>
      <c r="U19" s="205"/>
      <c r="V19" s="205"/>
      <c r="W19" s="205"/>
      <c r="X19" s="205"/>
      <c r="Y19" s="205"/>
      <c r="Z19" s="206"/>
      <c r="AA19" s="93" t="s">
        <v>20</v>
      </c>
      <c r="AB19" s="94"/>
      <c r="AC19" s="94"/>
      <c r="AD19" s="94"/>
      <c r="AE19" s="95"/>
      <c r="AF19" s="80">
        <v>3</v>
      </c>
      <c r="AG19" s="81"/>
      <c r="AH19" s="82"/>
      <c r="AI19" s="80"/>
      <c r="AJ19" s="81"/>
      <c r="AK19" s="82"/>
      <c r="AL19" s="207" t="s">
        <v>413</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10" customFormat="1" ht="30.75" customHeight="1" x14ac:dyDescent="0.2">
      <c r="A20" s="80">
        <f t="shared" si="0"/>
        <v>12</v>
      </c>
      <c r="B20" s="81"/>
      <c r="C20" s="82"/>
      <c r="D20" s="166" t="s">
        <v>328</v>
      </c>
      <c r="E20" s="167"/>
      <c r="F20" s="167"/>
      <c r="G20" s="167"/>
      <c r="H20" s="167"/>
      <c r="I20" s="167"/>
      <c r="J20" s="167"/>
      <c r="K20" s="167"/>
      <c r="L20" s="167"/>
      <c r="M20" s="167"/>
      <c r="N20" s="167"/>
      <c r="O20" s="167"/>
      <c r="P20" s="167"/>
      <c r="Q20" s="167"/>
      <c r="R20" s="167"/>
      <c r="S20" s="167"/>
      <c r="T20" s="167"/>
      <c r="U20" s="167"/>
      <c r="V20" s="167"/>
      <c r="W20" s="167"/>
      <c r="X20" s="167"/>
      <c r="Y20" s="167"/>
      <c r="Z20" s="168"/>
      <c r="AA20" s="93" t="s">
        <v>20</v>
      </c>
      <c r="AB20" s="94"/>
      <c r="AC20" s="94"/>
      <c r="AD20" s="94"/>
      <c r="AE20" s="95"/>
      <c r="AF20" s="80">
        <v>1</v>
      </c>
      <c r="AG20" s="81"/>
      <c r="AH20" s="82"/>
      <c r="AI20" s="80"/>
      <c r="AJ20" s="81"/>
      <c r="AK20" s="82"/>
      <c r="AL20" s="90" t="s">
        <v>1903</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10" customFormat="1" ht="30.75" customHeight="1" x14ac:dyDescent="0.2">
      <c r="A21" s="80">
        <f t="shared" si="0"/>
        <v>13</v>
      </c>
      <c r="B21" s="81"/>
      <c r="C21" s="82"/>
      <c r="D21" s="204" t="s">
        <v>342</v>
      </c>
      <c r="E21" s="205"/>
      <c r="F21" s="205"/>
      <c r="G21" s="205"/>
      <c r="H21" s="205"/>
      <c r="I21" s="205"/>
      <c r="J21" s="205"/>
      <c r="K21" s="205"/>
      <c r="L21" s="205"/>
      <c r="M21" s="205"/>
      <c r="N21" s="205"/>
      <c r="O21" s="205"/>
      <c r="P21" s="205"/>
      <c r="Q21" s="205"/>
      <c r="R21" s="205"/>
      <c r="S21" s="205"/>
      <c r="T21" s="205"/>
      <c r="U21" s="205"/>
      <c r="V21" s="205"/>
      <c r="W21" s="205"/>
      <c r="X21" s="205"/>
      <c r="Y21" s="205"/>
      <c r="Z21" s="206"/>
      <c r="AA21" s="93" t="s">
        <v>20</v>
      </c>
      <c r="AB21" s="94"/>
      <c r="AC21" s="94"/>
      <c r="AD21" s="94"/>
      <c r="AE21" s="95"/>
      <c r="AF21" s="80">
        <v>7</v>
      </c>
      <c r="AG21" s="81"/>
      <c r="AH21" s="82"/>
      <c r="AI21" s="80"/>
      <c r="AJ21" s="81"/>
      <c r="AK21" s="82"/>
      <c r="AL21" s="207" t="s">
        <v>414</v>
      </c>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9"/>
    </row>
    <row r="22" spans="1:68" s="10" customFormat="1" ht="30.75" customHeight="1" x14ac:dyDescent="0.2">
      <c r="A22" s="80">
        <f t="shared" si="0"/>
        <v>14</v>
      </c>
      <c r="B22" s="81"/>
      <c r="C22" s="82"/>
      <c r="D22" s="204" t="s">
        <v>331</v>
      </c>
      <c r="E22" s="205"/>
      <c r="F22" s="205"/>
      <c r="G22" s="205"/>
      <c r="H22" s="205"/>
      <c r="I22" s="205"/>
      <c r="J22" s="205"/>
      <c r="K22" s="205"/>
      <c r="L22" s="205"/>
      <c r="M22" s="205"/>
      <c r="N22" s="205"/>
      <c r="O22" s="205"/>
      <c r="P22" s="205"/>
      <c r="Q22" s="205"/>
      <c r="R22" s="205"/>
      <c r="S22" s="205"/>
      <c r="T22" s="205"/>
      <c r="U22" s="205"/>
      <c r="V22" s="205"/>
      <c r="W22" s="205"/>
      <c r="X22" s="205"/>
      <c r="Y22" s="205"/>
      <c r="Z22" s="206"/>
      <c r="AA22" s="93" t="s">
        <v>20</v>
      </c>
      <c r="AB22" s="94"/>
      <c r="AC22" s="94"/>
      <c r="AD22" s="94"/>
      <c r="AE22" s="95"/>
      <c r="AF22" s="80">
        <v>20</v>
      </c>
      <c r="AG22" s="81"/>
      <c r="AH22" s="82"/>
      <c r="AI22" s="80"/>
      <c r="AJ22" s="81"/>
      <c r="AK22" s="82"/>
      <c r="AL22" s="207" t="s">
        <v>468</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10" customFormat="1" ht="30.75" customHeight="1" x14ac:dyDescent="0.2">
      <c r="A23" s="80">
        <f t="shared" si="0"/>
        <v>15</v>
      </c>
      <c r="B23" s="81"/>
      <c r="C23" s="82"/>
      <c r="D23" s="204" t="s">
        <v>333</v>
      </c>
      <c r="E23" s="205"/>
      <c r="F23" s="205"/>
      <c r="G23" s="205"/>
      <c r="H23" s="205"/>
      <c r="I23" s="205"/>
      <c r="J23" s="205"/>
      <c r="K23" s="205"/>
      <c r="L23" s="205"/>
      <c r="M23" s="205"/>
      <c r="N23" s="205"/>
      <c r="O23" s="205"/>
      <c r="P23" s="205"/>
      <c r="Q23" s="205"/>
      <c r="R23" s="205"/>
      <c r="S23" s="205"/>
      <c r="T23" s="205"/>
      <c r="U23" s="205"/>
      <c r="V23" s="205"/>
      <c r="W23" s="205"/>
      <c r="X23" s="205"/>
      <c r="Y23" s="205"/>
      <c r="Z23" s="206"/>
      <c r="AA23" s="93" t="s">
        <v>20</v>
      </c>
      <c r="AB23" s="94"/>
      <c r="AC23" s="94"/>
      <c r="AD23" s="94"/>
      <c r="AE23" s="95"/>
      <c r="AF23" s="80">
        <v>30</v>
      </c>
      <c r="AG23" s="81"/>
      <c r="AH23" s="82"/>
      <c r="AI23" s="80"/>
      <c r="AJ23" s="81"/>
      <c r="AK23" s="82"/>
      <c r="AL23" s="207" t="s">
        <v>469</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10" customFormat="1" ht="30.75" customHeight="1" x14ac:dyDescent="0.2">
      <c r="A24" s="80">
        <f t="shared" si="0"/>
        <v>16</v>
      </c>
      <c r="B24" s="81"/>
      <c r="C24" s="82"/>
      <c r="D24" s="204" t="s">
        <v>617</v>
      </c>
      <c r="E24" s="205"/>
      <c r="F24" s="205"/>
      <c r="G24" s="205"/>
      <c r="H24" s="205"/>
      <c r="I24" s="205"/>
      <c r="J24" s="205"/>
      <c r="K24" s="205"/>
      <c r="L24" s="205"/>
      <c r="M24" s="205"/>
      <c r="N24" s="205"/>
      <c r="O24" s="205"/>
      <c r="P24" s="205"/>
      <c r="Q24" s="205"/>
      <c r="R24" s="205"/>
      <c r="S24" s="205"/>
      <c r="T24" s="205"/>
      <c r="U24" s="205"/>
      <c r="V24" s="205"/>
      <c r="W24" s="205"/>
      <c r="X24" s="205"/>
      <c r="Y24" s="205"/>
      <c r="Z24" s="206"/>
      <c r="AA24" s="93" t="s">
        <v>618</v>
      </c>
      <c r="AB24" s="94"/>
      <c r="AC24" s="94"/>
      <c r="AD24" s="94"/>
      <c r="AE24" s="95"/>
      <c r="AF24" s="86">
        <v>1</v>
      </c>
      <c r="AG24" s="86"/>
      <c r="AH24" s="86"/>
      <c r="AI24" s="86"/>
      <c r="AJ24" s="86"/>
      <c r="AK24" s="86"/>
      <c r="AL24" s="90" t="s">
        <v>619</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18" customFormat="1" ht="30.75" customHeight="1" x14ac:dyDescent="0.2">
      <c r="A25" s="80">
        <f t="shared" si="0"/>
        <v>17</v>
      </c>
      <c r="B25" s="81"/>
      <c r="C25" s="82"/>
      <c r="D25" s="166" t="s">
        <v>295</v>
      </c>
      <c r="E25" s="167"/>
      <c r="F25" s="167"/>
      <c r="G25" s="167"/>
      <c r="H25" s="167"/>
      <c r="I25" s="167"/>
      <c r="J25" s="167"/>
      <c r="K25" s="167"/>
      <c r="L25" s="167"/>
      <c r="M25" s="167"/>
      <c r="N25" s="167"/>
      <c r="O25" s="167"/>
      <c r="P25" s="167"/>
      <c r="Q25" s="167"/>
      <c r="R25" s="167"/>
      <c r="S25" s="167"/>
      <c r="T25" s="167"/>
      <c r="U25" s="167"/>
      <c r="V25" s="167"/>
      <c r="W25" s="167"/>
      <c r="X25" s="167"/>
      <c r="Y25" s="167"/>
      <c r="Z25" s="168"/>
      <c r="AA25" s="145" t="s">
        <v>150</v>
      </c>
      <c r="AB25" s="146"/>
      <c r="AC25" s="146"/>
      <c r="AD25" s="146"/>
      <c r="AE25" s="147"/>
      <c r="AF25" s="80">
        <v>8</v>
      </c>
      <c r="AG25" s="81"/>
      <c r="AH25" s="82"/>
      <c r="AI25" s="80"/>
      <c r="AJ25" s="81"/>
      <c r="AK25" s="82"/>
      <c r="AL25" s="181" t="s">
        <v>322</v>
      </c>
      <c r="AM25" s="182"/>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c r="BJ25" s="182"/>
      <c r="BK25" s="182"/>
      <c r="BL25" s="182"/>
      <c r="BM25" s="182"/>
      <c r="BN25" s="182"/>
      <c r="BO25" s="182"/>
      <c r="BP25" s="183"/>
    </row>
    <row r="26" spans="1:68" s="18" customFormat="1" ht="30.75" customHeight="1" x14ac:dyDescent="0.2">
      <c r="A26" s="80">
        <f t="shared" si="0"/>
        <v>18</v>
      </c>
      <c r="B26" s="81"/>
      <c r="C26" s="82"/>
      <c r="D26" s="166" t="s">
        <v>323</v>
      </c>
      <c r="E26" s="167"/>
      <c r="F26" s="167"/>
      <c r="G26" s="167"/>
      <c r="H26" s="167"/>
      <c r="I26" s="167"/>
      <c r="J26" s="167"/>
      <c r="K26" s="167"/>
      <c r="L26" s="167"/>
      <c r="M26" s="167"/>
      <c r="N26" s="167"/>
      <c r="O26" s="167"/>
      <c r="P26" s="167"/>
      <c r="Q26" s="167"/>
      <c r="R26" s="167"/>
      <c r="S26" s="167"/>
      <c r="T26" s="167"/>
      <c r="U26" s="167"/>
      <c r="V26" s="167"/>
      <c r="W26" s="167"/>
      <c r="X26" s="167"/>
      <c r="Y26" s="167"/>
      <c r="Z26" s="168"/>
      <c r="AA26" s="145" t="s">
        <v>150</v>
      </c>
      <c r="AB26" s="146"/>
      <c r="AC26" s="146"/>
      <c r="AD26" s="146"/>
      <c r="AE26" s="147"/>
      <c r="AF26" s="80">
        <v>8</v>
      </c>
      <c r="AG26" s="81"/>
      <c r="AH26" s="82"/>
      <c r="AI26" s="80"/>
      <c r="AJ26" s="81"/>
      <c r="AK26" s="82"/>
      <c r="AL26" s="159" t="s">
        <v>324</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8" customFormat="1" ht="30.75" customHeight="1" x14ac:dyDescent="0.2">
      <c r="A27" s="80">
        <f t="shared" si="0"/>
        <v>19</v>
      </c>
      <c r="B27" s="81"/>
      <c r="C27" s="82"/>
      <c r="D27" s="83" t="s">
        <v>698</v>
      </c>
      <c r="E27" s="84"/>
      <c r="F27" s="84"/>
      <c r="G27" s="84"/>
      <c r="H27" s="84"/>
      <c r="I27" s="84"/>
      <c r="J27" s="84"/>
      <c r="K27" s="84"/>
      <c r="L27" s="84"/>
      <c r="M27" s="84"/>
      <c r="N27" s="84"/>
      <c r="O27" s="84"/>
      <c r="P27" s="84"/>
      <c r="Q27" s="84"/>
      <c r="R27" s="84"/>
      <c r="S27" s="84"/>
      <c r="T27" s="84"/>
      <c r="U27" s="84"/>
      <c r="V27" s="84"/>
      <c r="W27" s="84"/>
      <c r="X27" s="84"/>
      <c r="Y27" s="84"/>
      <c r="Z27" s="85"/>
      <c r="AA27" s="80" t="s">
        <v>151</v>
      </c>
      <c r="AB27" s="81" t="s">
        <v>151</v>
      </c>
      <c r="AC27" s="81" t="s">
        <v>151</v>
      </c>
      <c r="AD27" s="81" t="s">
        <v>151</v>
      </c>
      <c r="AE27" s="82" t="s">
        <v>151</v>
      </c>
      <c r="AF27" s="80">
        <v>1</v>
      </c>
      <c r="AG27" s="81"/>
      <c r="AH27" s="82"/>
      <c r="AI27" s="80"/>
      <c r="AJ27" s="81"/>
      <c r="AK27" s="82"/>
      <c r="AL27" s="90" t="s">
        <v>353</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8" customFormat="1" ht="30.75" customHeight="1" x14ac:dyDescent="0.2">
      <c r="A28" s="80">
        <f t="shared" si="0"/>
        <v>20</v>
      </c>
      <c r="B28" s="81"/>
      <c r="C28" s="82"/>
      <c r="D28" s="109" t="s">
        <v>793</v>
      </c>
      <c r="E28" s="110"/>
      <c r="F28" s="110"/>
      <c r="G28" s="110"/>
      <c r="H28" s="110"/>
      <c r="I28" s="110"/>
      <c r="J28" s="110"/>
      <c r="K28" s="110"/>
      <c r="L28" s="110"/>
      <c r="M28" s="110"/>
      <c r="N28" s="110"/>
      <c r="O28" s="110"/>
      <c r="P28" s="110"/>
      <c r="Q28" s="110"/>
      <c r="R28" s="110"/>
      <c r="S28" s="110"/>
      <c r="T28" s="110"/>
      <c r="U28" s="110"/>
      <c r="V28" s="110"/>
      <c r="W28" s="110"/>
      <c r="X28" s="110"/>
      <c r="Y28" s="110"/>
      <c r="Z28" s="111"/>
      <c r="AA28" s="80" t="s">
        <v>151</v>
      </c>
      <c r="AB28" s="81" t="s">
        <v>151</v>
      </c>
      <c r="AC28" s="81" t="s">
        <v>151</v>
      </c>
      <c r="AD28" s="81" t="s">
        <v>151</v>
      </c>
      <c r="AE28" s="82" t="s">
        <v>151</v>
      </c>
      <c r="AF28" s="145">
        <v>20</v>
      </c>
      <c r="AG28" s="146"/>
      <c r="AH28" s="147"/>
      <c r="AI28" s="145"/>
      <c r="AJ28" s="146"/>
      <c r="AK28" s="147"/>
      <c r="AL28" s="159" t="s">
        <v>436</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8" customFormat="1" ht="30.75" customHeight="1" x14ac:dyDescent="0.2">
      <c r="A29" s="80">
        <f t="shared" si="0"/>
        <v>21</v>
      </c>
      <c r="B29" s="81"/>
      <c r="C29" s="82"/>
      <c r="D29" s="109" t="s">
        <v>439</v>
      </c>
      <c r="E29" s="110"/>
      <c r="F29" s="110"/>
      <c r="G29" s="110"/>
      <c r="H29" s="110"/>
      <c r="I29" s="110"/>
      <c r="J29" s="110"/>
      <c r="K29" s="110"/>
      <c r="L29" s="110"/>
      <c r="M29" s="110"/>
      <c r="N29" s="110"/>
      <c r="O29" s="110"/>
      <c r="P29" s="110"/>
      <c r="Q29" s="110"/>
      <c r="R29" s="110"/>
      <c r="S29" s="110"/>
      <c r="T29" s="110"/>
      <c r="U29" s="110"/>
      <c r="V29" s="110"/>
      <c r="W29" s="110"/>
      <c r="X29" s="110"/>
      <c r="Y29" s="110"/>
      <c r="Z29" s="111"/>
      <c r="AA29" s="80" t="s">
        <v>151</v>
      </c>
      <c r="AB29" s="81" t="s">
        <v>151</v>
      </c>
      <c r="AC29" s="81" t="s">
        <v>151</v>
      </c>
      <c r="AD29" s="81" t="s">
        <v>151</v>
      </c>
      <c r="AE29" s="82" t="s">
        <v>151</v>
      </c>
      <c r="AF29" s="80">
        <v>1</v>
      </c>
      <c r="AG29" s="81"/>
      <c r="AH29" s="82"/>
      <c r="AI29" s="80"/>
      <c r="AJ29" s="81"/>
      <c r="AK29" s="82"/>
      <c r="AL29" s="87" t="s">
        <v>1859</v>
      </c>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8"/>
    </row>
    <row r="30" spans="1:68" s="18" customFormat="1" ht="30.75" customHeight="1" x14ac:dyDescent="0.2">
      <c r="A30" s="80">
        <f t="shared" si="0"/>
        <v>22</v>
      </c>
      <c r="B30" s="81"/>
      <c r="C30" s="82"/>
      <c r="D30" s="166" t="s">
        <v>440</v>
      </c>
      <c r="E30" s="167"/>
      <c r="F30" s="167"/>
      <c r="G30" s="167"/>
      <c r="H30" s="167"/>
      <c r="I30" s="167"/>
      <c r="J30" s="167"/>
      <c r="K30" s="167"/>
      <c r="L30" s="167"/>
      <c r="M30" s="167"/>
      <c r="N30" s="167"/>
      <c r="O30" s="167"/>
      <c r="P30" s="167"/>
      <c r="Q30" s="167"/>
      <c r="R30" s="167"/>
      <c r="S30" s="167"/>
      <c r="T30" s="167"/>
      <c r="U30" s="167"/>
      <c r="V30" s="167"/>
      <c r="W30" s="167"/>
      <c r="X30" s="167"/>
      <c r="Y30" s="167"/>
      <c r="Z30" s="168"/>
      <c r="AA30" s="145" t="s">
        <v>20</v>
      </c>
      <c r="AB30" s="146"/>
      <c r="AC30" s="146"/>
      <c r="AD30" s="146"/>
      <c r="AE30" s="147"/>
      <c r="AF30" s="80">
        <v>8</v>
      </c>
      <c r="AG30" s="81"/>
      <c r="AH30" s="82"/>
      <c r="AI30" s="80"/>
      <c r="AJ30" s="81"/>
      <c r="AK30" s="82"/>
      <c r="AL30" s="90" t="s">
        <v>1363</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8" customFormat="1" ht="30.75" customHeight="1" x14ac:dyDescent="0.2">
      <c r="A31" s="80">
        <f t="shared" si="0"/>
        <v>23</v>
      </c>
      <c r="B31" s="81"/>
      <c r="C31" s="82"/>
      <c r="D31" s="109" t="s">
        <v>437</v>
      </c>
      <c r="E31" s="110"/>
      <c r="F31" s="110"/>
      <c r="G31" s="110"/>
      <c r="H31" s="110"/>
      <c r="I31" s="110"/>
      <c r="J31" s="110"/>
      <c r="K31" s="110"/>
      <c r="L31" s="110"/>
      <c r="M31" s="110"/>
      <c r="N31" s="110"/>
      <c r="O31" s="110"/>
      <c r="P31" s="110"/>
      <c r="Q31" s="110"/>
      <c r="R31" s="110"/>
      <c r="S31" s="110"/>
      <c r="T31" s="110"/>
      <c r="U31" s="110"/>
      <c r="V31" s="110"/>
      <c r="W31" s="110"/>
      <c r="X31" s="110"/>
      <c r="Y31" s="110"/>
      <c r="Z31" s="111"/>
      <c r="AA31" s="80" t="s">
        <v>148</v>
      </c>
      <c r="AB31" s="81"/>
      <c r="AC31" s="81"/>
      <c r="AD31" s="81"/>
      <c r="AE31" s="82"/>
      <c r="AF31" s="80">
        <v>19</v>
      </c>
      <c r="AG31" s="81"/>
      <c r="AH31" s="82"/>
      <c r="AI31" s="80"/>
      <c r="AJ31" s="81"/>
      <c r="AK31" s="82"/>
      <c r="AL31" s="90" t="s">
        <v>1365</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8" customFormat="1" ht="30.75" customHeight="1" x14ac:dyDescent="0.2">
      <c r="A32" s="80">
        <f t="shared" si="0"/>
        <v>24</v>
      </c>
      <c r="B32" s="81"/>
      <c r="C32" s="82"/>
      <c r="D32" s="109" t="s">
        <v>441</v>
      </c>
      <c r="E32" s="110"/>
      <c r="F32" s="110"/>
      <c r="G32" s="110"/>
      <c r="H32" s="110"/>
      <c r="I32" s="110"/>
      <c r="J32" s="110"/>
      <c r="K32" s="110"/>
      <c r="L32" s="110"/>
      <c r="M32" s="110"/>
      <c r="N32" s="110"/>
      <c r="O32" s="110"/>
      <c r="P32" s="110"/>
      <c r="Q32" s="110"/>
      <c r="R32" s="110"/>
      <c r="S32" s="110"/>
      <c r="T32" s="110"/>
      <c r="U32" s="110"/>
      <c r="V32" s="110"/>
      <c r="W32" s="110"/>
      <c r="X32" s="110"/>
      <c r="Y32" s="110"/>
      <c r="Z32" s="111"/>
      <c r="AA32" s="145" t="s">
        <v>20</v>
      </c>
      <c r="AB32" s="146"/>
      <c r="AC32" s="146"/>
      <c r="AD32" s="146"/>
      <c r="AE32" s="147"/>
      <c r="AF32" s="80">
        <v>8</v>
      </c>
      <c r="AG32" s="81"/>
      <c r="AH32" s="82"/>
      <c r="AI32" s="80"/>
      <c r="AJ32" s="81"/>
      <c r="AK32" s="82"/>
      <c r="AL32" s="90" t="s">
        <v>1367</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8" customFormat="1" ht="30.75" customHeight="1" x14ac:dyDescent="0.2">
      <c r="A33" s="80">
        <f t="shared" si="0"/>
        <v>25</v>
      </c>
      <c r="B33" s="81"/>
      <c r="C33" s="82"/>
      <c r="D33" s="109" t="s">
        <v>438</v>
      </c>
      <c r="E33" s="110"/>
      <c r="F33" s="110"/>
      <c r="G33" s="110"/>
      <c r="H33" s="110"/>
      <c r="I33" s="110"/>
      <c r="J33" s="110"/>
      <c r="K33" s="110"/>
      <c r="L33" s="110"/>
      <c r="M33" s="110"/>
      <c r="N33" s="110"/>
      <c r="O33" s="110"/>
      <c r="P33" s="110"/>
      <c r="Q33" s="110"/>
      <c r="R33" s="110"/>
      <c r="S33" s="110"/>
      <c r="T33" s="110"/>
      <c r="U33" s="110"/>
      <c r="V33" s="110"/>
      <c r="W33" s="110"/>
      <c r="X33" s="110"/>
      <c r="Y33" s="110"/>
      <c r="Z33" s="111"/>
      <c r="AA33" s="80" t="s">
        <v>148</v>
      </c>
      <c r="AB33" s="81"/>
      <c r="AC33" s="81"/>
      <c r="AD33" s="81"/>
      <c r="AE33" s="82"/>
      <c r="AF33" s="80">
        <v>19</v>
      </c>
      <c r="AG33" s="81"/>
      <c r="AH33" s="82"/>
      <c r="AI33" s="80"/>
      <c r="AJ33" s="81"/>
      <c r="AK33" s="82"/>
      <c r="AL33" s="90" t="s">
        <v>1368</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64.2" customHeight="1" x14ac:dyDescent="0.2">
      <c r="A34" s="80">
        <f t="shared" si="0"/>
        <v>26</v>
      </c>
      <c r="B34" s="81"/>
      <c r="C34" s="82"/>
      <c r="D34" s="109" t="s">
        <v>616</v>
      </c>
      <c r="E34" s="110"/>
      <c r="F34" s="110"/>
      <c r="G34" s="110"/>
      <c r="H34" s="110"/>
      <c r="I34" s="110"/>
      <c r="J34" s="110"/>
      <c r="K34" s="110"/>
      <c r="L34" s="110"/>
      <c r="M34" s="110"/>
      <c r="N34" s="110"/>
      <c r="O34" s="110"/>
      <c r="P34" s="110"/>
      <c r="Q34" s="110"/>
      <c r="R34" s="110"/>
      <c r="S34" s="110"/>
      <c r="T34" s="110"/>
      <c r="U34" s="110"/>
      <c r="V34" s="110"/>
      <c r="W34" s="110"/>
      <c r="X34" s="110"/>
      <c r="Y34" s="110"/>
      <c r="Z34" s="111"/>
      <c r="AA34" s="80" t="s">
        <v>17</v>
      </c>
      <c r="AB34" s="81"/>
      <c r="AC34" s="81"/>
      <c r="AD34" s="81"/>
      <c r="AE34" s="82"/>
      <c r="AF34" s="80">
        <v>8</v>
      </c>
      <c r="AG34" s="81"/>
      <c r="AH34" s="82"/>
      <c r="AI34" s="80"/>
      <c r="AJ34" s="81"/>
      <c r="AK34" s="82"/>
      <c r="AL34" s="87" t="s">
        <v>620</v>
      </c>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9"/>
    </row>
    <row r="35" spans="1:68" s="10" customFormat="1" ht="30.75" customHeight="1" x14ac:dyDescent="0.2">
      <c r="A35" s="80">
        <f t="shared" si="0"/>
        <v>27</v>
      </c>
      <c r="B35" s="81"/>
      <c r="C35" s="82"/>
      <c r="D35" s="109" t="s">
        <v>1371</v>
      </c>
      <c r="E35" s="110"/>
      <c r="F35" s="110"/>
      <c r="G35" s="110"/>
      <c r="H35" s="110"/>
      <c r="I35" s="110"/>
      <c r="J35" s="110"/>
      <c r="K35" s="110"/>
      <c r="L35" s="110"/>
      <c r="M35" s="110"/>
      <c r="N35" s="110"/>
      <c r="O35" s="110"/>
      <c r="P35" s="110"/>
      <c r="Q35" s="110"/>
      <c r="R35" s="110"/>
      <c r="S35" s="110"/>
      <c r="T35" s="110"/>
      <c r="U35" s="110"/>
      <c r="V35" s="110"/>
      <c r="W35" s="110"/>
      <c r="X35" s="110"/>
      <c r="Y35" s="110"/>
      <c r="Z35" s="111"/>
      <c r="AA35" s="93" t="s">
        <v>20</v>
      </c>
      <c r="AB35" s="94"/>
      <c r="AC35" s="94"/>
      <c r="AD35" s="94"/>
      <c r="AE35" s="95"/>
      <c r="AF35" s="80">
        <v>42</v>
      </c>
      <c r="AG35" s="81"/>
      <c r="AH35" s="82"/>
      <c r="AI35" s="86"/>
      <c r="AJ35" s="86"/>
      <c r="AK35" s="86"/>
      <c r="AL35" s="87" t="s">
        <v>1372</v>
      </c>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283"/>
      <c r="B36" s="284"/>
      <c r="C36" s="285"/>
      <c r="D36" s="204"/>
      <c r="E36" s="205"/>
      <c r="F36" s="205"/>
      <c r="G36" s="205"/>
      <c r="H36" s="205"/>
      <c r="I36" s="205"/>
      <c r="J36" s="205"/>
      <c r="K36" s="205"/>
      <c r="L36" s="205"/>
      <c r="M36" s="205"/>
      <c r="N36" s="205"/>
      <c r="O36" s="205"/>
      <c r="P36" s="205"/>
      <c r="Q36" s="205"/>
      <c r="R36" s="205"/>
      <c r="S36" s="205"/>
      <c r="T36" s="205"/>
      <c r="U36" s="205"/>
      <c r="V36" s="205"/>
      <c r="W36" s="205"/>
      <c r="X36" s="205"/>
      <c r="Y36" s="205"/>
      <c r="Z36" s="206"/>
      <c r="AA36" s="283"/>
      <c r="AB36" s="284"/>
      <c r="AC36" s="284"/>
      <c r="AD36" s="284"/>
      <c r="AE36" s="285"/>
      <c r="AF36" s="286"/>
      <c r="AG36" s="286"/>
      <c r="AH36" s="286"/>
      <c r="AI36" s="286"/>
      <c r="AJ36" s="286"/>
      <c r="AK36" s="286"/>
      <c r="AL36" s="287"/>
      <c r="AM36" s="288"/>
      <c r="AN36" s="288"/>
      <c r="AO36" s="288"/>
      <c r="AP36" s="288"/>
      <c r="AQ36" s="288"/>
      <c r="AR36" s="288"/>
      <c r="AS36" s="288"/>
      <c r="AT36" s="288"/>
      <c r="AU36" s="288"/>
      <c r="AV36" s="288"/>
      <c r="AW36" s="288"/>
      <c r="AX36" s="288"/>
      <c r="AY36" s="288"/>
      <c r="AZ36" s="288"/>
      <c r="BA36" s="288"/>
      <c r="BB36" s="288"/>
      <c r="BC36" s="288"/>
      <c r="BD36" s="288"/>
      <c r="BE36" s="288"/>
      <c r="BF36" s="288"/>
      <c r="BG36" s="288"/>
      <c r="BH36" s="288"/>
      <c r="BI36" s="288"/>
      <c r="BJ36" s="288"/>
      <c r="BK36" s="288"/>
      <c r="BL36" s="288"/>
      <c r="BM36" s="288"/>
      <c r="BN36" s="288"/>
      <c r="BO36" s="288"/>
      <c r="BP36" s="289"/>
    </row>
    <row r="37" spans="1:68" s="10" customFormat="1" ht="30.75" customHeight="1" x14ac:dyDescent="0.2">
      <c r="A37" s="151"/>
      <c r="B37" s="152"/>
      <c r="C37" s="153"/>
      <c r="D37" s="197"/>
      <c r="E37" s="198"/>
      <c r="F37" s="198"/>
      <c r="G37" s="198"/>
      <c r="H37" s="198"/>
      <c r="I37" s="198"/>
      <c r="J37" s="198"/>
      <c r="K37" s="198"/>
      <c r="L37" s="198"/>
      <c r="M37" s="198"/>
      <c r="N37" s="198"/>
      <c r="O37" s="198"/>
      <c r="P37" s="198"/>
      <c r="Q37" s="198"/>
      <c r="R37" s="198"/>
      <c r="S37" s="198"/>
      <c r="T37" s="198"/>
      <c r="U37" s="198"/>
      <c r="V37" s="198"/>
      <c r="W37" s="198"/>
      <c r="X37" s="198"/>
      <c r="Y37" s="198"/>
      <c r="Z37" s="199"/>
      <c r="AA37" s="151"/>
      <c r="AB37" s="152"/>
      <c r="AC37" s="152"/>
      <c r="AD37" s="152"/>
      <c r="AE37" s="153"/>
      <c r="AF37" s="108"/>
      <c r="AG37" s="108"/>
      <c r="AH37" s="108"/>
      <c r="AI37" s="108"/>
      <c r="AJ37" s="108"/>
      <c r="AK37" s="108"/>
      <c r="AL37" s="200"/>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2"/>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13:C13"/>
    <mergeCell ref="D13:Z13"/>
    <mergeCell ref="AA13:AE13"/>
    <mergeCell ref="AF13:AH13"/>
    <mergeCell ref="AI13:AK13"/>
    <mergeCell ref="AL13:BP13"/>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5:C15"/>
    <mergeCell ref="D15:Z15"/>
    <mergeCell ref="AA15:AE15"/>
    <mergeCell ref="AF15:AH15"/>
    <mergeCell ref="AI15:AK15"/>
    <mergeCell ref="AL15:BP15"/>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36:C36"/>
    <mergeCell ref="D36:Z36"/>
    <mergeCell ref="AA36:AE36"/>
    <mergeCell ref="AF36:AH36"/>
    <mergeCell ref="AI36:AK36"/>
    <mergeCell ref="AL36:BP36"/>
    <mergeCell ref="A34:C34"/>
    <mergeCell ref="D34:Z34"/>
    <mergeCell ref="AA34:AE34"/>
    <mergeCell ref="AF34:AH34"/>
    <mergeCell ref="AI34:AK34"/>
    <mergeCell ref="AL34:BP34"/>
    <mergeCell ref="A35:C35"/>
    <mergeCell ref="D35:Z35"/>
    <mergeCell ref="AA35:AE35"/>
    <mergeCell ref="AF35:AH35"/>
    <mergeCell ref="AI35:AK35"/>
    <mergeCell ref="AL35:BP35"/>
    <mergeCell ref="A25:C25"/>
    <mergeCell ref="D25:Z25"/>
    <mergeCell ref="AA25:AE25"/>
    <mergeCell ref="AF25:AH25"/>
    <mergeCell ref="AI25:AK25"/>
    <mergeCell ref="AL25:BP25"/>
    <mergeCell ref="A37:C37"/>
    <mergeCell ref="D37:Z37"/>
    <mergeCell ref="AA37:AE37"/>
    <mergeCell ref="AF37:AH37"/>
    <mergeCell ref="AI37:AK37"/>
    <mergeCell ref="AL37:BP37"/>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24:C24"/>
    <mergeCell ref="D24:Z24"/>
    <mergeCell ref="AA24:AE24"/>
    <mergeCell ref="AF24:AH24"/>
    <mergeCell ref="AI24:AK24"/>
    <mergeCell ref="AL24:BP24"/>
    <mergeCell ref="A22:C22"/>
    <mergeCell ref="D22:Z22"/>
    <mergeCell ref="AA22:AE22"/>
    <mergeCell ref="AF22:AH22"/>
    <mergeCell ref="AI22:AK22"/>
    <mergeCell ref="AL22:BP22"/>
    <mergeCell ref="A23:C23"/>
    <mergeCell ref="D23:Z23"/>
    <mergeCell ref="AA23:AE23"/>
    <mergeCell ref="AF23:AH23"/>
    <mergeCell ref="AI23:AK23"/>
    <mergeCell ref="AL23:BP23"/>
    <mergeCell ref="A16:C16"/>
    <mergeCell ref="D16:Z16"/>
    <mergeCell ref="AA16:AE16"/>
    <mergeCell ref="AF16:AH16"/>
    <mergeCell ref="AI16:AK16"/>
    <mergeCell ref="AL16:BP16"/>
    <mergeCell ref="A17:C17"/>
    <mergeCell ref="D17:Z17"/>
    <mergeCell ref="AA17:AE17"/>
    <mergeCell ref="AF17:AH17"/>
    <mergeCell ref="AI17:AK17"/>
    <mergeCell ref="AL17:BP17"/>
  </mergeCells>
  <phoneticPr fontId="5"/>
  <dataValidations count="1">
    <dataValidation type="list" allowBlank="1" showInputMessage="1" showErrorMessage="1" sqref="BJ6:BP6" xr:uid="{4D5FE8CC-084B-48F7-96B2-9105CA80C835}">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5ACBD-A041-4D88-A80F-92AA74F1D829}">
  <sheetPr codeName="Sheet41"/>
  <dimension ref="A1:BP7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68" s="1" customFormat="1" ht="21" customHeight="1" x14ac:dyDescent="0.2">
      <c r="A1" s="1" t="s">
        <v>391</v>
      </c>
      <c r="BP1" s="2" t="s">
        <v>0</v>
      </c>
    </row>
    <row r="2" spans="1:68"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68"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68"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68" ht="6" customHeight="1" x14ac:dyDescent="0.2"/>
    <row r="6" spans="1:68" s="10" customFormat="1" ht="20.25" customHeight="1" x14ac:dyDescent="0.2">
      <c r="A6" s="190" t="s">
        <v>8</v>
      </c>
      <c r="B6" s="191"/>
      <c r="C6" s="191"/>
      <c r="D6" s="191"/>
      <c r="E6" s="191"/>
      <c r="F6" s="191"/>
      <c r="G6" s="192"/>
      <c r="H6" s="190" t="s">
        <v>942</v>
      </c>
      <c r="I6" s="191"/>
      <c r="J6" s="191"/>
      <c r="K6" s="191"/>
      <c r="L6" s="191"/>
      <c r="M6" s="191"/>
      <c r="N6" s="192"/>
      <c r="O6" s="190" t="s">
        <v>9</v>
      </c>
      <c r="P6" s="191"/>
      <c r="Q6" s="191"/>
      <c r="R6" s="191"/>
      <c r="S6" s="191"/>
      <c r="T6" s="191"/>
      <c r="U6" s="191"/>
      <c r="V6" s="191"/>
      <c r="W6" s="191"/>
      <c r="X6" s="191"/>
      <c r="Y6" s="192"/>
      <c r="Z6" s="193" t="s">
        <v>941</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53</v>
      </c>
      <c r="BK6" s="131"/>
      <c r="BL6" s="131"/>
      <c r="BM6" s="131"/>
      <c r="BN6" s="131"/>
      <c r="BO6" s="131"/>
      <c r="BP6" s="132"/>
    </row>
    <row r="7" spans="1:68" ht="5.25" customHeight="1" x14ac:dyDescent="0.2">
      <c r="AF7" s="4"/>
      <c r="AG7" s="4"/>
      <c r="AH7" s="4"/>
      <c r="AI7" s="4"/>
      <c r="AJ7" s="4"/>
      <c r="AK7" s="4"/>
    </row>
    <row r="8" spans="1:68"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68" s="10" customFormat="1" ht="30.75" customHeight="1" x14ac:dyDescent="0.2">
      <c r="A9" s="118">
        <f t="shared" ref="A9:A43" si="0">ROW()-8</f>
        <v>1</v>
      </c>
      <c r="B9" s="119"/>
      <c r="C9" s="120"/>
      <c r="D9" s="230" t="s">
        <v>1813</v>
      </c>
      <c r="E9" s="231"/>
      <c r="F9" s="231"/>
      <c r="G9" s="231"/>
      <c r="H9" s="231"/>
      <c r="I9" s="231"/>
      <c r="J9" s="231"/>
      <c r="K9" s="231"/>
      <c r="L9" s="231"/>
      <c r="M9" s="231"/>
      <c r="N9" s="231"/>
      <c r="O9" s="231"/>
      <c r="P9" s="231"/>
      <c r="Q9" s="231"/>
      <c r="R9" s="231"/>
      <c r="S9" s="231"/>
      <c r="T9" s="231"/>
      <c r="U9" s="231"/>
      <c r="V9" s="231"/>
      <c r="W9" s="231"/>
      <c r="X9" s="231"/>
      <c r="Y9" s="231"/>
      <c r="Z9" s="232"/>
      <c r="AA9" s="254" t="s">
        <v>20</v>
      </c>
      <c r="AB9" s="255"/>
      <c r="AC9" s="255"/>
      <c r="AD9" s="255"/>
      <c r="AE9" s="256"/>
      <c r="AF9" s="80">
        <v>1</v>
      </c>
      <c r="AG9" s="81"/>
      <c r="AH9" s="82"/>
      <c r="AI9" s="118"/>
      <c r="AJ9" s="119"/>
      <c r="AK9" s="120"/>
      <c r="AL9" s="245" t="s">
        <v>1815</v>
      </c>
      <c r="AM9" s="246"/>
      <c r="AN9" s="246"/>
      <c r="AO9" s="246"/>
      <c r="AP9" s="246"/>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7"/>
    </row>
    <row r="10" spans="1:68" s="10" customFormat="1" ht="30.75" customHeight="1" x14ac:dyDescent="0.2">
      <c r="A10" s="80">
        <f t="shared" si="0"/>
        <v>2</v>
      </c>
      <c r="B10" s="81"/>
      <c r="C10" s="82"/>
      <c r="D10" s="166" t="s">
        <v>1814</v>
      </c>
      <c r="E10" s="167"/>
      <c r="F10" s="167"/>
      <c r="G10" s="167"/>
      <c r="H10" s="167"/>
      <c r="I10" s="167"/>
      <c r="J10" s="167"/>
      <c r="K10" s="167"/>
      <c r="L10" s="167"/>
      <c r="M10" s="167"/>
      <c r="N10" s="167"/>
      <c r="O10" s="167"/>
      <c r="P10" s="167"/>
      <c r="Q10" s="167"/>
      <c r="R10" s="167"/>
      <c r="S10" s="167"/>
      <c r="T10" s="167"/>
      <c r="U10" s="167"/>
      <c r="V10" s="167"/>
      <c r="W10" s="167"/>
      <c r="X10" s="167"/>
      <c r="Y10" s="167"/>
      <c r="Z10" s="168"/>
      <c r="AA10" s="93" t="s">
        <v>20</v>
      </c>
      <c r="AB10" s="94"/>
      <c r="AC10" s="94"/>
      <c r="AD10" s="94"/>
      <c r="AE10" s="95"/>
      <c r="AF10" s="80">
        <v>10</v>
      </c>
      <c r="AG10" s="81"/>
      <c r="AH10" s="82"/>
      <c r="AI10" s="80"/>
      <c r="AJ10" s="81"/>
      <c r="AK10" s="82"/>
      <c r="AL10" s="159" t="s">
        <v>1816</v>
      </c>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1"/>
    </row>
    <row r="11" spans="1:68" s="10" customFormat="1" ht="30.75" customHeight="1" x14ac:dyDescent="0.2">
      <c r="A11" s="80">
        <f t="shared" si="0"/>
        <v>3</v>
      </c>
      <c r="B11" s="81"/>
      <c r="C11" s="82"/>
      <c r="D11" s="166" t="s">
        <v>807</v>
      </c>
      <c r="E11" s="167"/>
      <c r="F11" s="167"/>
      <c r="G11" s="167"/>
      <c r="H11" s="167"/>
      <c r="I11" s="167"/>
      <c r="J11" s="167"/>
      <c r="K11" s="167"/>
      <c r="L11" s="167"/>
      <c r="M11" s="167"/>
      <c r="N11" s="167"/>
      <c r="O11" s="167"/>
      <c r="P11" s="167"/>
      <c r="Q11" s="167"/>
      <c r="R11" s="167"/>
      <c r="S11" s="167"/>
      <c r="T11" s="167"/>
      <c r="U11" s="167"/>
      <c r="V11" s="167"/>
      <c r="W11" s="167"/>
      <c r="X11" s="167"/>
      <c r="Y11" s="167"/>
      <c r="Z11" s="168"/>
      <c r="AA11" s="93" t="s">
        <v>20</v>
      </c>
      <c r="AB11" s="94"/>
      <c r="AC11" s="94"/>
      <c r="AD11" s="94"/>
      <c r="AE11" s="95"/>
      <c r="AF11" s="80">
        <v>9</v>
      </c>
      <c r="AG11" s="81"/>
      <c r="AH11" s="82"/>
      <c r="AI11" s="80"/>
      <c r="AJ11" s="81"/>
      <c r="AK11" s="82"/>
      <c r="AL11" s="159" t="s">
        <v>921</v>
      </c>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68" s="10" customFormat="1" ht="30.75" customHeight="1" x14ac:dyDescent="0.2">
      <c r="A12" s="80">
        <f t="shared" si="0"/>
        <v>4</v>
      </c>
      <c r="B12" s="81"/>
      <c r="C12" s="82"/>
      <c r="D12" s="166" t="s">
        <v>896</v>
      </c>
      <c r="E12" s="167"/>
      <c r="F12" s="167"/>
      <c r="G12" s="167"/>
      <c r="H12" s="167"/>
      <c r="I12" s="167"/>
      <c r="J12" s="167"/>
      <c r="K12" s="167"/>
      <c r="L12" s="167"/>
      <c r="M12" s="167"/>
      <c r="N12" s="167"/>
      <c r="O12" s="167"/>
      <c r="P12" s="167"/>
      <c r="Q12" s="167"/>
      <c r="R12" s="167"/>
      <c r="S12" s="167"/>
      <c r="T12" s="167"/>
      <c r="U12" s="167"/>
      <c r="V12" s="167"/>
      <c r="W12" s="167"/>
      <c r="X12" s="167"/>
      <c r="Y12" s="167"/>
      <c r="Z12" s="168"/>
      <c r="AA12" s="93" t="s">
        <v>20</v>
      </c>
      <c r="AB12" s="94"/>
      <c r="AC12" s="94"/>
      <c r="AD12" s="94"/>
      <c r="AE12" s="95"/>
      <c r="AF12" s="80">
        <v>20</v>
      </c>
      <c r="AG12" s="81"/>
      <c r="AH12" s="82"/>
      <c r="AI12" s="80"/>
      <c r="AJ12" s="81"/>
      <c r="AK12" s="82"/>
      <c r="AL12" s="159" t="s">
        <v>922</v>
      </c>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68" s="10" customFormat="1" ht="30.75" customHeight="1" x14ac:dyDescent="0.2">
      <c r="A13" s="80">
        <f t="shared" si="0"/>
        <v>5</v>
      </c>
      <c r="B13" s="81"/>
      <c r="C13" s="82"/>
      <c r="D13" s="166" t="s">
        <v>808</v>
      </c>
      <c r="E13" s="167"/>
      <c r="F13" s="167"/>
      <c r="G13" s="167"/>
      <c r="H13" s="167"/>
      <c r="I13" s="167"/>
      <c r="J13" s="167"/>
      <c r="K13" s="167"/>
      <c r="L13" s="167"/>
      <c r="M13" s="167"/>
      <c r="N13" s="167"/>
      <c r="O13" s="167"/>
      <c r="P13" s="167"/>
      <c r="Q13" s="167"/>
      <c r="R13" s="167"/>
      <c r="S13" s="167"/>
      <c r="T13" s="167"/>
      <c r="U13" s="167"/>
      <c r="V13" s="167"/>
      <c r="W13" s="167"/>
      <c r="X13" s="167"/>
      <c r="Y13" s="167"/>
      <c r="Z13" s="168"/>
      <c r="AA13" s="93" t="s">
        <v>20</v>
      </c>
      <c r="AB13" s="94"/>
      <c r="AC13" s="94"/>
      <c r="AD13" s="94"/>
      <c r="AE13" s="95"/>
      <c r="AF13" s="80">
        <v>1</v>
      </c>
      <c r="AG13" s="81"/>
      <c r="AH13" s="82"/>
      <c r="AI13" s="80"/>
      <c r="AJ13" s="81"/>
      <c r="AK13" s="82"/>
      <c r="AL13" s="159" t="s">
        <v>808</v>
      </c>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68" s="10" customFormat="1" ht="30.75" customHeight="1" x14ac:dyDescent="0.2">
      <c r="A14" s="80">
        <f t="shared" si="0"/>
        <v>6</v>
      </c>
      <c r="B14" s="81"/>
      <c r="C14" s="82"/>
      <c r="D14" s="166" t="s">
        <v>897</v>
      </c>
      <c r="E14" s="167"/>
      <c r="F14" s="167"/>
      <c r="G14" s="167"/>
      <c r="H14" s="167"/>
      <c r="I14" s="167"/>
      <c r="J14" s="167"/>
      <c r="K14" s="167"/>
      <c r="L14" s="167"/>
      <c r="M14" s="167"/>
      <c r="N14" s="167"/>
      <c r="O14" s="167"/>
      <c r="P14" s="167"/>
      <c r="Q14" s="167"/>
      <c r="R14" s="167"/>
      <c r="S14" s="167"/>
      <c r="T14" s="167"/>
      <c r="U14" s="167"/>
      <c r="V14" s="167"/>
      <c r="W14" s="167"/>
      <c r="X14" s="167"/>
      <c r="Y14" s="167"/>
      <c r="Z14" s="168"/>
      <c r="AA14" s="93" t="s">
        <v>20</v>
      </c>
      <c r="AB14" s="94"/>
      <c r="AC14" s="94"/>
      <c r="AD14" s="94"/>
      <c r="AE14" s="95"/>
      <c r="AF14" s="80">
        <v>2</v>
      </c>
      <c r="AG14" s="81"/>
      <c r="AH14" s="82"/>
      <c r="AI14" s="80"/>
      <c r="AJ14" s="81"/>
      <c r="AK14" s="82"/>
      <c r="AL14" s="159" t="s">
        <v>923</v>
      </c>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68" s="10" customFormat="1" ht="30.75" customHeight="1" x14ac:dyDescent="0.2">
      <c r="A15" s="80">
        <f t="shared" si="0"/>
        <v>7</v>
      </c>
      <c r="B15" s="81"/>
      <c r="C15" s="82"/>
      <c r="D15" s="166" t="s">
        <v>713</v>
      </c>
      <c r="E15" s="167"/>
      <c r="F15" s="167"/>
      <c r="G15" s="167"/>
      <c r="H15" s="167"/>
      <c r="I15" s="167"/>
      <c r="J15" s="167"/>
      <c r="K15" s="167"/>
      <c r="L15" s="167"/>
      <c r="M15" s="167"/>
      <c r="N15" s="167"/>
      <c r="O15" s="167"/>
      <c r="P15" s="167"/>
      <c r="Q15" s="167"/>
      <c r="R15" s="167"/>
      <c r="S15" s="167"/>
      <c r="T15" s="167"/>
      <c r="U15" s="167"/>
      <c r="V15" s="167"/>
      <c r="W15" s="167"/>
      <c r="X15" s="167"/>
      <c r="Y15" s="167"/>
      <c r="Z15" s="168"/>
      <c r="AA15" s="93" t="s">
        <v>20</v>
      </c>
      <c r="AB15" s="94"/>
      <c r="AC15" s="94"/>
      <c r="AD15" s="94"/>
      <c r="AE15" s="95"/>
      <c r="AF15" s="80">
        <v>1</v>
      </c>
      <c r="AG15" s="81"/>
      <c r="AH15" s="82"/>
      <c r="AI15" s="80"/>
      <c r="AJ15" s="81"/>
      <c r="AK15" s="82"/>
      <c r="AL15" s="159" t="s">
        <v>713</v>
      </c>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68" s="10" customFormat="1" ht="30.75" customHeight="1" x14ac:dyDescent="0.2">
      <c r="A16" s="80">
        <f t="shared" si="0"/>
        <v>8</v>
      </c>
      <c r="B16" s="81"/>
      <c r="C16" s="82"/>
      <c r="D16" s="166" t="s">
        <v>901</v>
      </c>
      <c r="E16" s="167"/>
      <c r="F16" s="167"/>
      <c r="G16" s="167"/>
      <c r="H16" s="167"/>
      <c r="I16" s="167"/>
      <c r="J16" s="167"/>
      <c r="K16" s="167"/>
      <c r="L16" s="167"/>
      <c r="M16" s="167"/>
      <c r="N16" s="167"/>
      <c r="O16" s="167"/>
      <c r="P16" s="167"/>
      <c r="Q16" s="167"/>
      <c r="R16" s="167"/>
      <c r="S16" s="167"/>
      <c r="T16" s="167"/>
      <c r="U16" s="167"/>
      <c r="V16" s="167"/>
      <c r="W16" s="167"/>
      <c r="X16" s="167"/>
      <c r="Y16" s="167"/>
      <c r="Z16" s="168"/>
      <c r="AA16" s="93" t="s">
        <v>20</v>
      </c>
      <c r="AB16" s="94"/>
      <c r="AC16" s="94"/>
      <c r="AD16" s="94"/>
      <c r="AE16" s="95"/>
      <c r="AF16" s="80">
        <v>5</v>
      </c>
      <c r="AG16" s="81"/>
      <c r="AH16" s="82"/>
      <c r="AI16" s="80"/>
      <c r="AJ16" s="81"/>
      <c r="AK16" s="82"/>
      <c r="AL16" s="159" t="s">
        <v>926</v>
      </c>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f t="shared" si="0"/>
        <v>9</v>
      </c>
      <c r="B17" s="81"/>
      <c r="C17" s="82"/>
      <c r="D17" s="166" t="s">
        <v>810</v>
      </c>
      <c r="E17" s="167"/>
      <c r="F17" s="167"/>
      <c r="G17" s="167"/>
      <c r="H17" s="167"/>
      <c r="I17" s="167"/>
      <c r="J17" s="167"/>
      <c r="K17" s="167"/>
      <c r="L17" s="167"/>
      <c r="M17" s="167"/>
      <c r="N17" s="167"/>
      <c r="O17" s="167"/>
      <c r="P17" s="167"/>
      <c r="Q17" s="167"/>
      <c r="R17" s="167"/>
      <c r="S17" s="167"/>
      <c r="T17" s="167"/>
      <c r="U17" s="167"/>
      <c r="V17" s="167"/>
      <c r="W17" s="167"/>
      <c r="X17" s="167"/>
      <c r="Y17" s="167"/>
      <c r="Z17" s="168"/>
      <c r="AA17" s="93" t="s">
        <v>20</v>
      </c>
      <c r="AB17" s="94"/>
      <c r="AC17" s="94"/>
      <c r="AD17" s="94"/>
      <c r="AE17" s="95"/>
      <c r="AF17" s="80">
        <v>3</v>
      </c>
      <c r="AG17" s="81"/>
      <c r="AH17" s="82"/>
      <c r="AI17" s="80"/>
      <c r="AJ17" s="81"/>
      <c r="AK17" s="82"/>
      <c r="AL17" s="159" t="s">
        <v>810</v>
      </c>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f t="shared" si="0"/>
        <v>10</v>
      </c>
      <c r="B18" s="81"/>
      <c r="C18" s="82"/>
      <c r="D18" s="166" t="s">
        <v>1817</v>
      </c>
      <c r="E18" s="167"/>
      <c r="F18" s="167"/>
      <c r="G18" s="167"/>
      <c r="H18" s="167"/>
      <c r="I18" s="167"/>
      <c r="J18" s="167"/>
      <c r="K18" s="167"/>
      <c r="L18" s="167"/>
      <c r="M18" s="167"/>
      <c r="N18" s="167"/>
      <c r="O18" s="167"/>
      <c r="P18" s="167"/>
      <c r="Q18" s="167"/>
      <c r="R18" s="167"/>
      <c r="S18" s="167"/>
      <c r="T18" s="167"/>
      <c r="U18" s="167"/>
      <c r="V18" s="167"/>
      <c r="W18" s="167"/>
      <c r="X18" s="167"/>
      <c r="Y18" s="167"/>
      <c r="Z18" s="168"/>
      <c r="AA18" s="93" t="s">
        <v>20</v>
      </c>
      <c r="AB18" s="94"/>
      <c r="AC18" s="94"/>
      <c r="AD18" s="94"/>
      <c r="AE18" s="95"/>
      <c r="AF18" s="80">
        <v>100</v>
      </c>
      <c r="AG18" s="81"/>
      <c r="AH18" s="82"/>
      <c r="AI18" s="80"/>
      <c r="AJ18" s="81"/>
      <c r="AK18" s="82"/>
      <c r="AL18" s="159" t="s">
        <v>1817</v>
      </c>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1"/>
    </row>
    <row r="19" spans="1:68" s="10" customFormat="1" ht="30.75" customHeight="1" x14ac:dyDescent="0.2">
      <c r="A19" s="80">
        <f t="shared" si="0"/>
        <v>11</v>
      </c>
      <c r="B19" s="81"/>
      <c r="C19" s="82"/>
      <c r="D19" s="166" t="s">
        <v>295</v>
      </c>
      <c r="E19" s="167"/>
      <c r="F19" s="167"/>
      <c r="G19" s="167"/>
      <c r="H19" s="167"/>
      <c r="I19" s="167"/>
      <c r="J19" s="167"/>
      <c r="K19" s="167"/>
      <c r="L19" s="167"/>
      <c r="M19" s="167"/>
      <c r="N19" s="167"/>
      <c r="O19" s="167"/>
      <c r="P19" s="167"/>
      <c r="Q19" s="167"/>
      <c r="R19" s="167"/>
      <c r="S19" s="167"/>
      <c r="T19" s="167"/>
      <c r="U19" s="167"/>
      <c r="V19" s="167"/>
      <c r="W19" s="167"/>
      <c r="X19" s="167"/>
      <c r="Y19" s="167"/>
      <c r="Z19" s="168"/>
      <c r="AA19" s="80" t="s">
        <v>17</v>
      </c>
      <c r="AB19" s="81"/>
      <c r="AC19" s="81"/>
      <c r="AD19" s="81"/>
      <c r="AE19" s="82"/>
      <c r="AF19" s="80">
        <v>8</v>
      </c>
      <c r="AG19" s="81"/>
      <c r="AH19" s="82"/>
      <c r="AI19" s="80"/>
      <c r="AJ19" s="81"/>
      <c r="AK19" s="82"/>
      <c r="AL19" s="159" t="s">
        <v>296</v>
      </c>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1"/>
    </row>
    <row r="20" spans="1:68" s="10" customFormat="1" ht="30.75" customHeight="1" x14ac:dyDescent="0.2">
      <c r="A20" s="80">
        <f t="shared" si="0"/>
        <v>12</v>
      </c>
      <c r="B20" s="81"/>
      <c r="C20" s="82"/>
      <c r="D20" s="166" t="s">
        <v>809</v>
      </c>
      <c r="E20" s="167"/>
      <c r="F20" s="167"/>
      <c r="G20" s="167"/>
      <c r="H20" s="167"/>
      <c r="I20" s="167"/>
      <c r="J20" s="167"/>
      <c r="K20" s="167"/>
      <c r="L20" s="167"/>
      <c r="M20" s="167"/>
      <c r="N20" s="167"/>
      <c r="O20" s="167"/>
      <c r="P20" s="167"/>
      <c r="Q20" s="167"/>
      <c r="R20" s="167"/>
      <c r="S20" s="167"/>
      <c r="T20" s="167"/>
      <c r="U20" s="167"/>
      <c r="V20" s="167"/>
      <c r="W20" s="167"/>
      <c r="X20" s="167"/>
      <c r="Y20" s="167"/>
      <c r="Z20" s="168"/>
      <c r="AA20" s="93" t="s">
        <v>20</v>
      </c>
      <c r="AB20" s="94"/>
      <c r="AC20" s="94"/>
      <c r="AD20" s="94"/>
      <c r="AE20" s="95"/>
      <c r="AF20" s="80">
        <v>4</v>
      </c>
      <c r="AG20" s="81"/>
      <c r="AH20" s="82"/>
      <c r="AI20" s="80"/>
      <c r="AJ20" s="81"/>
      <c r="AK20" s="82"/>
      <c r="AL20" s="159" t="s">
        <v>809</v>
      </c>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f t="shared" si="0"/>
        <v>13</v>
      </c>
      <c r="B21" s="81"/>
      <c r="C21" s="82"/>
      <c r="D21" s="166" t="s">
        <v>898</v>
      </c>
      <c r="E21" s="167"/>
      <c r="F21" s="167"/>
      <c r="G21" s="167"/>
      <c r="H21" s="167"/>
      <c r="I21" s="167"/>
      <c r="J21" s="167"/>
      <c r="K21" s="167"/>
      <c r="L21" s="167"/>
      <c r="M21" s="167"/>
      <c r="N21" s="167"/>
      <c r="O21" s="167"/>
      <c r="P21" s="167"/>
      <c r="Q21" s="167"/>
      <c r="R21" s="167"/>
      <c r="S21" s="167"/>
      <c r="T21" s="167"/>
      <c r="U21" s="167"/>
      <c r="V21" s="167"/>
      <c r="W21" s="167"/>
      <c r="X21" s="167"/>
      <c r="Y21" s="167"/>
      <c r="Z21" s="168"/>
      <c r="AA21" s="93" t="s">
        <v>20</v>
      </c>
      <c r="AB21" s="94"/>
      <c r="AC21" s="94"/>
      <c r="AD21" s="94"/>
      <c r="AE21" s="95"/>
      <c r="AF21" s="80">
        <v>20</v>
      </c>
      <c r="AG21" s="81"/>
      <c r="AH21" s="82"/>
      <c r="AI21" s="86"/>
      <c r="AJ21" s="86"/>
      <c r="AK21" s="86"/>
      <c r="AL21" s="159" t="s">
        <v>924</v>
      </c>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80">
        <f t="shared" si="0"/>
        <v>14</v>
      </c>
      <c r="B22" s="81"/>
      <c r="C22" s="82"/>
      <c r="D22" s="166" t="s">
        <v>306</v>
      </c>
      <c r="E22" s="167"/>
      <c r="F22" s="167"/>
      <c r="G22" s="167"/>
      <c r="H22" s="167"/>
      <c r="I22" s="167"/>
      <c r="J22" s="167"/>
      <c r="K22" s="167"/>
      <c r="L22" s="167"/>
      <c r="M22" s="167"/>
      <c r="N22" s="167"/>
      <c r="O22" s="167"/>
      <c r="P22" s="167"/>
      <c r="Q22" s="167"/>
      <c r="R22" s="167"/>
      <c r="S22" s="167"/>
      <c r="T22" s="167"/>
      <c r="U22" s="167"/>
      <c r="V22" s="167"/>
      <c r="W22" s="167"/>
      <c r="X22" s="167"/>
      <c r="Y22" s="167"/>
      <c r="Z22" s="168"/>
      <c r="AA22" s="93" t="s">
        <v>20</v>
      </c>
      <c r="AB22" s="94"/>
      <c r="AC22" s="94"/>
      <c r="AD22" s="94"/>
      <c r="AE22" s="95"/>
      <c r="AF22" s="80">
        <v>2</v>
      </c>
      <c r="AG22" s="81"/>
      <c r="AH22" s="82"/>
      <c r="AI22" s="86"/>
      <c r="AJ22" s="86"/>
      <c r="AK22" s="86"/>
      <c r="AL22" s="159" t="s">
        <v>306</v>
      </c>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80">
        <f t="shared" si="0"/>
        <v>15</v>
      </c>
      <c r="B23" s="81"/>
      <c r="C23" s="82"/>
      <c r="D23" s="166" t="s">
        <v>899</v>
      </c>
      <c r="E23" s="167"/>
      <c r="F23" s="167"/>
      <c r="G23" s="167"/>
      <c r="H23" s="167"/>
      <c r="I23" s="167"/>
      <c r="J23" s="167"/>
      <c r="K23" s="167"/>
      <c r="L23" s="167"/>
      <c r="M23" s="167"/>
      <c r="N23" s="167"/>
      <c r="O23" s="167"/>
      <c r="P23" s="167"/>
      <c r="Q23" s="167"/>
      <c r="R23" s="167"/>
      <c r="S23" s="167"/>
      <c r="T23" s="167"/>
      <c r="U23" s="167"/>
      <c r="V23" s="167"/>
      <c r="W23" s="167"/>
      <c r="X23" s="167"/>
      <c r="Y23" s="167"/>
      <c r="Z23" s="168"/>
      <c r="AA23" s="93" t="s">
        <v>150</v>
      </c>
      <c r="AB23" s="94"/>
      <c r="AC23" s="94"/>
      <c r="AD23" s="94"/>
      <c r="AE23" s="95"/>
      <c r="AF23" s="80">
        <v>20</v>
      </c>
      <c r="AG23" s="81"/>
      <c r="AH23" s="82"/>
      <c r="AI23" s="86"/>
      <c r="AJ23" s="86"/>
      <c r="AK23" s="86"/>
      <c r="AL23" s="159" t="s">
        <v>925</v>
      </c>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f t="shared" si="0"/>
        <v>16</v>
      </c>
      <c r="B24" s="81"/>
      <c r="C24" s="82"/>
      <c r="D24" s="166" t="s">
        <v>683</v>
      </c>
      <c r="E24" s="167"/>
      <c r="F24" s="167"/>
      <c r="G24" s="167"/>
      <c r="H24" s="167"/>
      <c r="I24" s="167"/>
      <c r="J24" s="167"/>
      <c r="K24" s="167"/>
      <c r="L24" s="167"/>
      <c r="M24" s="167"/>
      <c r="N24" s="167"/>
      <c r="O24" s="167"/>
      <c r="P24" s="167"/>
      <c r="Q24" s="167"/>
      <c r="R24" s="167"/>
      <c r="S24" s="167"/>
      <c r="T24" s="167"/>
      <c r="U24" s="167"/>
      <c r="V24" s="167"/>
      <c r="W24" s="167"/>
      <c r="X24" s="167"/>
      <c r="Y24" s="167"/>
      <c r="Z24" s="168"/>
      <c r="AA24" s="93" t="s">
        <v>150</v>
      </c>
      <c r="AB24" s="94"/>
      <c r="AC24" s="94"/>
      <c r="AD24" s="94"/>
      <c r="AE24" s="95"/>
      <c r="AF24" s="80">
        <v>4</v>
      </c>
      <c r="AG24" s="81"/>
      <c r="AH24" s="82"/>
      <c r="AI24" s="86"/>
      <c r="AJ24" s="86"/>
      <c r="AK24" s="86"/>
      <c r="AL24" s="159" t="s">
        <v>683</v>
      </c>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f t="shared" si="0"/>
        <v>17</v>
      </c>
      <c r="B25" s="81"/>
      <c r="C25" s="82"/>
      <c r="D25" s="166" t="s">
        <v>900</v>
      </c>
      <c r="E25" s="167"/>
      <c r="F25" s="167"/>
      <c r="G25" s="167"/>
      <c r="H25" s="167"/>
      <c r="I25" s="167"/>
      <c r="J25" s="167"/>
      <c r="K25" s="167"/>
      <c r="L25" s="167"/>
      <c r="M25" s="167"/>
      <c r="N25" s="167"/>
      <c r="O25" s="167"/>
      <c r="P25" s="167"/>
      <c r="Q25" s="167"/>
      <c r="R25" s="167"/>
      <c r="S25" s="167"/>
      <c r="T25" s="167"/>
      <c r="U25" s="167"/>
      <c r="V25" s="167"/>
      <c r="W25" s="167"/>
      <c r="X25" s="167"/>
      <c r="Y25" s="167"/>
      <c r="Z25" s="168"/>
      <c r="AA25" s="93" t="s">
        <v>20</v>
      </c>
      <c r="AB25" s="94"/>
      <c r="AC25" s="94"/>
      <c r="AD25" s="94"/>
      <c r="AE25" s="95"/>
      <c r="AF25" s="80">
        <v>20</v>
      </c>
      <c r="AG25" s="81"/>
      <c r="AH25" s="82"/>
      <c r="AI25" s="86"/>
      <c r="AJ25" s="86"/>
      <c r="AK25" s="86"/>
      <c r="AL25" s="159" t="s">
        <v>685</v>
      </c>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f t="shared" si="0"/>
        <v>18</v>
      </c>
      <c r="B26" s="81"/>
      <c r="C26" s="82"/>
      <c r="D26" s="166" t="s">
        <v>894</v>
      </c>
      <c r="E26" s="167"/>
      <c r="F26" s="167"/>
      <c r="G26" s="167"/>
      <c r="H26" s="167"/>
      <c r="I26" s="167"/>
      <c r="J26" s="167"/>
      <c r="K26" s="167"/>
      <c r="L26" s="167"/>
      <c r="M26" s="167"/>
      <c r="N26" s="167"/>
      <c r="O26" s="167"/>
      <c r="P26" s="167"/>
      <c r="Q26" s="167"/>
      <c r="R26" s="167"/>
      <c r="S26" s="167"/>
      <c r="T26" s="167"/>
      <c r="U26" s="167"/>
      <c r="V26" s="167"/>
      <c r="W26" s="167"/>
      <c r="X26" s="167"/>
      <c r="Y26" s="167"/>
      <c r="Z26" s="168"/>
      <c r="AA26" s="93" t="s">
        <v>20</v>
      </c>
      <c r="AB26" s="94"/>
      <c r="AC26" s="94"/>
      <c r="AD26" s="94"/>
      <c r="AE26" s="95"/>
      <c r="AF26" s="80">
        <v>2</v>
      </c>
      <c r="AG26" s="81"/>
      <c r="AH26" s="82"/>
      <c r="AI26" s="86"/>
      <c r="AJ26" s="86"/>
      <c r="AK26" s="86"/>
      <c r="AL26" s="159" t="s">
        <v>894</v>
      </c>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f t="shared" si="0"/>
        <v>19</v>
      </c>
      <c r="B27" s="81"/>
      <c r="C27" s="82"/>
      <c r="D27" s="166" t="s">
        <v>905</v>
      </c>
      <c r="E27" s="167"/>
      <c r="F27" s="167"/>
      <c r="G27" s="167"/>
      <c r="H27" s="167"/>
      <c r="I27" s="167"/>
      <c r="J27" s="167"/>
      <c r="K27" s="167"/>
      <c r="L27" s="167"/>
      <c r="M27" s="167"/>
      <c r="N27" s="167"/>
      <c r="O27" s="167"/>
      <c r="P27" s="167"/>
      <c r="Q27" s="167"/>
      <c r="R27" s="167"/>
      <c r="S27" s="167"/>
      <c r="T27" s="167"/>
      <c r="U27" s="167"/>
      <c r="V27" s="167"/>
      <c r="W27" s="167"/>
      <c r="X27" s="167"/>
      <c r="Y27" s="167"/>
      <c r="Z27" s="168"/>
      <c r="AA27" s="93" t="s">
        <v>20</v>
      </c>
      <c r="AB27" s="94"/>
      <c r="AC27" s="94"/>
      <c r="AD27" s="94"/>
      <c r="AE27" s="95"/>
      <c r="AF27" s="80">
        <v>1</v>
      </c>
      <c r="AG27" s="81"/>
      <c r="AH27" s="82"/>
      <c r="AI27" s="86"/>
      <c r="AJ27" s="86"/>
      <c r="AK27" s="86"/>
      <c r="AL27" s="159" t="s">
        <v>905</v>
      </c>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f t="shared" si="0"/>
        <v>20</v>
      </c>
      <c r="B28" s="81"/>
      <c r="C28" s="82"/>
      <c r="D28" s="166" t="s">
        <v>906</v>
      </c>
      <c r="E28" s="167"/>
      <c r="F28" s="167"/>
      <c r="G28" s="167"/>
      <c r="H28" s="167"/>
      <c r="I28" s="167"/>
      <c r="J28" s="167"/>
      <c r="K28" s="167"/>
      <c r="L28" s="167"/>
      <c r="M28" s="167"/>
      <c r="N28" s="167"/>
      <c r="O28" s="167"/>
      <c r="P28" s="167"/>
      <c r="Q28" s="167"/>
      <c r="R28" s="167"/>
      <c r="S28" s="167"/>
      <c r="T28" s="167"/>
      <c r="U28" s="167"/>
      <c r="V28" s="167"/>
      <c r="W28" s="167"/>
      <c r="X28" s="167"/>
      <c r="Y28" s="167"/>
      <c r="Z28" s="168"/>
      <c r="AA28" s="93" t="s">
        <v>20</v>
      </c>
      <c r="AB28" s="94"/>
      <c r="AC28" s="94"/>
      <c r="AD28" s="94"/>
      <c r="AE28" s="95"/>
      <c r="AF28" s="80">
        <v>10</v>
      </c>
      <c r="AG28" s="81"/>
      <c r="AH28" s="82"/>
      <c r="AI28" s="86"/>
      <c r="AJ28" s="86"/>
      <c r="AK28" s="86"/>
      <c r="AL28" s="159" t="s">
        <v>927</v>
      </c>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f t="shared" si="0"/>
        <v>21</v>
      </c>
      <c r="B29" s="81"/>
      <c r="C29" s="82"/>
      <c r="D29" s="166" t="s">
        <v>907</v>
      </c>
      <c r="E29" s="167"/>
      <c r="F29" s="167"/>
      <c r="G29" s="167"/>
      <c r="H29" s="167"/>
      <c r="I29" s="167"/>
      <c r="J29" s="167"/>
      <c r="K29" s="167"/>
      <c r="L29" s="167"/>
      <c r="M29" s="167"/>
      <c r="N29" s="167"/>
      <c r="O29" s="167"/>
      <c r="P29" s="167"/>
      <c r="Q29" s="167"/>
      <c r="R29" s="167"/>
      <c r="S29" s="167"/>
      <c r="T29" s="167"/>
      <c r="U29" s="167"/>
      <c r="V29" s="167"/>
      <c r="W29" s="167"/>
      <c r="X29" s="167"/>
      <c r="Y29" s="167"/>
      <c r="Z29" s="168"/>
      <c r="AA29" s="93" t="s">
        <v>20</v>
      </c>
      <c r="AB29" s="94"/>
      <c r="AC29" s="94"/>
      <c r="AD29" s="94"/>
      <c r="AE29" s="95"/>
      <c r="AF29" s="80">
        <v>1</v>
      </c>
      <c r="AG29" s="81"/>
      <c r="AH29" s="82"/>
      <c r="AI29" s="86"/>
      <c r="AJ29" s="86"/>
      <c r="AK29" s="86"/>
      <c r="AL29" s="159" t="s">
        <v>907</v>
      </c>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f t="shared" si="0"/>
        <v>22</v>
      </c>
      <c r="B30" s="81"/>
      <c r="C30" s="82"/>
      <c r="D30" s="166" t="s">
        <v>908</v>
      </c>
      <c r="E30" s="167"/>
      <c r="F30" s="167"/>
      <c r="G30" s="167"/>
      <c r="H30" s="167"/>
      <c r="I30" s="167"/>
      <c r="J30" s="167"/>
      <c r="K30" s="167"/>
      <c r="L30" s="167"/>
      <c r="M30" s="167"/>
      <c r="N30" s="167"/>
      <c r="O30" s="167"/>
      <c r="P30" s="167"/>
      <c r="Q30" s="167"/>
      <c r="R30" s="167"/>
      <c r="S30" s="167"/>
      <c r="T30" s="167"/>
      <c r="U30" s="167"/>
      <c r="V30" s="167"/>
      <c r="W30" s="167"/>
      <c r="X30" s="167"/>
      <c r="Y30" s="167"/>
      <c r="Z30" s="168"/>
      <c r="AA30" s="93" t="s">
        <v>20</v>
      </c>
      <c r="AB30" s="94"/>
      <c r="AC30" s="94"/>
      <c r="AD30" s="94"/>
      <c r="AE30" s="95"/>
      <c r="AF30" s="80">
        <v>10</v>
      </c>
      <c r="AG30" s="81"/>
      <c r="AH30" s="82"/>
      <c r="AI30" s="86"/>
      <c r="AJ30" s="86"/>
      <c r="AK30" s="86"/>
      <c r="AL30" s="159" t="s">
        <v>928</v>
      </c>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80">
        <f t="shared" si="0"/>
        <v>23</v>
      </c>
      <c r="B31" s="81"/>
      <c r="C31" s="82"/>
      <c r="D31" s="166" t="s">
        <v>909</v>
      </c>
      <c r="E31" s="167"/>
      <c r="F31" s="167"/>
      <c r="G31" s="167"/>
      <c r="H31" s="167"/>
      <c r="I31" s="167"/>
      <c r="J31" s="167"/>
      <c r="K31" s="167"/>
      <c r="L31" s="167"/>
      <c r="M31" s="167"/>
      <c r="N31" s="167"/>
      <c r="O31" s="167"/>
      <c r="P31" s="167"/>
      <c r="Q31" s="167"/>
      <c r="R31" s="167"/>
      <c r="S31" s="167"/>
      <c r="T31" s="167"/>
      <c r="U31" s="167"/>
      <c r="V31" s="167"/>
      <c r="W31" s="167"/>
      <c r="X31" s="167"/>
      <c r="Y31" s="167"/>
      <c r="Z31" s="168"/>
      <c r="AA31" s="93" t="s">
        <v>20</v>
      </c>
      <c r="AB31" s="94"/>
      <c r="AC31" s="94"/>
      <c r="AD31" s="94"/>
      <c r="AE31" s="95"/>
      <c r="AF31" s="80">
        <v>1</v>
      </c>
      <c r="AG31" s="81"/>
      <c r="AH31" s="82"/>
      <c r="AI31" s="86"/>
      <c r="AJ31" s="86"/>
      <c r="AK31" s="86"/>
      <c r="AL31" s="159" t="s">
        <v>909</v>
      </c>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80">
        <f t="shared" si="0"/>
        <v>24</v>
      </c>
      <c r="B32" s="81"/>
      <c r="C32" s="82"/>
      <c r="D32" s="166" t="s">
        <v>910</v>
      </c>
      <c r="E32" s="167"/>
      <c r="F32" s="167"/>
      <c r="G32" s="167"/>
      <c r="H32" s="167"/>
      <c r="I32" s="167"/>
      <c r="J32" s="167"/>
      <c r="K32" s="167"/>
      <c r="L32" s="167"/>
      <c r="M32" s="167"/>
      <c r="N32" s="167"/>
      <c r="O32" s="167"/>
      <c r="P32" s="167"/>
      <c r="Q32" s="167"/>
      <c r="R32" s="167"/>
      <c r="S32" s="167"/>
      <c r="T32" s="167"/>
      <c r="U32" s="167"/>
      <c r="V32" s="167"/>
      <c r="W32" s="167"/>
      <c r="X32" s="167"/>
      <c r="Y32" s="167"/>
      <c r="Z32" s="168"/>
      <c r="AA32" s="93" t="s">
        <v>20</v>
      </c>
      <c r="AB32" s="94"/>
      <c r="AC32" s="94"/>
      <c r="AD32" s="94"/>
      <c r="AE32" s="95"/>
      <c r="AF32" s="80">
        <v>10</v>
      </c>
      <c r="AG32" s="81"/>
      <c r="AH32" s="82"/>
      <c r="AI32" s="86"/>
      <c r="AJ32" s="86"/>
      <c r="AK32" s="86"/>
      <c r="AL32" s="159" t="s">
        <v>909</v>
      </c>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80">
        <f t="shared" si="0"/>
        <v>25</v>
      </c>
      <c r="B33" s="81"/>
      <c r="C33" s="82"/>
      <c r="D33" s="166" t="s">
        <v>913</v>
      </c>
      <c r="E33" s="167"/>
      <c r="F33" s="167"/>
      <c r="G33" s="167"/>
      <c r="H33" s="167"/>
      <c r="I33" s="167"/>
      <c r="J33" s="167"/>
      <c r="K33" s="167"/>
      <c r="L33" s="167"/>
      <c r="M33" s="167"/>
      <c r="N33" s="167"/>
      <c r="O33" s="167"/>
      <c r="P33" s="167"/>
      <c r="Q33" s="167"/>
      <c r="R33" s="167"/>
      <c r="S33" s="167"/>
      <c r="T33" s="167"/>
      <c r="U33" s="167"/>
      <c r="V33" s="167"/>
      <c r="W33" s="167"/>
      <c r="X33" s="167"/>
      <c r="Y33" s="167"/>
      <c r="Z33" s="168"/>
      <c r="AA33" s="93" t="s">
        <v>20</v>
      </c>
      <c r="AB33" s="94"/>
      <c r="AC33" s="94"/>
      <c r="AD33" s="94"/>
      <c r="AE33" s="95"/>
      <c r="AF33" s="80">
        <v>4</v>
      </c>
      <c r="AG33" s="81"/>
      <c r="AH33" s="82"/>
      <c r="AI33" s="86"/>
      <c r="AJ33" s="86"/>
      <c r="AK33" s="86"/>
      <c r="AL33" s="159" t="s">
        <v>929</v>
      </c>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80">
        <f t="shared" si="0"/>
        <v>26</v>
      </c>
      <c r="B34" s="81"/>
      <c r="C34" s="82"/>
      <c r="D34" s="166" t="s">
        <v>914</v>
      </c>
      <c r="E34" s="167"/>
      <c r="F34" s="167"/>
      <c r="G34" s="167"/>
      <c r="H34" s="167"/>
      <c r="I34" s="167"/>
      <c r="J34" s="167"/>
      <c r="K34" s="167"/>
      <c r="L34" s="167"/>
      <c r="M34" s="167"/>
      <c r="N34" s="167"/>
      <c r="O34" s="167"/>
      <c r="P34" s="167"/>
      <c r="Q34" s="167"/>
      <c r="R34" s="167"/>
      <c r="S34" s="167"/>
      <c r="T34" s="167"/>
      <c r="U34" s="167"/>
      <c r="V34" s="167"/>
      <c r="W34" s="167"/>
      <c r="X34" s="167"/>
      <c r="Y34" s="167"/>
      <c r="Z34" s="168"/>
      <c r="AA34" s="93" t="s">
        <v>150</v>
      </c>
      <c r="AB34" s="94"/>
      <c r="AC34" s="94"/>
      <c r="AD34" s="94"/>
      <c r="AE34" s="95"/>
      <c r="AF34" s="80">
        <v>15</v>
      </c>
      <c r="AG34" s="81"/>
      <c r="AH34" s="82"/>
      <c r="AI34" s="86"/>
      <c r="AJ34" s="86"/>
      <c r="AK34" s="86"/>
      <c r="AL34" s="159" t="s">
        <v>930</v>
      </c>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80">
        <f t="shared" si="0"/>
        <v>27</v>
      </c>
      <c r="B35" s="81"/>
      <c r="C35" s="82"/>
      <c r="D35" s="166" t="s">
        <v>326</v>
      </c>
      <c r="E35" s="167"/>
      <c r="F35" s="167"/>
      <c r="G35" s="167"/>
      <c r="H35" s="167"/>
      <c r="I35" s="167"/>
      <c r="J35" s="167"/>
      <c r="K35" s="167"/>
      <c r="L35" s="167"/>
      <c r="M35" s="167"/>
      <c r="N35" s="167"/>
      <c r="O35" s="167"/>
      <c r="P35" s="167"/>
      <c r="Q35" s="167"/>
      <c r="R35" s="167"/>
      <c r="S35" s="167"/>
      <c r="T35" s="167"/>
      <c r="U35" s="167"/>
      <c r="V35" s="167"/>
      <c r="W35" s="167"/>
      <c r="X35" s="167"/>
      <c r="Y35" s="167"/>
      <c r="Z35" s="168"/>
      <c r="AA35" s="93" t="s">
        <v>20</v>
      </c>
      <c r="AB35" s="94"/>
      <c r="AC35" s="94"/>
      <c r="AD35" s="94"/>
      <c r="AE35" s="95"/>
      <c r="AF35" s="80">
        <v>3</v>
      </c>
      <c r="AG35" s="81"/>
      <c r="AH35" s="82"/>
      <c r="AI35" s="86"/>
      <c r="AJ35" s="86"/>
      <c r="AK35" s="86"/>
      <c r="AL35" s="159" t="s">
        <v>931</v>
      </c>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80">
        <f t="shared" si="0"/>
        <v>28</v>
      </c>
      <c r="B36" s="81"/>
      <c r="C36" s="82"/>
      <c r="D36" s="166" t="s">
        <v>915</v>
      </c>
      <c r="E36" s="167"/>
      <c r="F36" s="167"/>
      <c r="G36" s="167"/>
      <c r="H36" s="167"/>
      <c r="I36" s="167"/>
      <c r="J36" s="167"/>
      <c r="K36" s="167"/>
      <c r="L36" s="167"/>
      <c r="M36" s="167"/>
      <c r="N36" s="167"/>
      <c r="O36" s="167"/>
      <c r="P36" s="167"/>
      <c r="Q36" s="167"/>
      <c r="R36" s="167"/>
      <c r="S36" s="167"/>
      <c r="T36" s="167"/>
      <c r="U36" s="167"/>
      <c r="V36" s="167"/>
      <c r="W36" s="167"/>
      <c r="X36" s="167"/>
      <c r="Y36" s="167"/>
      <c r="Z36" s="168"/>
      <c r="AA36" s="93" t="s">
        <v>20</v>
      </c>
      <c r="AB36" s="94"/>
      <c r="AC36" s="94"/>
      <c r="AD36" s="94"/>
      <c r="AE36" s="95"/>
      <c r="AF36" s="80">
        <v>10</v>
      </c>
      <c r="AG36" s="81"/>
      <c r="AH36" s="82"/>
      <c r="AI36" s="86"/>
      <c r="AJ36" s="86"/>
      <c r="AK36" s="86"/>
      <c r="AL36" s="159" t="s">
        <v>932</v>
      </c>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80">
        <f t="shared" si="0"/>
        <v>29</v>
      </c>
      <c r="B37" s="81"/>
      <c r="C37" s="82"/>
      <c r="D37" s="166" t="s">
        <v>916</v>
      </c>
      <c r="E37" s="167"/>
      <c r="F37" s="167"/>
      <c r="G37" s="167"/>
      <c r="H37" s="167"/>
      <c r="I37" s="167"/>
      <c r="J37" s="167"/>
      <c r="K37" s="167"/>
      <c r="L37" s="167"/>
      <c r="M37" s="167"/>
      <c r="N37" s="167"/>
      <c r="O37" s="167"/>
      <c r="P37" s="167"/>
      <c r="Q37" s="167"/>
      <c r="R37" s="167"/>
      <c r="S37" s="167"/>
      <c r="T37" s="167"/>
      <c r="U37" s="167"/>
      <c r="V37" s="167"/>
      <c r="W37" s="167"/>
      <c r="X37" s="167"/>
      <c r="Y37" s="167"/>
      <c r="Z37" s="168"/>
      <c r="AA37" s="93" t="s">
        <v>20</v>
      </c>
      <c r="AB37" s="94"/>
      <c r="AC37" s="94"/>
      <c r="AD37" s="94"/>
      <c r="AE37" s="95"/>
      <c r="AF37" s="80">
        <v>1</v>
      </c>
      <c r="AG37" s="81"/>
      <c r="AH37" s="82"/>
      <c r="AI37" s="86"/>
      <c r="AJ37" s="86"/>
      <c r="AK37" s="86"/>
      <c r="AL37" s="159" t="s">
        <v>933</v>
      </c>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80">
        <f t="shared" si="0"/>
        <v>30</v>
      </c>
      <c r="B38" s="81"/>
      <c r="C38" s="82"/>
      <c r="D38" s="166" t="s">
        <v>917</v>
      </c>
      <c r="E38" s="167"/>
      <c r="F38" s="167"/>
      <c r="G38" s="167"/>
      <c r="H38" s="167"/>
      <c r="I38" s="167"/>
      <c r="J38" s="167"/>
      <c r="K38" s="167"/>
      <c r="L38" s="167"/>
      <c r="M38" s="167"/>
      <c r="N38" s="167"/>
      <c r="O38" s="167"/>
      <c r="P38" s="167"/>
      <c r="Q38" s="167"/>
      <c r="R38" s="167"/>
      <c r="S38" s="167"/>
      <c r="T38" s="167"/>
      <c r="U38" s="167"/>
      <c r="V38" s="167"/>
      <c r="W38" s="167"/>
      <c r="X38" s="167"/>
      <c r="Y38" s="167"/>
      <c r="Z38" s="168"/>
      <c r="AA38" s="93" t="s">
        <v>20</v>
      </c>
      <c r="AB38" s="94"/>
      <c r="AC38" s="94"/>
      <c r="AD38" s="94"/>
      <c r="AE38" s="95"/>
      <c r="AF38" s="80">
        <v>6</v>
      </c>
      <c r="AG38" s="81"/>
      <c r="AH38" s="82"/>
      <c r="AI38" s="80"/>
      <c r="AJ38" s="81"/>
      <c r="AK38" s="82"/>
      <c r="AL38" s="159" t="s">
        <v>934</v>
      </c>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1"/>
    </row>
    <row r="39" spans="1:68" s="10" customFormat="1" ht="30.75" customHeight="1" x14ac:dyDescent="0.2">
      <c r="A39" s="80">
        <f t="shared" si="0"/>
        <v>31</v>
      </c>
      <c r="B39" s="81"/>
      <c r="C39" s="82"/>
      <c r="D39" s="166" t="s">
        <v>918</v>
      </c>
      <c r="E39" s="167"/>
      <c r="F39" s="167"/>
      <c r="G39" s="167"/>
      <c r="H39" s="167"/>
      <c r="I39" s="167"/>
      <c r="J39" s="167"/>
      <c r="K39" s="167"/>
      <c r="L39" s="167"/>
      <c r="M39" s="167"/>
      <c r="N39" s="167"/>
      <c r="O39" s="167"/>
      <c r="P39" s="167"/>
      <c r="Q39" s="167"/>
      <c r="R39" s="167"/>
      <c r="S39" s="167"/>
      <c r="T39" s="167"/>
      <c r="U39" s="167"/>
      <c r="V39" s="167"/>
      <c r="W39" s="167"/>
      <c r="X39" s="167"/>
      <c r="Y39" s="167"/>
      <c r="Z39" s="168"/>
      <c r="AA39" s="93" t="s">
        <v>20</v>
      </c>
      <c r="AB39" s="94"/>
      <c r="AC39" s="94"/>
      <c r="AD39" s="94"/>
      <c r="AE39" s="95"/>
      <c r="AF39" s="80">
        <v>7</v>
      </c>
      <c r="AG39" s="81"/>
      <c r="AH39" s="82"/>
      <c r="AI39" s="80"/>
      <c r="AJ39" s="81"/>
      <c r="AK39" s="82"/>
      <c r="AL39" s="159" t="s">
        <v>935</v>
      </c>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1"/>
    </row>
    <row r="40" spans="1:68" s="10" customFormat="1" ht="30.75" customHeight="1" x14ac:dyDescent="0.2">
      <c r="A40" s="80">
        <f t="shared" si="0"/>
        <v>32</v>
      </c>
      <c r="B40" s="81"/>
      <c r="C40" s="82"/>
      <c r="D40" s="166" t="s">
        <v>919</v>
      </c>
      <c r="E40" s="167"/>
      <c r="F40" s="167"/>
      <c r="G40" s="167"/>
      <c r="H40" s="167"/>
      <c r="I40" s="167"/>
      <c r="J40" s="167"/>
      <c r="K40" s="167"/>
      <c r="L40" s="167"/>
      <c r="M40" s="167"/>
      <c r="N40" s="167"/>
      <c r="O40" s="167"/>
      <c r="P40" s="167"/>
      <c r="Q40" s="167"/>
      <c r="R40" s="167"/>
      <c r="S40" s="167"/>
      <c r="T40" s="167"/>
      <c r="U40" s="167"/>
      <c r="V40" s="167"/>
      <c r="W40" s="167"/>
      <c r="X40" s="167"/>
      <c r="Y40" s="167"/>
      <c r="Z40" s="168"/>
      <c r="AA40" s="93" t="s">
        <v>20</v>
      </c>
      <c r="AB40" s="94"/>
      <c r="AC40" s="94"/>
      <c r="AD40" s="94"/>
      <c r="AE40" s="95"/>
      <c r="AF40" s="80">
        <v>20</v>
      </c>
      <c r="AG40" s="81"/>
      <c r="AH40" s="82"/>
      <c r="AI40" s="80"/>
      <c r="AJ40" s="81"/>
      <c r="AK40" s="82"/>
      <c r="AL40" s="159" t="s">
        <v>936</v>
      </c>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1"/>
    </row>
    <row r="41" spans="1:68" s="10" customFormat="1" ht="30.75" customHeight="1" x14ac:dyDescent="0.2">
      <c r="A41" s="80">
        <f t="shared" si="0"/>
        <v>33</v>
      </c>
      <c r="B41" s="81"/>
      <c r="C41" s="82"/>
      <c r="D41" s="166" t="s">
        <v>920</v>
      </c>
      <c r="E41" s="167"/>
      <c r="F41" s="167"/>
      <c r="G41" s="167"/>
      <c r="H41" s="167"/>
      <c r="I41" s="167"/>
      <c r="J41" s="167"/>
      <c r="K41" s="167"/>
      <c r="L41" s="167"/>
      <c r="M41" s="167"/>
      <c r="N41" s="167"/>
      <c r="O41" s="167"/>
      <c r="P41" s="167"/>
      <c r="Q41" s="167"/>
      <c r="R41" s="167"/>
      <c r="S41" s="167"/>
      <c r="T41" s="167"/>
      <c r="U41" s="167"/>
      <c r="V41" s="167"/>
      <c r="W41" s="167"/>
      <c r="X41" s="167"/>
      <c r="Y41" s="167"/>
      <c r="Z41" s="168"/>
      <c r="AA41" s="93" t="s">
        <v>20</v>
      </c>
      <c r="AB41" s="94"/>
      <c r="AC41" s="94"/>
      <c r="AD41" s="94"/>
      <c r="AE41" s="95"/>
      <c r="AF41" s="80">
        <v>30</v>
      </c>
      <c r="AG41" s="81"/>
      <c r="AH41" s="82"/>
      <c r="AI41" s="80"/>
      <c r="AJ41" s="81"/>
      <c r="AK41" s="82"/>
      <c r="AL41" s="159" t="s">
        <v>937</v>
      </c>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1"/>
    </row>
    <row r="42" spans="1:68" s="10" customFormat="1" ht="30.75" customHeight="1" x14ac:dyDescent="0.2">
      <c r="A42" s="139">
        <f t="shared" si="0"/>
        <v>34</v>
      </c>
      <c r="B42" s="140"/>
      <c r="C42" s="141"/>
      <c r="D42" s="166" t="s">
        <v>1823</v>
      </c>
      <c r="E42" s="167"/>
      <c r="F42" s="167"/>
      <c r="G42" s="167"/>
      <c r="H42" s="167"/>
      <c r="I42" s="167"/>
      <c r="J42" s="167"/>
      <c r="K42" s="167"/>
      <c r="L42" s="167"/>
      <c r="M42" s="167"/>
      <c r="N42" s="167"/>
      <c r="O42" s="167"/>
      <c r="P42" s="167"/>
      <c r="Q42" s="167"/>
      <c r="R42" s="167"/>
      <c r="S42" s="167"/>
      <c r="T42" s="167"/>
      <c r="U42" s="167"/>
      <c r="V42" s="167"/>
      <c r="W42" s="167"/>
      <c r="X42" s="167"/>
      <c r="Y42" s="167"/>
      <c r="Z42" s="168"/>
      <c r="AA42" s="93" t="s">
        <v>20</v>
      </c>
      <c r="AB42" s="94"/>
      <c r="AC42" s="94"/>
      <c r="AD42" s="94"/>
      <c r="AE42" s="95"/>
      <c r="AF42" s="80">
        <v>80</v>
      </c>
      <c r="AG42" s="81"/>
      <c r="AH42" s="82"/>
      <c r="AI42" s="139"/>
      <c r="AJ42" s="140"/>
      <c r="AK42" s="141"/>
      <c r="AL42" s="159" t="s">
        <v>1823</v>
      </c>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1"/>
    </row>
    <row r="43" spans="1:68" s="10" customFormat="1" ht="30.75" customHeight="1" x14ac:dyDescent="0.2">
      <c r="A43" s="80">
        <f t="shared" si="0"/>
        <v>35</v>
      </c>
      <c r="B43" s="81"/>
      <c r="C43" s="82"/>
      <c r="D43" s="166" t="s">
        <v>297</v>
      </c>
      <c r="E43" s="167"/>
      <c r="F43" s="167"/>
      <c r="G43" s="167"/>
      <c r="H43" s="167"/>
      <c r="I43" s="167"/>
      <c r="J43" s="167"/>
      <c r="K43" s="167"/>
      <c r="L43" s="167"/>
      <c r="M43" s="167"/>
      <c r="N43" s="167"/>
      <c r="O43" s="167"/>
      <c r="P43" s="167"/>
      <c r="Q43" s="167"/>
      <c r="R43" s="167"/>
      <c r="S43" s="167"/>
      <c r="T43" s="167"/>
      <c r="U43" s="167"/>
      <c r="V43" s="167"/>
      <c r="W43" s="167"/>
      <c r="X43" s="167"/>
      <c r="Y43" s="167"/>
      <c r="Z43" s="168"/>
      <c r="AA43" s="80" t="s">
        <v>17</v>
      </c>
      <c r="AB43" s="81"/>
      <c r="AC43" s="81"/>
      <c r="AD43" s="81"/>
      <c r="AE43" s="82"/>
      <c r="AF43" s="80">
        <v>8</v>
      </c>
      <c r="AG43" s="81"/>
      <c r="AH43" s="82"/>
      <c r="AI43" s="80"/>
      <c r="AJ43" s="81"/>
      <c r="AK43" s="82"/>
      <c r="AL43" s="159" t="s">
        <v>298</v>
      </c>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1"/>
    </row>
    <row r="44" spans="1:68" s="10" customFormat="1" ht="30.75" customHeight="1" x14ac:dyDescent="0.2">
      <c r="A44" s="80"/>
      <c r="B44" s="81"/>
      <c r="C44" s="82"/>
      <c r="D44" s="166"/>
      <c r="E44" s="167"/>
      <c r="F44" s="167"/>
      <c r="G44" s="167"/>
      <c r="H44" s="167"/>
      <c r="I44" s="167"/>
      <c r="J44" s="167"/>
      <c r="K44" s="167"/>
      <c r="L44" s="167"/>
      <c r="M44" s="167"/>
      <c r="N44" s="167"/>
      <c r="O44" s="167"/>
      <c r="P44" s="167"/>
      <c r="Q44" s="167"/>
      <c r="R44" s="167"/>
      <c r="S44" s="167"/>
      <c r="T44" s="167"/>
      <c r="U44" s="167"/>
      <c r="V44" s="167"/>
      <c r="W44" s="167"/>
      <c r="X44" s="167"/>
      <c r="Y44" s="167"/>
      <c r="Z44" s="168"/>
      <c r="AA44" s="145"/>
      <c r="AB44" s="146"/>
      <c r="AC44" s="146"/>
      <c r="AD44" s="146"/>
      <c r="AE44" s="147"/>
      <c r="AF44" s="86"/>
      <c r="AG44" s="86"/>
      <c r="AH44" s="86"/>
      <c r="AI44" s="86"/>
      <c r="AJ44" s="86"/>
      <c r="AK44" s="86"/>
      <c r="AL44" s="159"/>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1"/>
    </row>
    <row r="45" spans="1:68" s="10" customFormat="1" ht="30.75" customHeight="1" x14ac:dyDescent="0.2">
      <c r="A45" s="80"/>
      <c r="B45" s="81"/>
      <c r="C45" s="82"/>
      <c r="D45" s="166"/>
      <c r="E45" s="167"/>
      <c r="F45" s="167"/>
      <c r="G45" s="167"/>
      <c r="H45" s="167"/>
      <c r="I45" s="167"/>
      <c r="J45" s="167"/>
      <c r="K45" s="167"/>
      <c r="L45" s="167"/>
      <c r="M45" s="167"/>
      <c r="N45" s="167"/>
      <c r="O45" s="167"/>
      <c r="P45" s="167"/>
      <c r="Q45" s="167"/>
      <c r="R45" s="167"/>
      <c r="S45" s="167"/>
      <c r="T45" s="167"/>
      <c r="U45" s="167"/>
      <c r="V45" s="167"/>
      <c r="W45" s="167"/>
      <c r="X45" s="167"/>
      <c r="Y45" s="167"/>
      <c r="Z45" s="168"/>
      <c r="AA45" s="145"/>
      <c r="AB45" s="146"/>
      <c r="AC45" s="146"/>
      <c r="AD45" s="146"/>
      <c r="AE45" s="147"/>
      <c r="AF45" s="86"/>
      <c r="AG45" s="86"/>
      <c r="AH45" s="86"/>
      <c r="AI45" s="86"/>
      <c r="AJ45" s="86"/>
      <c r="AK45" s="86"/>
      <c r="AL45" s="159"/>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1"/>
    </row>
    <row r="46" spans="1:68" s="10" customFormat="1" ht="30.75" customHeight="1" x14ac:dyDescent="0.2">
      <c r="A46" s="203"/>
      <c r="B46" s="203"/>
      <c r="C46" s="203"/>
      <c r="D46" s="204"/>
      <c r="E46" s="205"/>
      <c r="F46" s="205"/>
      <c r="G46" s="205"/>
      <c r="H46" s="205"/>
      <c r="I46" s="205"/>
      <c r="J46" s="205"/>
      <c r="K46" s="205"/>
      <c r="L46" s="205"/>
      <c r="M46" s="205"/>
      <c r="N46" s="205"/>
      <c r="O46" s="205"/>
      <c r="P46" s="205"/>
      <c r="Q46" s="205"/>
      <c r="R46" s="205"/>
      <c r="S46" s="205"/>
      <c r="T46" s="205"/>
      <c r="U46" s="205"/>
      <c r="V46" s="205"/>
      <c r="W46" s="205"/>
      <c r="X46" s="205"/>
      <c r="Y46" s="205"/>
      <c r="Z46" s="206"/>
      <c r="AA46" s="93"/>
      <c r="AB46" s="94"/>
      <c r="AC46" s="94"/>
      <c r="AD46" s="94"/>
      <c r="AE46" s="95"/>
      <c r="AF46" s="86"/>
      <c r="AG46" s="86"/>
      <c r="AH46" s="86"/>
      <c r="AI46" s="86"/>
      <c r="AJ46" s="86"/>
      <c r="AK46" s="86"/>
      <c r="AL46" s="90"/>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2"/>
    </row>
    <row r="47" spans="1:68" s="10" customFormat="1" ht="30.75" customHeight="1" x14ac:dyDescent="0.2">
      <c r="A47" s="203"/>
      <c r="B47" s="203"/>
      <c r="C47" s="203"/>
      <c r="D47" s="204"/>
      <c r="E47" s="205"/>
      <c r="F47" s="205"/>
      <c r="G47" s="205"/>
      <c r="H47" s="205"/>
      <c r="I47" s="205"/>
      <c r="J47" s="205"/>
      <c r="K47" s="205"/>
      <c r="L47" s="205"/>
      <c r="M47" s="205"/>
      <c r="N47" s="205"/>
      <c r="O47" s="205"/>
      <c r="P47" s="205"/>
      <c r="Q47" s="205"/>
      <c r="R47" s="205"/>
      <c r="S47" s="205"/>
      <c r="T47" s="205"/>
      <c r="U47" s="205"/>
      <c r="V47" s="205"/>
      <c r="W47" s="205"/>
      <c r="X47" s="205"/>
      <c r="Y47" s="205"/>
      <c r="Z47" s="206"/>
      <c r="AA47" s="93"/>
      <c r="AB47" s="94"/>
      <c r="AC47" s="94"/>
      <c r="AD47" s="94"/>
      <c r="AE47" s="95"/>
      <c r="AF47" s="86"/>
      <c r="AG47" s="86"/>
      <c r="AH47" s="86"/>
      <c r="AI47" s="86"/>
      <c r="AJ47" s="86"/>
      <c r="AK47" s="86"/>
      <c r="AL47" s="90"/>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2"/>
    </row>
    <row r="48" spans="1:68" s="10" customFormat="1" ht="30.75" customHeight="1" x14ac:dyDescent="0.2">
      <c r="A48" s="203"/>
      <c r="B48" s="203"/>
      <c r="C48" s="203"/>
      <c r="D48" s="204"/>
      <c r="E48" s="205"/>
      <c r="F48" s="205"/>
      <c r="G48" s="205"/>
      <c r="H48" s="205"/>
      <c r="I48" s="205"/>
      <c r="J48" s="205"/>
      <c r="K48" s="205"/>
      <c r="L48" s="205"/>
      <c r="M48" s="205"/>
      <c r="N48" s="205"/>
      <c r="O48" s="205"/>
      <c r="P48" s="205"/>
      <c r="Q48" s="205"/>
      <c r="R48" s="205"/>
      <c r="S48" s="205"/>
      <c r="T48" s="205"/>
      <c r="U48" s="205"/>
      <c r="V48" s="205"/>
      <c r="W48" s="205"/>
      <c r="X48" s="205"/>
      <c r="Y48" s="205"/>
      <c r="Z48" s="206"/>
      <c r="AA48" s="93"/>
      <c r="AB48" s="94"/>
      <c r="AC48" s="94"/>
      <c r="AD48" s="94"/>
      <c r="AE48" s="95"/>
      <c r="AF48" s="86"/>
      <c r="AG48" s="86"/>
      <c r="AH48" s="86"/>
      <c r="AI48" s="86"/>
      <c r="AJ48" s="86"/>
      <c r="AK48" s="86"/>
      <c r="AL48" s="90"/>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2"/>
    </row>
    <row r="49" spans="1:68" s="10" customFormat="1" ht="30.75" customHeight="1" x14ac:dyDescent="0.2">
      <c r="A49" s="203"/>
      <c r="B49" s="203"/>
      <c r="C49" s="203"/>
      <c r="D49" s="204"/>
      <c r="E49" s="205"/>
      <c r="F49" s="205"/>
      <c r="G49" s="205"/>
      <c r="H49" s="205"/>
      <c r="I49" s="205"/>
      <c r="J49" s="205"/>
      <c r="K49" s="205"/>
      <c r="L49" s="205"/>
      <c r="M49" s="205"/>
      <c r="N49" s="205"/>
      <c r="O49" s="205"/>
      <c r="P49" s="205"/>
      <c r="Q49" s="205"/>
      <c r="R49" s="205"/>
      <c r="S49" s="205"/>
      <c r="T49" s="205"/>
      <c r="U49" s="205"/>
      <c r="V49" s="205"/>
      <c r="W49" s="205"/>
      <c r="X49" s="205"/>
      <c r="Y49" s="205"/>
      <c r="Z49" s="206"/>
      <c r="AA49" s="93"/>
      <c r="AB49" s="94"/>
      <c r="AC49" s="94"/>
      <c r="AD49" s="94"/>
      <c r="AE49" s="95"/>
      <c r="AF49" s="86"/>
      <c r="AG49" s="86"/>
      <c r="AH49" s="86"/>
      <c r="AI49" s="86"/>
      <c r="AJ49" s="86"/>
      <c r="AK49" s="86"/>
      <c r="AL49" s="90"/>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2"/>
    </row>
    <row r="50" spans="1:68" s="10" customFormat="1" ht="30.75" customHeight="1" x14ac:dyDescent="0.2">
      <c r="A50" s="203"/>
      <c r="B50" s="203"/>
      <c r="C50" s="203"/>
      <c r="D50" s="204"/>
      <c r="E50" s="205"/>
      <c r="F50" s="205"/>
      <c r="G50" s="205"/>
      <c r="H50" s="205"/>
      <c r="I50" s="205"/>
      <c r="J50" s="205"/>
      <c r="K50" s="205"/>
      <c r="L50" s="205"/>
      <c r="M50" s="205"/>
      <c r="N50" s="205"/>
      <c r="O50" s="205"/>
      <c r="P50" s="205"/>
      <c r="Q50" s="205"/>
      <c r="R50" s="205"/>
      <c r="S50" s="205"/>
      <c r="T50" s="205"/>
      <c r="U50" s="205"/>
      <c r="V50" s="205"/>
      <c r="W50" s="205"/>
      <c r="X50" s="205"/>
      <c r="Y50" s="205"/>
      <c r="Z50" s="206"/>
      <c r="AA50" s="93"/>
      <c r="AB50" s="94"/>
      <c r="AC50" s="94"/>
      <c r="AD50" s="94"/>
      <c r="AE50" s="95"/>
      <c r="AF50" s="86"/>
      <c r="AG50" s="86"/>
      <c r="AH50" s="86"/>
      <c r="AI50" s="86"/>
      <c r="AJ50" s="86"/>
      <c r="AK50" s="86"/>
      <c r="AL50" s="90"/>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2"/>
    </row>
    <row r="51" spans="1:68" s="10" customFormat="1" ht="30.75" customHeight="1" x14ac:dyDescent="0.2">
      <c r="A51" s="203"/>
      <c r="B51" s="203"/>
      <c r="C51" s="203"/>
      <c r="D51" s="204"/>
      <c r="E51" s="205"/>
      <c r="F51" s="205"/>
      <c r="G51" s="205"/>
      <c r="H51" s="205"/>
      <c r="I51" s="205"/>
      <c r="J51" s="205"/>
      <c r="K51" s="205"/>
      <c r="L51" s="205"/>
      <c r="M51" s="205"/>
      <c r="N51" s="205"/>
      <c r="O51" s="205"/>
      <c r="P51" s="205"/>
      <c r="Q51" s="205"/>
      <c r="R51" s="205"/>
      <c r="S51" s="205"/>
      <c r="T51" s="205"/>
      <c r="U51" s="205"/>
      <c r="V51" s="205"/>
      <c r="W51" s="205"/>
      <c r="X51" s="205"/>
      <c r="Y51" s="205"/>
      <c r="Z51" s="206"/>
      <c r="AA51" s="93"/>
      <c r="AB51" s="94"/>
      <c r="AC51" s="94"/>
      <c r="AD51" s="94"/>
      <c r="AE51" s="95"/>
      <c r="AF51" s="86"/>
      <c r="AG51" s="86"/>
      <c r="AH51" s="86"/>
      <c r="AI51" s="86"/>
      <c r="AJ51" s="86"/>
      <c r="AK51" s="86"/>
      <c r="AL51" s="90"/>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2"/>
    </row>
    <row r="52" spans="1:68" s="10" customFormat="1" ht="30.75" customHeight="1" x14ac:dyDescent="0.2">
      <c r="A52" s="203"/>
      <c r="B52" s="203"/>
      <c r="C52" s="203"/>
      <c r="D52" s="204"/>
      <c r="E52" s="205"/>
      <c r="F52" s="205"/>
      <c r="G52" s="205"/>
      <c r="H52" s="205"/>
      <c r="I52" s="205"/>
      <c r="J52" s="205"/>
      <c r="K52" s="205"/>
      <c r="L52" s="205"/>
      <c r="M52" s="205"/>
      <c r="N52" s="205"/>
      <c r="O52" s="205"/>
      <c r="P52" s="205"/>
      <c r="Q52" s="205"/>
      <c r="R52" s="205"/>
      <c r="S52" s="205"/>
      <c r="T52" s="205"/>
      <c r="U52" s="205"/>
      <c r="V52" s="205"/>
      <c r="W52" s="205"/>
      <c r="X52" s="205"/>
      <c r="Y52" s="205"/>
      <c r="Z52" s="206"/>
      <c r="AA52" s="93"/>
      <c r="AB52" s="94"/>
      <c r="AC52" s="94"/>
      <c r="AD52" s="94"/>
      <c r="AE52" s="95"/>
      <c r="AF52" s="86"/>
      <c r="AG52" s="86"/>
      <c r="AH52" s="86"/>
      <c r="AI52" s="86"/>
      <c r="AJ52" s="86"/>
      <c r="AK52" s="86"/>
      <c r="AL52" s="90"/>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2"/>
    </row>
    <row r="53" spans="1:68" s="10" customFormat="1" ht="30.75" customHeight="1" x14ac:dyDescent="0.2">
      <c r="A53" s="203"/>
      <c r="B53" s="203"/>
      <c r="C53" s="203"/>
      <c r="D53" s="204"/>
      <c r="E53" s="205"/>
      <c r="F53" s="205"/>
      <c r="G53" s="205"/>
      <c r="H53" s="205"/>
      <c r="I53" s="205"/>
      <c r="J53" s="205"/>
      <c r="K53" s="205"/>
      <c r="L53" s="205"/>
      <c r="M53" s="205"/>
      <c r="N53" s="205"/>
      <c r="O53" s="205"/>
      <c r="P53" s="205"/>
      <c r="Q53" s="205"/>
      <c r="R53" s="205"/>
      <c r="S53" s="205"/>
      <c r="T53" s="205"/>
      <c r="U53" s="205"/>
      <c r="V53" s="205"/>
      <c r="W53" s="205"/>
      <c r="X53" s="205"/>
      <c r="Y53" s="205"/>
      <c r="Z53" s="206"/>
      <c r="AA53" s="93"/>
      <c r="AB53" s="94"/>
      <c r="AC53" s="94"/>
      <c r="AD53" s="94"/>
      <c r="AE53" s="95"/>
      <c r="AF53" s="86"/>
      <c r="AG53" s="86"/>
      <c r="AH53" s="86"/>
      <c r="AI53" s="86"/>
      <c r="AJ53" s="86"/>
      <c r="AK53" s="86"/>
      <c r="AL53" s="90"/>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2"/>
    </row>
    <row r="54" spans="1:68" s="10" customFormat="1" ht="30.75" customHeight="1" x14ac:dyDescent="0.2">
      <c r="A54" s="203"/>
      <c r="B54" s="203"/>
      <c r="C54" s="203"/>
      <c r="D54" s="204"/>
      <c r="E54" s="205"/>
      <c r="F54" s="205"/>
      <c r="G54" s="205"/>
      <c r="H54" s="205"/>
      <c r="I54" s="205"/>
      <c r="J54" s="205"/>
      <c r="K54" s="205"/>
      <c r="L54" s="205"/>
      <c r="M54" s="205"/>
      <c r="N54" s="205"/>
      <c r="O54" s="205"/>
      <c r="P54" s="205"/>
      <c r="Q54" s="205"/>
      <c r="R54" s="205"/>
      <c r="S54" s="205"/>
      <c r="T54" s="205"/>
      <c r="U54" s="205"/>
      <c r="V54" s="205"/>
      <c r="W54" s="205"/>
      <c r="X54" s="205"/>
      <c r="Y54" s="205"/>
      <c r="Z54" s="206"/>
      <c r="AA54" s="93"/>
      <c r="AB54" s="94"/>
      <c r="AC54" s="94"/>
      <c r="AD54" s="94"/>
      <c r="AE54" s="95"/>
      <c r="AF54" s="86"/>
      <c r="AG54" s="86"/>
      <c r="AH54" s="86"/>
      <c r="AI54" s="86"/>
      <c r="AJ54" s="86"/>
      <c r="AK54" s="86"/>
      <c r="AL54" s="90"/>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2"/>
    </row>
    <row r="55" spans="1:68" s="10" customFormat="1" ht="30.75" customHeight="1" x14ac:dyDescent="0.2">
      <c r="A55" s="203"/>
      <c r="B55" s="203"/>
      <c r="C55" s="203"/>
      <c r="D55" s="204"/>
      <c r="E55" s="205"/>
      <c r="F55" s="205"/>
      <c r="G55" s="205"/>
      <c r="H55" s="205"/>
      <c r="I55" s="205"/>
      <c r="J55" s="205"/>
      <c r="K55" s="205"/>
      <c r="L55" s="205"/>
      <c r="M55" s="205"/>
      <c r="N55" s="205"/>
      <c r="O55" s="205"/>
      <c r="P55" s="205"/>
      <c r="Q55" s="205"/>
      <c r="R55" s="205"/>
      <c r="S55" s="205"/>
      <c r="T55" s="205"/>
      <c r="U55" s="205"/>
      <c r="V55" s="205"/>
      <c r="W55" s="205"/>
      <c r="X55" s="205"/>
      <c r="Y55" s="205"/>
      <c r="Z55" s="206"/>
      <c r="AA55" s="93"/>
      <c r="AB55" s="94"/>
      <c r="AC55" s="94"/>
      <c r="AD55" s="94"/>
      <c r="AE55" s="95"/>
      <c r="AF55" s="86"/>
      <c r="AG55" s="86"/>
      <c r="AH55" s="86"/>
      <c r="AI55" s="86"/>
      <c r="AJ55" s="86"/>
      <c r="AK55" s="86"/>
      <c r="AL55" s="90"/>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2"/>
    </row>
    <row r="56" spans="1:68" s="10" customFormat="1" ht="30.75" customHeight="1" x14ac:dyDescent="0.2">
      <c r="A56" s="203"/>
      <c r="B56" s="203"/>
      <c r="C56" s="203"/>
      <c r="D56" s="204"/>
      <c r="E56" s="205"/>
      <c r="F56" s="205"/>
      <c r="G56" s="205"/>
      <c r="H56" s="205"/>
      <c r="I56" s="205"/>
      <c r="J56" s="205"/>
      <c r="K56" s="205"/>
      <c r="L56" s="205"/>
      <c r="M56" s="205"/>
      <c r="N56" s="205"/>
      <c r="O56" s="205"/>
      <c r="P56" s="205"/>
      <c r="Q56" s="205"/>
      <c r="R56" s="205"/>
      <c r="S56" s="205"/>
      <c r="T56" s="205"/>
      <c r="U56" s="205"/>
      <c r="V56" s="205"/>
      <c r="W56" s="205"/>
      <c r="X56" s="205"/>
      <c r="Y56" s="205"/>
      <c r="Z56" s="206"/>
      <c r="AA56" s="93"/>
      <c r="AB56" s="94"/>
      <c r="AC56" s="94"/>
      <c r="AD56" s="94"/>
      <c r="AE56" s="95"/>
      <c r="AF56" s="86"/>
      <c r="AG56" s="86"/>
      <c r="AH56" s="86"/>
      <c r="AI56" s="86"/>
      <c r="AJ56" s="86"/>
      <c r="AK56" s="86"/>
      <c r="AL56" s="90"/>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2"/>
    </row>
    <row r="57" spans="1:68" s="10" customFormat="1" ht="30.75" customHeight="1" x14ac:dyDescent="0.2">
      <c r="A57" s="203"/>
      <c r="B57" s="203"/>
      <c r="C57" s="203"/>
      <c r="D57" s="204"/>
      <c r="E57" s="205"/>
      <c r="F57" s="205"/>
      <c r="G57" s="205"/>
      <c r="H57" s="205"/>
      <c r="I57" s="205"/>
      <c r="J57" s="205"/>
      <c r="K57" s="205"/>
      <c r="L57" s="205"/>
      <c r="M57" s="205"/>
      <c r="N57" s="205"/>
      <c r="O57" s="205"/>
      <c r="P57" s="205"/>
      <c r="Q57" s="205"/>
      <c r="R57" s="205"/>
      <c r="S57" s="205"/>
      <c r="T57" s="205"/>
      <c r="U57" s="205"/>
      <c r="V57" s="205"/>
      <c r="W57" s="205"/>
      <c r="X57" s="205"/>
      <c r="Y57" s="205"/>
      <c r="Z57" s="206"/>
      <c r="AA57" s="93"/>
      <c r="AB57" s="94"/>
      <c r="AC57" s="94"/>
      <c r="AD57" s="94"/>
      <c r="AE57" s="95"/>
      <c r="AF57" s="86"/>
      <c r="AG57" s="86"/>
      <c r="AH57" s="86"/>
      <c r="AI57" s="86"/>
      <c r="AJ57" s="86"/>
      <c r="AK57" s="86"/>
      <c r="AL57" s="90"/>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2"/>
    </row>
    <row r="58" spans="1:68" s="10" customFormat="1" ht="30.75" customHeight="1" x14ac:dyDescent="0.2">
      <c r="A58" s="203"/>
      <c r="B58" s="203"/>
      <c r="C58" s="203"/>
      <c r="D58" s="204"/>
      <c r="E58" s="205"/>
      <c r="F58" s="205"/>
      <c r="G58" s="205"/>
      <c r="H58" s="205"/>
      <c r="I58" s="205"/>
      <c r="J58" s="205"/>
      <c r="K58" s="205"/>
      <c r="L58" s="205"/>
      <c r="M58" s="205"/>
      <c r="N58" s="205"/>
      <c r="O58" s="205"/>
      <c r="P58" s="205"/>
      <c r="Q58" s="205"/>
      <c r="R58" s="205"/>
      <c r="S58" s="205"/>
      <c r="T58" s="205"/>
      <c r="U58" s="205"/>
      <c r="V58" s="205"/>
      <c r="W58" s="205"/>
      <c r="X58" s="205"/>
      <c r="Y58" s="205"/>
      <c r="Z58" s="206"/>
      <c r="AA58" s="93"/>
      <c r="AB58" s="94"/>
      <c r="AC58" s="94"/>
      <c r="AD58" s="94"/>
      <c r="AE58" s="95"/>
      <c r="AF58" s="80"/>
      <c r="AG58" s="81"/>
      <c r="AH58" s="82"/>
      <c r="AI58" s="80"/>
      <c r="AJ58" s="81"/>
      <c r="AK58" s="82"/>
      <c r="AL58" s="90"/>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2"/>
    </row>
    <row r="59" spans="1:68" s="10" customFormat="1" ht="30.75" customHeight="1" x14ac:dyDescent="0.2">
      <c r="A59" s="203"/>
      <c r="B59" s="203"/>
      <c r="C59" s="203"/>
      <c r="D59" s="204"/>
      <c r="E59" s="205"/>
      <c r="F59" s="205"/>
      <c r="G59" s="205"/>
      <c r="H59" s="205"/>
      <c r="I59" s="205"/>
      <c r="J59" s="205"/>
      <c r="K59" s="205"/>
      <c r="L59" s="205"/>
      <c r="M59" s="205"/>
      <c r="N59" s="205"/>
      <c r="O59" s="205"/>
      <c r="P59" s="205"/>
      <c r="Q59" s="205"/>
      <c r="R59" s="205"/>
      <c r="S59" s="205"/>
      <c r="T59" s="205"/>
      <c r="U59" s="205"/>
      <c r="V59" s="205"/>
      <c r="W59" s="205"/>
      <c r="X59" s="205"/>
      <c r="Y59" s="205"/>
      <c r="Z59" s="206"/>
      <c r="AA59" s="93"/>
      <c r="AB59" s="94"/>
      <c r="AC59" s="94"/>
      <c r="AD59" s="94"/>
      <c r="AE59" s="95"/>
      <c r="AF59" s="80"/>
      <c r="AG59" s="81"/>
      <c r="AH59" s="82"/>
      <c r="AI59" s="80"/>
      <c r="AJ59" s="81"/>
      <c r="AK59" s="82"/>
      <c r="AL59" s="90"/>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2"/>
    </row>
    <row r="60" spans="1:68" s="10" customFormat="1" ht="30.75" customHeight="1" x14ac:dyDescent="0.2">
      <c r="A60" s="203"/>
      <c r="B60" s="203"/>
      <c r="C60" s="203"/>
      <c r="D60" s="204"/>
      <c r="E60" s="205"/>
      <c r="F60" s="205"/>
      <c r="G60" s="205"/>
      <c r="H60" s="205"/>
      <c r="I60" s="205"/>
      <c r="J60" s="205"/>
      <c r="K60" s="205"/>
      <c r="L60" s="205"/>
      <c r="M60" s="205"/>
      <c r="N60" s="205"/>
      <c r="O60" s="205"/>
      <c r="P60" s="205"/>
      <c r="Q60" s="205"/>
      <c r="R60" s="205"/>
      <c r="S60" s="205"/>
      <c r="T60" s="205"/>
      <c r="U60" s="205"/>
      <c r="V60" s="205"/>
      <c r="W60" s="205"/>
      <c r="X60" s="205"/>
      <c r="Y60" s="205"/>
      <c r="Z60" s="206"/>
      <c r="AA60" s="93"/>
      <c r="AB60" s="94"/>
      <c r="AC60" s="94"/>
      <c r="AD60" s="94"/>
      <c r="AE60" s="95"/>
      <c r="AF60" s="80"/>
      <c r="AG60" s="81"/>
      <c r="AH60" s="82"/>
      <c r="AI60" s="80"/>
      <c r="AJ60" s="81"/>
      <c r="AK60" s="82"/>
      <c r="AL60" s="90"/>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2"/>
    </row>
    <row r="61" spans="1:68" s="10" customFormat="1" ht="30.75" customHeight="1" x14ac:dyDescent="0.2">
      <c r="A61" s="203"/>
      <c r="B61" s="203"/>
      <c r="C61" s="203"/>
      <c r="D61" s="204"/>
      <c r="E61" s="205"/>
      <c r="F61" s="205"/>
      <c r="G61" s="205"/>
      <c r="H61" s="205"/>
      <c r="I61" s="205"/>
      <c r="J61" s="205"/>
      <c r="K61" s="205"/>
      <c r="L61" s="205"/>
      <c r="M61" s="205"/>
      <c r="N61" s="205"/>
      <c r="O61" s="205"/>
      <c r="P61" s="205"/>
      <c r="Q61" s="205"/>
      <c r="R61" s="205"/>
      <c r="S61" s="205"/>
      <c r="T61" s="205"/>
      <c r="U61" s="205"/>
      <c r="V61" s="205"/>
      <c r="W61" s="205"/>
      <c r="X61" s="205"/>
      <c r="Y61" s="205"/>
      <c r="Z61" s="206"/>
      <c r="AA61" s="93"/>
      <c r="AB61" s="94"/>
      <c r="AC61" s="94"/>
      <c r="AD61" s="94"/>
      <c r="AE61" s="95"/>
      <c r="AF61" s="80"/>
      <c r="AG61" s="81"/>
      <c r="AH61" s="82"/>
      <c r="AI61" s="80"/>
      <c r="AJ61" s="81"/>
      <c r="AK61" s="82"/>
      <c r="AL61" s="90"/>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2"/>
    </row>
    <row r="62" spans="1:68" s="10" customFormat="1" ht="30.75" customHeight="1" x14ac:dyDescent="0.2">
      <c r="A62" s="203"/>
      <c r="B62" s="203"/>
      <c r="C62" s="203"/>
      <c r="D62" s="204"/>
      <c r="E62" s="205"/>
      <c r="F62" s="205"/>
      <c r="G62" s="205"/>
      <c r="H62" s="205"/>
      <c r="I62" s="205"/>
      <c r="J62" s="205"/>
      <c r="K62" s="205"/>
      <c r="L62" s="205"/>
      <c r="M62" s="205"/>
      <c r="N62" s="205"/>
      <c r="O62" s="205"/>
      <c r="P62" s="205"/>
      <c r="Q62" s="205"/>
      <c r="R62" s="205"/>
      <c r="S62" s="205"/>
      <c r="T62" s="205"/>
      <c r="U62" s="205"/>
      <c r="V62" s="205"/>
      <c r="W62" s="205"/>
      <c r="X62" s="205"/>
      <c r="Y62" s="205"/>
      <c r="Z62" s="206"/>
      <c r="AA62" s="93"/>
      <c r="AB62" s="94"/>
      <c r="AC62" s="94"/>
      <c r="AD62" s="94"/>
      <c r="AE62" s="95"/>
      <c r="AF62" s="80"/>
      <c r="AG62" s="81"/>
      <c r="AH62" s="82"/>
      <c r="AI62" s="80"/>
      <c r="AJ62" s="81"/>
      <c r="AK62" s="82"/>
      <c r="AL62" s="90"/>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2"/>
    </row>
    <row r="63" spans="1:68" s="10" customFormat="1" ht="30.75" customHeight="1" x14ac:dyDescent="0.2">
      <c r="A63" s="203"/>
      <c r="B63" s="203"/>
      <c r="C63" s="203"/>
      <c r="D63" s="204"/>
      <c r="E63" s="205"/>
      <c r="F63" s="205"/>
      <c r="G63" s="205"/>
      <c r="H63" s="205"/>
      <c r="I63" s="205"/>
      <c r="J63" s="205"/>
      <c r="K63" s="205"/>
      <c r="L63" s="205"/>
      <c r="M63" s="205"/>
      <c r="N63" s="205"/>
      <c r="O63" s="205"/>
      <c r="P63" s="205"/>
      <c r="Q63" s="205"/>
      <c r="R63" s="205"/>
      <c r="S63" s="205"/>
      <c r="T63" s="205"/>
      <c r="U63" s="205"/>
      <c r="V63" s="205"/>
      <c r="W63" s="205"/>
      <c r="X63" s="205"/>
      <c r="Y63" s="205"/>
      <c r="Z63" s="206"/>
      <c r="AA63" s="93"/>
      <c r="AB63" s="94"/>
      <c r="AC63" s="94"/>
      <c r="AD63" s="94"/>
      <c r="AE63" s="95"/>
      <c r="AF63" s="80"/>
      <c r="AG63" s="81"/>
      <c r="AH63" s="82"/>
      <c r="AI63" s="80"/>
      <c r="AJ63" s="81"/>
      <c r="AK63" s="82"/>
      <c r="AL63" s="90"/>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2"/>
    </row>
    <row r="64" spans="1:68" s="10" customFormat="1" ht="30.75" customHeight="1" x14ac:dyDescent="0.2">
      <c r="A64" s="203"/>
      <c r="B64" s="203"/>
      <c r="C64" s="203"/>
      <c r="D64" s="204"/>
      <c r="E64" s="205"/>
      <c r="F64" s="205"/>
      <c r="G64" s="205"/>
      <c r="H64" s="205"/>
      <c r="I64" s="205"/>
      <c r="J64" s="205"/>
      <c r="K64" s="205"/>
      <c r="L64" s="205"/>
      <c r="M64" s="205"/>
      <c r="N64" s="205"/>
      <c r="O64" s="205"/>
      <c r="P64" s="205"/>
      <c r="Q64" s="205"/>
      <c r="R64" s="205"/>
      <c r="S64" s="205"/>
      <c r="T64" s="205"/>
      <c r="U64" s="205"/>
      <c r="V64" s="205"/>
      <c r="W64" s="205"/>
      <c r="X64" s="205"/>
      <c r="Y64" s="205"/>
      <c r="Z64" s="206"/>
      <c r="AA64" s="93"/>
      <c r="AB64" s="94"/>
      <c r="AC64" s="94"/>
      <c r="AD64" s="94"/>
      <c r="AE64" s="95"/>
      <c r="AF64" s="80"/>
      <c r="AG64" s="81"/>
      <c r="AH64" s="82"/>
      <c r="AI64" s="80"/>
      <c r="AJ64" s="81"/>
      <c r="AK64" s="82"/>
      <c r="AL64" s="90"/>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2"/>
    </row>
    <row r="65" spans="1:68" s="10" customFormat="1" ht="30.75" customHeight="1" x14ac:dyDescent="0.2">
      <c r="A65" s="196"/>
      <c r="B65" s="196"/>
      <c r="C65" s="196"/>
      <c r="D65" s="197"/>
      <c r="E65" s="198"/>
      <c r="F65" s="198"/>
      <c r="G65" s="198"/>
      <c r="H65" s="198"/>
      <c r="I65" s="198"/>
      <c r="J65" s="198"/>
      <c r="K65" s="198"/>
      <c r="L65" s="198"/>
      <c r="M65" s="198"/>
      <c r="N65" s="198"/>
      <c r="O65" s="198"/>
      <c r="P65" s="198"/>
      <c r="Q65" s="198"/>
      <c r="R65" s="198"/>
      <c r="S65" s="198"/>
      <c r="T65" s="198"/>
      <c r="U65" s="198"/>
      <c r="V65" s="198"/>
      <c r="W65" s="198"/>
      <c r="X65" s="198"/>
      <c r="Y65" s="198"/>
      <c r="Z65" s="199"/>
      <c r="AA65" s="151"/>
      <c r="AB65" s="152"/>
      <c r="AC65" s="152"/>
      <c r="AD65" s="152"/>
      <c r="AE65" s="153"/>
      <c r="AF65" s="108"/>
      <c r="AG65" s="108"/>
      <c r="AH65" s="108"/>
      <c r="AI65" s="108"/>
      <c r="AJ65" s="108"/>
      <c r="AK65" s="108"/>
      <c r="AL65" s="154"/>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c r="BO65" s="155"/>
      <c r="BP65" s="156"/>
    </row>
    <row r="66" spans="1:68" s="5" customFormat="1" ht="3.7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row>
    <row r="67" spans="1:68" s="5" customFormat="1" ht="14.4" x14ac:dyDescent="0.2">
      <c r="A67" s="6" t="s">
        <v>51</v>
      </c>
      <c r="AF67" s="23"/>
      <c r="AG67" s="23"/>
      <c r="AH67" s="23"/>
      <c r="AI67" s="23"/>
      <c r="AJ67" s="23"/>
      <c r="AK67" s="23"/>
      <c r="BP67" s="7"/>
    </row>
    <row r="68" spans="1:68" s="5" customFormat="1" ht="20.25" customHeight="1" x14ac:dyDescent="0.2">
      <c r="A68" s="6"/>
      <c r="BP68" s="7"/>
    </row>
    <row r="69" spans="1:68" s="5" customFormat="1" ht="20.25" customHeight="1" x14ac:dyDescent="0.2">
      <c r="A69" s="6"/>
      <c r="BP69" s="7"/>
    </row>
    <row r="70" spans="1:68" s="5" customFormat="1" ht="20.25" customHeight="1" x14ac:dyDescent="0.2">
      <c r="A70" s="6"/>
      <c r="BP70" s="7"/>
    </row>
    <row r="71" spans="1:68" s="5" customFormat="1" ht="20.25" customHeight="1" x14ac:dyDescent="0.2">
      <c r="A71" s="6"/>
      <c r="BP71" s="7"/>
    </row>
    <row r="72" spans="1:68" s="5" customFormat="1" ht="20.25" customHeight="1" x14ac:dyDescent="0.2">
      <c r="A72" s="11"/>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6"/>
      <c r="AG72" s="16"/>
      <c r="AH72" s="16"/>
      <c r="AI72" s="16"/>
      <c r="AJ72" s="16"/>
      <c r="AK72" s="16"/>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3"/>
    </row>
    <row r="73" spans="1:68" ht="5.25" customHeight="1" x14ac:dyDescent="0.2"/>
  </sheetData>
  <mergeCells count="36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3:C43"/>
    <mergeCell ref="D43:Z43"/>
    <mergeCell ref="AA43:AE43"/>
    <mergeCell ref="AF43:AH43"/>
    <mergeCell ref="AI43:AK43"/>
    <mergeCell ref="AL43:BP43"/>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s>
  <phoneticPr fontId="5"/>
  <dataValidations count="1">
    <dataValidation type="list" allowBlank="1" showInputMessage="1" showErrorMessage="1" sqref="BJ6:BP6" xr:uid="{AF735CD5-4E3C-483D-99BE-0589079A1CA2}">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C878-B8CC-4E8A-A3A6-4A67D3F96161}">
  <sheetPr codeName="Sheet125"/>
  <dimension ref="A1:BP7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68" s="1" customFormat="1" ht="21" customHeight="1" x14ac:dyDescent="0.2">
      <c r="A1" s="1" t="s">
        <v>391</v>
      </c>
      <c r="BP1" s="2" t="s">
        <v>0</v>
      </c>
    </row>
    <row r="2" spans="1:68"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68"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68"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68" ht="6" customHeight="1" x14ac:dyDescent="0.2"/>
    <row r="6" spans="1:68" s="10" customFormat="1" ht="20.25" customHeight="1" x14ac:dyDescent="0.2">
      <c r="A6" s="190" t="s">
        <v>8</v>
      </c>
      <c r="B6" s="191"/>
      <c r="C6" s="191"/>
      <c r="D6" s="191"/>
      <c r="E6" s="191"/>
      <c r="F6" s="191"/>
      <c r="G6" s="192"/>
      <c r="H6" s="190" t="s">
        <v>1927</v>
      </c>
      <c r="I6" s="191"/>
      <c r="J6" s="191"/>
      <c r="K6" s="191"/>
      <c r="L6" s="191"/>
      <c r="M6" s="191"/>
      <c r="N6" s="192"/>
      <c r="O6" s="190" t="s">
        <v>9</v>
      </c>
      <c r="P6" s="191"/>
      <c r="Q6" s="191"/>
      <c r="R6" s="191"/>
      <c r="S6" s="191"/>
      <c r="T6" s="191"/>
      <c r="U6" s="191"/>
      <c r="V6" s="191"/>
      <c r="W6" s="191"/>
      <c r="X6" s="191"/>
      <c r="Y6" s="192"/>
      <c r="Z6" s="193" t="s">
        <v>1926</v>
      </c>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5"/>
      <c r="BF6" s="112" t="s">
        <v>10</v>
      </c>
      <c r="BG6" s="113"/>
      <c r="BH6" s="113"/>
      <c r="BI6" s="114"/>
      <c r="BJ6" s="130" t="s">
        <v>365</v>
      </c>
      <c r="BK6" s="131"/>
      <c r="BL6" s="131"/>
      <c r="BM6" s="131"/>
      <c r="BN6" s="131"/>
      <c r="BO6" s="131"/>
      <c r="BP6" s="132"/>
    </row>
    <row r="7" spans="1:68" ht="5.25" customHeight="1" x14ac:dyDescent="0.2">
      <c r="AF7" s="4"/>
      <c r="AG7" s="4"/>
      <c r="AH7" s="4"/>
      <c r="AI7" s="4"/>
      <c r="AJ7" s="4"/>
      <c r="AK7" s="4"/>
    </row>
    <row r="8" spans="1:68"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68" s="10" customFormat="1" ht="30.75" customHeight="1" x14ac:dyDescent="0.2">
      <c r="A9" s="118">
        <f t="shared" ref="A9:A10" si="0">ROW()-8</f>
        <v>1</v>
      </c>
      <c r="B9" s="119"/>
      <c r="C9" s="120"/>
      <c r="D9" s="230" t="s">
        <v>1937</v>
      </c>
      <c r="E9" s="231"/>
      <c r="F9" s="231"/>
      <c r="G9" s="231"/>
      <c r="H9" s="231"/>
      <c r="I9" s="231"/>
      <c r="J9" s="231"/>
      <c r="K9" s="231"/>
      <c r="L9" s="231"/>
      <c r="M9" s="231"/>
      <c r="N9" s="231"/>
      <c r="O9" s="231"/>
      <c r="P9" s="231"/>
      <c r="Q9" s="231"/>
      <c r="R9" s="231"/>
      <c r="S9" s="231"/>
      <c r="T9" s="231"/>
      <c r="U9" s="231"/>
      <c r="V9" s="231"/>
      <c r="W9" s="231"/>
      <c r="X9" s="231"/>
      <c r="Y9" s="231"/>
      <c r="Z9" s="232"/>
      <c r="AA9" s="254" t="s">
        <v>20</v>
      </c>
      <c r="AB9" s="255"/>
      <c r="AC9" s="255"/>
      <c r="AD9" s="255"/>
      <c r="AE9" s="256"/>
      <c r="AF9" s="80">
        <v>1000</v>
      </c>
      <c r="AG9" s="81"/>
      <c r="AH9" s="82"/>
      <c r="AI9" s="118"/>
      <c r="AJ9" s="119"/>
      <c r="AK9" s="120"/>
      <c r="AL9" s="245" t="s">
        <v>1939</v>
      </c>
      <c r="AM9" s="246"/>
      <c r="AN9" s="246"/>
      <c r="AO9" s="246"/>
      <c r="AP9" s="246"/>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7"/>
    </row>
    <row r="10" spans="1:68" s="10" customFormat="1" ht="30.75" customHeight="1" x14ac:dyDescent="0.2">
      <c r="A10" s="80">
        <f t="shared" si="0"/>
        <v>2</v>
      </c>
      <c r="B10" s="81"/>
      <c r="C10" s="82"/>
      <c r="D10" s="166" t="s">
        <v>1938</v>
      </c>
      <c r="E10" s="167"/>
      <c r="F10" s="167"/>
      <c r="G10" s="167"/>
      <c r="H10" s="167"/>
      <c r="I10" s="167"/>
      <c r="J10" s="167"/>
      <c r="K10" s="167"/>
      <c r="L10" s="167"/>
      <c r="M10" s="167"/>
      <c r="N10" s="167"/>
      <c r="O10" s="167"/>
      <c r="P10" s="167"/>
      <c r="Q10" s="167"/>
      <c r="R10" s="167"/>
      <c r="S10" s="167"/>
      <c r="T10" s="167"/>
      <c r="U10" s="167"/>
      <c r="V10" s="167"/>
      <c r="W10" s="167"/>
      <c r="X10" s="167"/>
      <c r="Y10" s="167"/>
      <c r="Z10" s="168"/>
      <c r="AA10" s="93" t="s">
        <v>20</v>
      </c>
      <c r="AB10" s="94"/>
      <c r="AC10" s="94"/>
      <c r="AD10" s="94"/>
      <c r="AE10" s="95"/>
      <c r="AF10" s="80">
        <v>200</v>
      </c>
      <c r="AG10" s="81"/>
      <c r="AH10" s="82"/>
      <c r="AI10" s="80"/>
      <c r="AJ10" s="81"/>
      <c r="AK10" s="82"/>
      <c r="AL10" s="166" t="s">
        <v>1938</v>
      </c>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1"/>
    </row>
    <row r="11" spans="1:68" s="10" customFormat="1" ht="30.75" customHeight="1" x14ac:dyDescent="0.2">
      <c r="A11" s="80"/>
      <c r="B11" s="81"/>
      <c r="C11" s="82"/>
      <c r="D11" s="166"/>
      <c r="E11" s="167"/>
      <c r="F11" s="167"/>
      <c r="G11" s="167"/>
      <c r="H11" s="167"/>
      <c r="I11" s="167"/>
      <c r="J11" s="167"/>
      <c r="K11" s="167"/>
      <c r="L11" s="167"/>
      <c r="M11" s="167"/>
      <c r="N11" s="167"/>
      <c r="O11" s="167"/>
      <c r="P11" s="167"/>
      <c r="Q11" s="167"/>
      <c r="R11" s="167"/>
      <c r="S11" s="167"/>
      <c r="T11" s="167"/>
      <c r="U11" s="167"/>
      <c r="V11" s="167"/>
      <c r="W11" s="167"/>
      <c r="X11" s="167"/>
      <c r="Y11" s="167"/>
      <c r="Z11" s="168"/>
      <c r="AA11" s="93"/>
      <c r="AB11" s="94"/>
      <c r="AC11" s="94"/>
      <c r="AD11" s="94"/>
      <c r="AE11" s="95"/>
      <c r="AF11" s="80"/>
      <c r="AG11" s="81"/>
      <c r="AH11" s="82"/>
      <c r="AI11" s="80"/>
      <c r="AJ11" s="81"/>
      <c r="AK11" s="82"/>
      <c r="AL11" s="159"/>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1"/>
    </row>
    <row r="12" spans="1:68" s="10" customFormat="1" ht="30.75" customHeight="1" x14ac:dyDescent="0.2">
      <c r="A12" s="80"/>
      <c r="B12" s="81"/>
      <c r="C12" s="82"/>
      <c r="D12" s="166"/>
      <c r="E12" s="167"/>
      <c r="F12" s="167"/>
      <c r="G12" s="167"/>
      <c r="H12" s="167"/>
      <c r="I12" s="167"/>
      <c r="J12" s="167"/>
      <c r="K12" s="167"/>
      <c r="L12" s="167"/>
      <c r="M12" s="167"/>
      <c r="N12" s="167"/>
      <c r="O12" s="167"/>
      <c r="P12" s="167"/>
      <c r="Q12" s="167"/>
      <c r="R12" s="167"/>
      <c r="S12" s="167"/>
      <c r="T12" s="167"/>
      <c r="U12" s="167"/>
      <c r="V12" s="167"/>
      <c r="W12" s="167"/>
      <c r="X12" s="167"/>
      <c r="Y12" s="167"/>
      <c r="Z12" s="168"/>
      <c r="AA12" s="93"/>
      <c r="AB12" s="94"/>
      <c r="AC12" s="94"/>
      <c r="AD12" s="94"/>
      <c r="AE12" s="95"/>
      <c r="AF12" s="80"/>
      <c r="AG12" s="81"/>
      <c r="AH12" s="82"/>
      <c r="AI12" s="80"/>
      <c r="AJ12" s="81"/>
      <c r="AK12" s="82"/>
      <c r="AL12" s="159"/>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1"/>
    </row>
    <row r="13" spans="1:68" s="10" customFormat="1" ht="30.75" customHeight="1" x14ac:dyDescent="0.2">
      <c r="A13" s="80"/>
      <c r="B13" s="81"/>
      <c r="C13" s="82"/>
      <c r="D13" s="166"/>
      <c r="E13" s="167"/>
      <c r="F13" s="167"/>
      <c r="G13" s="167"/>
      <c r="H13" s="167"/>
      <c r="I13" s="167"/>
      <c r="J13" s="167"/>
      <c r="K13" s="167"/>
      <c r="L13" s="167"/>
      <c r="M13" s="167"/>
      <c r="N13" s="167"/>
      <c r="O13" s="167"/>
      <c r="P13" s="167"/>
      <c r="Q13" s="167"/>
      <c r="R13" s="167"/>
      <c r="S13" s="167"/>
      <c r="T13" s="167"/>
      <c r="U13" s="167"/>
      <c r="V13" s="167"/>
      <c r="W13" s="167"/>
      <c r="X13" s="167"/>
      <c r="Y13" s="167"/>
      <c r="Z13" s="168"/>
      <c r="AA13" s="93"/>
      <c r="AB13" s="94"/>
      <c r="AC13" s="94"/>
      <c r="AD13" s="94"/>
      <c r="AE13" s="95"/>
      <c r="AF13" s="80"/>
      <c r="AG13" s="81"/>
      <c r="AH13" s="82"/>
      <c r="AI13" s="80"/>
      <c r="AJ13" s="81"/>
      <c r="AK13" s="82"/>
      <c r="AL13" s="159"/>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1"/>
    </row>
    <row r="14" spans="1:68" s="10" customFormat="1" ht="30.75" customHeight="1" x14ac:dyDescent="0.2">
      <c r="A14" s="80"/>
      <c r="B14" s="81"/>
      <c r="C14" s="82"/>
      <c r="D14" s="166"/>
      <c r="E14" s="167"/>
      <c r="F14" s="167"/>
      <c r="G14" s="167"/>
      <c r="H14" s="167"/>
      <c r="I14" s="167"/>
      <c r="J14" s="167"/>
      <c r="K14" s="167"/>
      <c r="L14" s="167"/>
      <c r="M14" s="167"/>
      <c r="N14" s="167"/>
      <c r="O14" s="167"/>
      <c r="P14" s="167"/>
      <c r="Q14" s="167"/>
      <c r="R14" s="167"/>
      <c r="S14" s="167"/>
      <c r="T14" s="167"/>
      <c r="U14" s="167"/>
      <c r="V14" s="167"/>
      <c r="W14" s="167"/>
      <c r="X14" s="167"/>
      <c r="Y14" s="167"/>
      <c r="Z14" s="168"/>
      <c r="AA14" s="93"/>
      <c r="AB14" s="94"/>
      <c r="AC14" s="94"/>
      <c r="AD14" s="94"/>
      <c r="AE14" s="95"/>
      <c r="AF14" s="80"/>
      <c r="AG14" s="81"/>
      <c r="AH14" s="82"/>
      <c r="AI14" s="80"/>
      <c r="AJ14" s="81"/>
      <c r="AK14" s="82"/>
      <c r="AL14" s="159"/>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1"/>
    </row>
    <row r="15" spans="1:68" s="10" customFormat="1" ht="30.75" customHeight="1" x14ac:dyDescent="0.2">
      <c r="A15" s="80"/>
      <c r="B15" s="81"/>
      <c r="C15" s="82"/>
      <c r="D15" s="166"/>
      <c r="E15" s="167"/>
      <c r="F15" s="167"/>
      <c r="G15" s="167"/>
      <c r="H15" s="167"/>
      <c r="I15" s="167"/>
      <c r="J15" s="167"/>
      <c r="K15" s="167"/>
      <c r="L15" s="167"/>
      <c r="M15" s="167"/>
      <c r="N15" s="167"/>
      <c r="O15" s="167"/>
      <c r="P15" s="167"/>
      <c r="Q15" s="167"/>
      <c r="R15" s="167"/>
      <c r="S15" s="167"/>
      <c r="T15" s="167"/>
      <c r="U15" s="167"/>
      <c r="V15" s="167"/>
      <c r="W15" s="167"/>
      <c r="X15" s="167"/>
      <c r="Y15" s="167"/>
      <c r="Z15" s="168"/>
      <c r="AA15" s="93"/>
      <c r="AB15" s="94"/>
      <c r="AC15" s="94"/>
      <c r="AD15" s="94"/>
      <c r="AE15" s="95"/>
      <c r="AF15" s="80"/>
      <c r="AG15" s="81"/>
      <c r="AH15" s="82"/>
      <c r="AI15" s="80"/>
      <c r="AJ15" s="81"/>
      <c r="AK15" s="82"/>
      <c r="AL15" s="159"/>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1"/>
    </row>
    <row r="16" spans="1:68" s="10" customFormat="1" ht="30.75" customHeight="1" x14ac:dyDescent="0.2">
      <c r="A16" s="80"/>
      <c r="B16" s="81"/>
      <c r="C16" s="82"/>
      <c r="D16" s="166"/>
      <c r="E16" s="167"/>
      <c r="F16" s="167"/>
      <c r="G16" s="167"/>
      <c r="H16" s="167"/>
      <c r="I16" s="167"/>
      <c r="J16" s="167"/>
      <c r="K16" s="167"/>
      <c r="L16" s="167"/>
      <c r="M16" s="167"/>
      <c r="N16" s="167"/>
      <c r="O16" s="167"/>
      <c r="P16" s="167"/>
      <c r="Q16" s="167"/>
      <c r="R16" s="167"/>
      <c r="S16" s="167"/>
      <c r="T16" s="167"/>
      <c r="U16" s="167"/>
      <c r="V16" s="167"/>
      <c r="W16" s="167"/>
      <c r="X16" s="167"/>
      <c r="Y16" s="167"/>
      <c r="Z16" s="168"/>
      <c r="AA16" s="93"/>
      <c r="AB16" s="94"/>
      <c r="AC16" s="94"/>
      <c r="AD16" s="94"/>
      <c r="AE16" s="95"/>
      <c r="AF16" s="80"/>
      <c r="AG16" s="81"/>
      <c r="AH16" s="82"/>
      <c r="AI16" s="80"/>
      <c r="AJ16" s="81"/>
      <c r="AK16" s="82"/>
      <c r="AL16" s="159"/>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1"/>
    </row>
    <row r="17" spans="1:68" s="10" customFormat="1" ht="30.75" customHeight="1" x14ac:dyDescent="0.2">
      <c r="A17" s="80"/>
      <c r="B17" s="81"/>
      <c r="C17" s="82"/>
      <c r="D17" s="166"/>
      <c r="E17" s="167"/>
      <c r="F17" s="167"/>
      <c r="G17" s="167"/>
      <c r="H17" s="167"/>
      <c r="I17" s="167"/>
      <c r="J17" s="167"/>
      <c r="K17" s="167"/>
      <c r="L17" s="167"/>
      <c r="M17" s="167"/>
      <c r="N17" s="167"/>
      <c r="O17" s="167"/>
      <c r="P17" s="167"/>
      <c r="Q17" s="167"/>
      <c r="R17" s="167"/>
      <c r="S17" s="167"/>
      <c r="T17" s="167"/>
      <c r="U17" s="167"/>
      <c r="V17" s="167"/>
      <c r="W17" s="167"/>
      <c r="X17" s="167"/>
      <c r="Y17" s="167"/>
      <c r="Z17" s="168"/>
      <c r="AA17" s="93"/>
      <c r="AB17" s="94"/>
      <c r="AC17" s="94"/>
      <c r="AD17" s="94"/>
      <c r="AE17" s="95"/>
      <c r="AF17" s="80"/>
      <c r="AG17" s="81"/>
      <c r="AH17" s="82"/>
      <c r="AI17" s="80"/>
      <c r="AJ17" s="81"/>
      <c r="AK17" s="82"/>
      <c r="AL17" s="159"/>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1"/>
    </row>
    <row r="18" spans="1:68" s="10" customFormat="1" ht="30.75" customHeight="1" x14ac:dyDescent="0.2">
      <c r="A18" s="80"/>
      <c r="B18" s="81"/>
      <c r="C18" s="82"/>
      <c r="D18" s="166"/>
      <c r="E18" s="167"/>
      <c r="F18" s="167"/>
      <c r="G18" s="167"/>
      <c r="H18" s="167"/>
      <c r="I18" s="167"/>
      <c r="J18" s="167"/>
      <c r="K18" s="167"/>
      <c r="L18" s="167"/>
      <c r="M18" s="167"/>
      <c r="N18" s="167"/>
      <c r="O18" s="167"/>
      <c r="P18" s="167"/>
      <c r="Q18" s="167"/>
      <c r="R18" s="167"/>
      <c r="S18" s="167"/>
      <c r="T18" s="167"/>
      <c r="U18" s="167"/>
      <c r="V18" s="167"/>
      <c r="W18" s="167"/>
      <c r="X18" s="167"/>
      <c r="Y18" s="167"/>
      <c r="Z18" s="168"/>
      <c r="AA18" s="93"/>
      <c r="AB18" s="94"/>
      <c r="AC18" s="94"/>
      <c r="AD18" s="94"/>
      <c r="AE18" s="95"/>
      <c r="AF18" s="80"/>
      <c r="AG18" s="81"/>
      <c r="AH18" s="82"/>
      <c r="AI18" s="80"/>
      <c r="AJ18" s="81"/>
      <c r="AK18" s="82"/>
      <c r="AL18" s="159"/>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1"/>
    </row>
    <row r="19" spans="1:68" s="10" customFormat="1" ht="30.75" customHeight="1" x14ac:dyDescent="0.2">
      <c r="A19" s="80"/>
      <c r="B19" s="81"/>
      <c r="C19" s="82"/>
      <c r="D19" s="166"/>
      <c r="E19" s="167"/>
      <c r="F19" s="167"/>
      <c r="G19" s="167"/>
      <c r="H19" s="167"/>
      <c r="I19" s="167"/>
      <c r="J19" s="167"/>
      <c r="K19" s="167"/>
      <c r="L19" s="167"/>
      <c r="M19" s="167"/>
      <c r="N19" s="167"/>
      <c r="O19" s="167"/>
      <c r="P19" s="167"/>
      <c r="Q19" s="167"/>
      <c r="R19" s="167"/>
      <c r="S19" s="167"/>
      <c r="T19" s="167"/>
      <c r="U19" s="167"/>
      <c r="V19" s="167"/>
      <c r="W19" s="167"/>
      <c r="X19" s="167"/>
      <c r="Y19" s="167"/>
      <c r="Z19" s="168"/>
      <c r="AA19" s="80"/>
      <c r="AB19" s="81"/>
      <c r="AC19" s="81"/>
      <c r="AD19" s="81"/>
      <c r="AE19" s="82"/>
      <c r="AF19" s="80"/>
      <c r="AG19" s="81"/>
      <c r="AH19" s="82"/>
      <c r="AI19" s="80"/>
      <c r="AJ19" s="81"/>
      <c r="AK19" s="82"/>
      <c r="AL19" s="159"/>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1"/>
    </row>
    <row r="20" spans="1:68" s="10" customFormat="1" ht="30.75" customHeight="1" x14ac:dyDescent="0.2">
      <c r="A20" s="80"/>
      <c r="B20" s="81"/>
      <c r="C20" s="82"/>
      <c r="D20" s="166"/>
      <c r="E20" s="167"/>
      <c r="F20" s="167"/>
      <c r="G20" s="167"/>
      <c r="H20" s="167"/>
      <c r="I20" s="167"/>
      <c r="J20" s="167"/>
      <c r="K20" s="167"/>
      <c r="L20" s="167"/>
      <c r="M20" s="167"/>
      <c r="N20" s="167"/>
      <c r="O20" s="167"/>
      <c r="P20" s="167"/>
      <c r="Q20" s="167"/>
      <c r="R20" s="167"/>
      <c r="S20" s="167"/>
      <c r="T20" s="167"/>
      <c r="U20" s="167"/>
      <c r="V20" s="167"/>
      <c r="W20" s="167"/>
      <c r="X20" s="167"/>
      <c r="Y20" s="167"/>
      <c r="Z20" s="168"/>
      <c r="AA20" s="93"/>
      <c r="AB20" s="94"/>
      <c r="AC20" s="94"/>
      <c r="AD20" s="94"/>
      <c r="AE20" s="95"/>
      <c r="AF20" s="80"/>
      <c r="AG20" s="81"/>
      <c r="AH20" s="82"/>
      <c r="AI20" s="80"/>
      <c r="AJ20" s="81"/>
      <c r="AK20" s="82"/>
      <c r="AL20" s="159"/>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1"/>
    </row>
    <row r="21" spans="1:68" s="10" customFormat="1" ht="30.75" customHeight="1" x14ac:dyDescent="0.2">
      <c r="A21" s="80"/>
      <c r="B21" s="81"/>
      <c r="C21" s="82"/>
      <c r="D21" s="166"/>
      <c r="E21" s="167"/>
      <c r="F21" s="167"/>
      <c r="G21" s="167"/>
      <c r="H21" s="167"/>
      <c r="I21" s="167"/>
      <c r="J21" s="167"/>
      <c r="K21" s="167"/>
      <c r="L21" s="167"/>
      <c r="M21" s="167"/>
      <c r="N21" s="167"/>
      <c r="O21" s="167"/>
      <c r="P21" s="167"/>
      <c r="Q21" s="167"/>
      <c r="R21" s="167"/>
      <c r="S21" s="167"/>
      <c r="T21" s="167"/>
      <c r="U21" s="167"/>
      <c r="V21" s="167"/>
      <c r="W21" s="167"/>
      <c r="X21" s="167"/>
      <c r="Y21" s="167"/>
      <c r="Z21" s="168"/>
      <c r="AA21" s="93"/>
      <c r="AB21" s="94"/>
      <c r="AC21" s="94"/>
      <c r="AD21" s="94"/>
      <c r="AE21" s="95"/>
      <c r="AF21" s="80"/>
      <c r="AG21" s="81"/>
      <c r="AH21" s="82"/>
      <c r="AI21" s="86"/>
      <c r="AJ21" s="86"/>
      <c r="AK21" s="86"/>
      <c r="AL21" s="159"/>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1"/>
    </row>
    <row r="22" spans="1:68" s="10" customFormat="1" ht="30.75" customHeight="1" x14ac:dyDescent="0.2">
      <c r="A22" s="80"/>
      <c r="B22" s="81"/>
      <c r="C22" s="82"/>
      <c r="D22" s="166"/>
      <c r="E22" s="167"/>
      <c r="F22" s="167"/>
      <c r="G22" s="167"/>
      <c r="H22" s="167"/>
      <c r="I22" s="167"/>
      <c r="J22" s="167"/>
      <c r="K22" s="167"/>
      <c r="L22" s="167"/>
      <c r="M22" s="167"/>
      <c r="N22" s="167"/>
      <c r="O22" s="167"/>
      <c r="P22" s="167"/>
      <c r="Q22" s="167"/>
      <c r="R22" s="167"/>
      <c r="S22" s="167"/>
      <c r="T22" s="167"/>
      <c r="U22" s="167"/>
      <c r="V22" s="167"/>
      <c r="W22" s="167"/>
      <c r="X22" s="167"/>
      <c r="Y22" s="167"/>
      <c r="Z22" s="168"/>
      <c r="AA22" s="93"/>
      <c r="AB22" s="94"/>
      <c r="AC22" s="94"/>
      <c r="AD22" s="94"/>
      <c r="AE22" s="95"/>
      <c r="AF22" s="80"/>
      <c r="AG22" s="81"/>
      <c r="AH22" s="82"/>
      <c r="AI22" s="86"/>
      <c r="AJ22" s="86"/>
      <c r="AK22" s="86"/>
      <c r="AL22" s="159"/>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1"/>
    </row>
    <row r="23" spans="1:68" s="10" customFormat="1" ht="30.75" customHeight="1" x14ac:dyDescent="0.2">
      <c r="A23" s="80"/>
      <c r="B23" s="81"/>
      <c r="C23" s="82"/>
      <c r="D23" s="166"/>
      <c r="E23" s="167"/>
      <c r="F23" s="167"/>
      <c r="G23" s="167"/>
      <c r="H23" s="167"/>
      <c r="I23" s="167"/>
      <c r="J23" s="167"/>
      <c r="K23" s="167"/>
      <c r="L23" s="167"/>
      <c r="M23" s="167"/>
      <c r="N23" s="167"/>
      <c r="O23" s="167"/>
      <c r="P23" s="167"/>
      <c r="Q23" s="167"/>
      <c r="R23" s="167"/>
      <c r="S23" s="167"/>
      <c r="T23" s="167"/>
      <c r="U23" s="167"/>
      <c r="V23" s="167"/>
      <c r="W23" s="167"/>
      <c r="X23" s="167"/>
      <c r="Y23" s="167"/>
      <c r="Z23" s="168"/>
      <c r="AA23" s="93"/>
      <c r="AB23" s="94"/>
      <c r="AC23" s="94"/>
      <c r="AD23" s="94"/>
      <c r="AE23" s="95"/>
      <c r="AF23" s="80"/>
      <c r="AG23" s="81"/>
      <c r="AH23" s="82"/>
      <c r="AI23" s="86"/>
      <c r="AJ23" s="86"/>
      <c r="AK23" s="86"/>
      <c r="AL23" s="159"/>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1"/>
    </row>
    <row r="24" spans="1:68" s="10" customFormat="1" ht="30.75" customHeight="1" x14ac:dyDescent="0.2">
      <c r="A24" s="80"/>
      <c r="B24" s="81"/>
      <c r="C24" s="82"/>
      <c r="D24" s="166"/>
      <c r="E24" s="167"/>
      <c r="F24" s="167"/>
      <c r="G24" s="167"/>
      <c r="H24" s="167"/>
      <c r="I24" s="167"/>
      <c r="J24" s="167"/>
      <c r="K24" s="167"/>
      <c r="L24" s="167"/>
      <c r="M24" s="167"/>
      <c r="N24" s="167"/>
      <c r="O24" s="167"/>
      <c r="P24" s="167"/>
      <c r="Q24" s="167"/>
      <c r="R24" s="167"/>
      <c r="S24" s="167"/>
      <c r="T24" s="167"/>
      <c r="U24" s="167"/>
      <c r="V24" s="167"/>
      <c r="W24" s="167"/>
      <c r="X24" s="167"/>
      <c r="Y24" s="167"/>
      <c r="Z24" s="168"/>
      <c r="AA24" s="93"/>
      <c r="AB24" s="94"/>
      <c r="AC24" s="94"/>
      <c r="AD24" s="94"/>
      <c r="AE24" s="95"/>
      <c r="AF24" s="80"/>
      <c r="AG24" s="81"/>
      <c r="AH24" s="82"/>
      <c r="AI24" s="86"/>
      <c r="AJ24" s="86"/>
      <c r="AK24" s="86"/>
      <c r="AL24" s="159"/>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1"/>
    </row>
    <row r="25" spans="1:68" s="10" customFormat="1" ht="30.75" customHeight="1" x14ac:dyDescent="0.2">
      <c r="A25" s="80"/>
      <c r="B25" s="81"/>
      <c r="C25" s="82"/>
      <c r="D25" s="166"/>
      <c r="E25" s="167"/>
      <c r="F25" s="167"/>
      <c r="G25" s="167"/>
      <c r="H25" s="167"/>
      <c r="I25" s="167"/>
      <c r="J25" s="167"/>
      <c r="K25" s="167"/>
      <c r="L25" s="167"/>
      <c r="M25" s="167"/>
      <c r="N25" s="167"/>
      <c r="O25" s="167"/>
      <c r="P25" s="167"/>
      <c r="Q25" s="167"/>
      <c r="R25" s="167"/>
      <c r="S25" s="167"/>
      <c r="T25" s="167"/>
      <c r="U25" s="167"/>
      <c r="V25" s="167"/>
      <c r="W25" s="167"/>
      <c r="X25" s="167"/>
      <c r="Y25" s="167"/>
      <c r="Z25" s="168"/>
      <c r="AA25" s="93"/>
      <c r="AB25" s="94"/>
      <c r="AC25" s="94"/>
      <c r="AD25" s="94"/>
      <c r="AE25" s="95"/>
      <c r="AF25" s="80"/>
      <c r="AG25" s="81"/>
      <c r="AH25" s="82"/>
      <c r="AI25" s="86"/>
      <c r="AJ25" s="86"/>
      <c r="AK25" s="86"/>
      <c r="AL25" s="159"/>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1"/>
    </row>
    <row r="26" spans="1:68" s="10" customFormat="1" ht="30.75" customHeight="1" x14ac:dyDescent="0.2">
      <c r="A26" s="80"/>
      <c r="B26" s="81"/>
      <c r="C26" s="82"/>
      <c r="D26" s="166"/>
      <c r="E26" s="167"/>
      <c r="F26" s="167"/>
      <c r="G26" s="167"/>
      <c r="H26" s="167"/>
      <c r="I26" s="167"/>
      <c r="J26" s="167"/>
      <c r="K26" s="167"/>
      <c r="L26" s="167"/>
      <c r="M26" s="167"/>
      <c r="N26" s="167"/>
      <c r="O26" s="167"/>
      <c r="P26" s="167"/>
      <c r="Q26" s="167"/>
      <c r="R26" s="167"/>
      <c r="S26" s="167"/>
      <c r="T26" s="167"/>
      <c r="U26" s="167"/>
      <c r="V26" s="167"/>
      <c r="W26" s="167"/>
      <c r="X26" s="167"/>
      <c r="Y26" s="167"/>
      <c r="Z26" s="168"/>
      <c r="AA26" s="93"/>
      <c r="AB26" s="94"/>
      <c r="AC26" s="94"/>
      <c r="AD26" s="94"/>
      <c r="AE26" s="95"/>
      <c r="AF26" s="80"/>
      <c r="AG26" s="81"/>
      <c r="AH26" s="82"/>
      <c r="AI26" s="86"/>
      <c r="AJ26" s="86"/>
      <c r="AK26" s="86"/>
      <c r="AL26" s="159"/>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1"/>
    </row>
    <row r="27" spans="1:68" s="10" customFormat="1" ht="30.75" customHeight="1" x14ac:dyDescent="0.2">
      <c r="A27" s="80"/>
      <c r="B27" s="81"/>
      <c r="C27" s="82"/>
      <c r="D27" s="166"/>
      <c r="E27" s="167"/>
      <c r="F27" s="167"/>
      <c r="G27" s="167"/>
      <c r="H27" s="167"/>
      <c r="I27" s="167"/>
      <c r="J27" s="167"/>
      <c r="K27" s="167"/>
      <c r="L27" s="167"/>
      <c r="M27" s="167"/>
      <c r="N27" s="167"/>
      <c r="O27" s="167"/>
      <c r="P27" s="167"/>
      <c r="Q27" s="167"/>
      <c r="R27" s="167"/>
      <c r="S27" s="167"/>
      <c r="T27" s="167"/>
      <c r="U27" s="167"/>
      <c r="V27" s="167"/>
      <c r="W27" s="167"/>
      <c r="X27" s="167"/>
      <c r="Y27" s="167"/>
      <c r="Z27" s="168"/>
      <c r="AA27" s="93"/>
      <c r="AB27" s="94"/>
      <c r="AC27" s="94"/>
      <c r="AD27" s="94"/>
      <c r="AE27" s="95"/>
      <c r="AF27" s="80"/>
      <c r="AG27" s="81"/>
      <c r="AH27" s="82"/>
      <c r="AI27" s="86"/>
      <c r="AJ27" s="86"/>
      <c r="AK27" s="86"/>
      <c r="AL27" s="159"/>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1"/>
    </row>
    <row r="28" spans="1:68" s="10" customFormat="1" ht="30.75" customHeight="1" x14ac:dyDescent="0.2">
      <c r="A28" s="80"/>
      <c r="B28" s="81"/>
      <c r="C28" s="82"/>
      <c r="D28" s="166"/>
      <c r="E28" s="167"/>
      <c r="F28" s="167"/>
      <c r="G28" s="167"/>
      <c r="H28" s="167"/>
      <c r="I28" s="167"/>
      <c r="J28" s="167"/>
      <c r="K28" s="167"/>
      <c r="L28" s="167"/>
      <c r="M28" s="167"/>
      <c r="N28" s="167"/>
      <c r="O28" s="167"/>
      <c r="P28" s="167"/>
      <c r="Q28" s="167"/>
      <c r="R28" s="167"/>
      <c r="S28" s="167"/>
      <c r="T28" s="167"/>
      <c r="U28" s="167"/>
      <c r="V28" s="167"/>
      <c r="W28" s="167"/>
      <c r="X28" s="167"/>
      <c r="Y28" s="167"/>
      <c r="Z28" s="168"/>
      <c r="AA28" s="93"/>
      <c r="AB28" s="94"/>
      <c r="AC28" s="94"/>
      <c r="AD28" s="94"/>
      <c r="AE28" s="95"/>
      <c r="AF28" s="80"/>
      <c r="AG28" s="81"/>
      <c r="AH28" s="82"/>
      <c r="AI28" s="86"/>
      <c r="AJ28" s="86"/>
      <c r="AK28" s="86"/>
      <c r="AL28" s="159"/>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1"/>
    </row>
    <row r="29" spans="1:68" s="10" customFormat="1" ht="30.75" customHeight="1" x14ac:dyDescent="0.2">
      <c r="A29" s="80"/>
      <c r="B29" s="81"/>
      <c r="C29" s="82"/>
      <c r="D29" s="166"/>
      <c r="E29" s="167"/>
      <c r="F29" s="167"/>
      <c r="G29" s="167"/>
      <c r="H29" s="167"/>
      <c r="I29" s="167"/>
      <c r="J29" s="167"/>
      <c r="K29" s="167"/>
      <c r="L29" s="167"/>
      <c r="M29" s="167"/>
      <c r="N29" s="167"/>
      <c r="O29" s="167"/>
      <c r="P29" s="167"/>
      <c r="Q29" s="167"/>
      <c r="R29" s="167"/>
      <c r="S29" s="167"/>
      <c r="T29" s="167"/>
      <c r="U29" s="167"/>
      <c r="V29" s="167"/>
      <c r="W29" s="167"/>
      <c r="X29" s="167"/>
      <c r="Y29" s="167"/>
      <c r="Z29" s="168"/>
      <c r="AA29" s="93"/>
      <c r="AB29" s="94"/>
      <c r="AC29" s="94"/>
      <c r="AD29" s="94"/>
      <c r="AE29" s="95"/>
      <c r="AF29" s="80"/>
      <c r="AG29" s="81"/>
      <c r="AH29" s="82"/>
      <c r="AI29" s="86"/>
      <c r="AJ29" s="86"/>
      <c r="AK29" s="86"/>
      <c r="AL29" s="159"/>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1"/>
    </row>
    <row r="30" spans="1:68" s="10" customFormat="1" ht="30.75" customHeight="1" x14ac:dyDescent="0.2">
      <c r="A30" s="80"/>
      <c r="B30" s="81"/>
      <c r="C30" s="82"/>
      <c r="D30" s="166"/>
      <c r="E30" s="167"/>
      <c r="F30" s="167"/>
      <c r="G30" s="167"/>
      <c r="H30" s="167"/>
      <c r="I30" s="167"/>
      <c r="J30" s="167"/>
      <c r="K30" s="167"/>
      <c r="L30" s="167"/>
      <c r="M30" s="167"/>
      <c r="N30" s="167"/>
      <c r="O30" s="167"/>
      <c r="P30" s="167"/>
      <c r="Q30" s="167"/>
      <c r="R30" s="167"/>
      <c r="S30" s="167"/>
      <c r="T30" s="167"/>
      <c r="U30" s="167"/>
      <c r="V30" s="167"/>
      <c r="W30" s="167"/>
      <c r="X30" s="167"/>
      <c r="Y30" s="167"/>
      <c r="Z30" s="168"/>
      <c r="AA30" s="93"/>
      <c r="AB30" s="94"/>
      <c r="AC30" s="94"/>
      <c r="AD30" s="94"/>
      <c r="AE30" s="95"/>
      <c r="AF30" s="80"/>
      <c r="AG30" s="81"/>
      <c r="AH30" s="82"/>
      <c r="AI30" s="86"/>
      <c r="AJ30" s="86"/>
      <c r="AK30" s="86"/>
      <c r="AL30" s="159"/>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1"/>
    </row>
    <row r="31" spans="1:68" s="10" customFormat="1" ht="30.75" customHeight="1" x14ac:dyDescent="0.2">
      <c r="A31" s="80"/>
      <c r="B31" s="81"/>
      <c r="C31" s="82"/>
      <c r="D31" s="166"/>
      <c r="E31" s="167"/>
      <c r="F31" s="167"/>
      <c r="G31" s="167"/>
      <c r="H31" s="167"/>
      <c r="I31" s="167"/>
      <c r="J31" s="167"/>
      <c r="K31" s="167"/>
      <c r="L31" s="167"/>
      <c r="M31" s="167"/>
      <c r="N31" s="167"/>
      <c r="O31" s="167"/>
      <c r="P31" s="167"/>
      <c r="Q31" s="167"/>
      <c r="R31" s="167"/>
      <c r="S31" s="167"/>
      <c r="T31" s="167"/>
      <c r="U31" s="167"/>
      <c r="V31" s="167"/>
      <c r="W31" s="167"/>
      <c r="X31" s="167"/>
      <c r="Y31" s="167"/>
      <c r="Z31" s="168"/>
      <c r="AA31" s="93"/>
      <c r="AB31" s="94"/>
      <c r="AC31" s="94"/>
      <c r="AD31" s="94"/>
      <c r="AE31" s="95"/>
      <c r="AF31" s="80"/>
      <c r="AG31" s="81"/>
      <c r="AH31" s="82"/>
      <c r="AI31" s="86"/>
      <c r="AJ31" s="86"/>
      <c r="AK31" s="86"/>
      <c r="AL31" s="159"/>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1"/>
    </row>
    <row r="32" spans="1:68" s="10" customFormat="1" ht="30.75" customHeight="1" x14ac:dyDescent="0.2">
      <c r="A32" s="80"/>
      <c r="B32" s="81"/>
      <c r="C32" s="82"/>
      <c r="D32" s="166"/>
      <c r="E32" s="167"/>
      <c r="F32" s="167"/>
      <c r="G32" s="167"/>
      <c r="H32" s="167"/>
      <c r="I32" s="167"/>
      <c r="J32" s="167"/>
      <c r="K32" s="167"/>
      <c r="L32" s="167"/>
      <c r="M32" s="167"/>
      <c r="N32" s="167"/>
      <c r="O32" s="167"/>
      <c r="P32" s="167"/>
      <c r="Q32" s="167"/>
      <c r="R32" s="167"/>
      <c r="S32" s="167"/>
      <c r="T32" s="167"/>
      <c r="U32" s="167"/>
      <c r="V32" s="167"/>
      <c r="W32" s="167"/>
      <c r="X32" s="167"/>
      <c r="Y32" s="167"/>
      <c r="Z32" s="168"/>
      <c r="AA32" s="93"/>
      <c r="AB32" s="94"/>
      <c r="AC32" s="94"/>
      <c r="AD32" s="94"/>
      <c r="AE32" s="95"/>
      <c r="AF32" s="80"/>
      <c r="AG32" s="81"/>
      <c r="AH32" s="82"/>
      <c r="AI32" s="86"/>
      <c r="AJ32" s="86"/>
      <c r="AK32" s="86"/>
      <c r="AL32" s="159"/>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1"/>
    </row>
    <row r="33" spans="1:68" s="10" customFormat="1" ht="30.75" customHeight="1" x14ac:dyDescent="0.2">
      <c r="A33" s="80"/>
      <c r="B33" s="81"/>
      <c r="C33" s="82"/>
      <c r="D33" s="166"/>
      <c r="E33" s="167"/>
      <c r="F33" s="167"/>
      <c r="G33" s="167"/>
      <c r="H33" s="167"/>
      <c r="I33" s="167"/>
      <c r="J33" s="167"/>
      <c r="K33" s="167"/>
      <c r="L33" s="167"/>
      <c r="M33" s="167"/>
      <c r="N33" s="167"/>
      <c r="O33" s="167"/>
      <c r="P33" s="167"/>
      <c r="Q33" s="167"/>
      <c r="R33" s="167"/>
      <c r="S33" s="167"/>
      <c r="T33" s="167"/>
      <c r="U33" s="167"/>
      <c r="V33" s="167"/>
      <c r="W33" s="167"/>
      <c r="X33" s="167"/>
      <c r="Y33" s="167"/>
      <c r="Z33" s="168"/>
      <c r="AA33" s="93"/>
      <c r="AB33" s="94"/>
      <c r="AC33" s="94"/>
      <c r="AD33" s="94"/>
      <c r="AE33" s="95"/>
      <c r="AF33" s="80"/>
      <c r="AG33" s="81"/>
      <c r="AH33" s="82"/>
      <c r="AI33" s="86"/>
      <c r="AJ33" s="86"/>
      <c r="AK33" s="86"/>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1"/>
    </row>
    <row r="34" spans="1:68" s="10" customFormat="1" ht="30.75" customHeight="1" x14ac:dyDescent="0.2">
      <c r="A34" s="80"/>
      <c r="B34" s="81"/>
      <c r="C34" s="82"/>
      <c r="D34" s="166"/>
      <c r="E34" s="167"/>
      <c r="F34" s="167"/>
      <c r="G34" s="167"/>
      <c r="H34" s="167"/>
      <c r="I34" s="167"/>
      <c r="J34" s="167"/>
      <c r="K34" s="167"/>
      <c r="L34" s="167"/>
      <c r="M34" s="167"/>
      <c r="N34" s="167"/>
      <c r="O34" s="167"/>
      <c r="P34" s="167"/>
      <c r="Q34" s="167"/>
      <c r="R34" s="167"/>
      <c r="S34" s="167"/>
      <c r="T34" s="167"/>
      <c r="U34" s="167"/>
      <c r="V34" s="167"/>
      <c r="W34" s="167"/>
      <c r="X34" s="167"/>
      <c r="Y34" s="167"/>
      <c r="Z34" s="168"/>
      <c r="AA34" s="93"/>
      <c r="AB34" s="94"/>
      <c r="AC34" s="94"/>
      <c r="AD34" s="94"/>
      <c r="AE34" s="95"/>
      <c r="AF34" s="80"/>
      <c r="AG34" s="81"/>
      <c r="AH34" s="82"/>
      <c r="AI34" s="86"/>
      <c r="AJ34" s="86"/>
      <c r="AK34" s="86"/>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1"/>
    </row>
    <row r="35" spans="1:68" s="10" customFormat="1" ht="30.75" customHeight="1" x14ac:dyDescent="0.2">
      <c r="A35" s="80"/>
      <c r="B35" s="81"/>
      <c r="C35" s="82"/>
      <c r="D35" s="166"/>
      <c r="E35" s="167"/>
      <c r="F35" s="167"/>
      <c r="G35" s="167"/>
      <c r="H35" s="167"/>
      <c r="I35" s="167"/>
      <c r="J35" s="167"/>
      <c r="K35" s="167"/>
      <c r="L35" s="167"/>
      <c r="M35" s="167"/>
      <c r="N35" s="167"/>
      <c r="O35" s="167"/>
      <c r="P35" s="167"/>
      <c r="Q35" s="167"/>
      <c r="R35" s="167"/>
      <c r="S35" s="167"/>
      <c r="T35" s="167"/>
      <c r="U35" s="167"/>
      <c r="V35" s="167"/>
      <c r="W35" s="167"/>
      <c r="X35" s="167"/>
      <c r="Y35" s="167"/>
      <c r="Z35" s="168"/>
      <c r="AA35" s="93"/>
      <c r="AB35" s="94"/>
      <c r="AC35" s="94"/>
      <c r="AD35" s="94"/>
      <c r="AE35" s="95"/>
      <c r="AF35" s="80"/>
      <c r="AG35" s="81"/>
      <c r="AH35" s="82"/>
      <c r="AI35" s="86"/>
      <c r="AJ35" s="86"/>
      <c r="AK35" s="86"/>
      <c r="AL35" s="159"/>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1"/>
    </row>
    <row r="36" spans="1:68" s="10" customFormat="1" ht="30.75" customHeight="1" x14ac:dyDescent="0.2">
      <c r="A36" s="80"/>
      <c r="B36" s="81"/>
      <c r="C36" s="82"/>
      <c r="D36" s="166"/>
      <c r="E36" s="167"/>
      <c r="F36" s="167"/>
      <c r="G36" s="167"/>
      <c r="H36" s="167"/>
      <c r="I36" s="167"/>
      <c r="J36" s="167"/>
      <c r="K36" s="167"/>
      <c r="L36" s="167"/>
      <c r="M36" s="167"/>
      <c r="N36" s="167"/>
      <c r="O36" s="167"/>
      <c r="P36" s="167"/>
      <c r="Q36" s="167"/>
      <c r="R36" s="167"/>
      <c r="S36" s="167"/>
      <c r="T36" s="167"/>
      <c r="U36" s="167"/>
      <c r="V36" s="167"/>
      <c r="W36" s="167"/>
      <c r="X36" s="167"/>
      <c r="Y36" s="167"/>
      <c r="Z36" s="168"/>
      <c r="AA36" s="93"/>
      <c r="AB36" s="94"/>
      <c r="AC36" s="94"/>
      <c r="AD36" s="94"/>
      <c r="AE36" s="95"/>
      <c r="AF36" s="80"/>
      <c r="AG36" s="81"/>
      <c r="AH36" s="82"/>
      <c r="AI36" s="86"/>
      <c r="AJ36" s="86"/>
      <c r="AK36" s="86"/>
      <c r="AL36" s="159"/>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1"/>
    </row>
    <row r="37" spans="1:68" s="10" customFormat="1" ht="30.75" customHeight="1" x14ac:dyDescent="0.2">
      <c r="A37" s="80"/>
      <c r="B37" s="81"/>
      <c r="C37" s="82"/>
      <c r="D37" s="166"/>
      <c r="E37" s="167"/>
      <c r="F37" s="167"/>
      <c r="G37" s="167"/>
      <c r="H37" s="167"/>
      <c r="I37" s="167"/>
      <c r="J37" s="167"/>
      <c r="K37" s="167"/>
      <c r="L37" s="167"/>
      <c r="M37" s="167"/>
      <c r="N37" s="167"/>
      <c r="O37" s="167"/>
      <c r="P37" s="167"/>
      <c r="Q37" s="167"/>
      <c r="R37" s="167"/>
      <c r="S37" s="167"/>
      <c r="T37" s="167"/>
      <c r="U37" s="167"/>
      <c r="V37" s="167"/>
      <c r="W37" s="167"/>
      <c r="X37" s="167"/>
      <c r="Y37" s="167"/>
      <c r="Z37" s="168"/>
      <c r="AA37" s="93"/>
      <c r="AB37" s="94"/>
      <c r="AC37" s="94"/>
      <c r="AD37" s="94"/>
      <c r="AE37" s="95"/>
      <c r="AF37" s="80"/>
      <c r="AG37" s="81"/>
      <c r="AH37" s="82"/>
      <c r="AI37" s="86"/>
      <c r="AJ37" s="86"/>
      <c r="AK37" s="86"/>
      <c r="AL37" s="159"/>
      <c r="AM37" s="160"/>
      <c r="AN37" s="160"/>
      <c r="AO37" s="160"/>
      <c r="AP37" s="160"/>
      <c r="AQ37" s="160"/>
      <c r="AR37" s="160"/>
      <c r="AS37" s="160"/>
      <c r="AT37" s="160"/>
      <c r="AU37" s="160"/>
      <c r="AV37" s="160"/>
      <c r="AW37" s="160"/>
      <c r="AX37" s="160"/>
      <c r="AY37" s="160"/>
      <c r="AZ37" s="160"/>
      <c r="BA37" s="160"/>
      <c r="BB37" s="160"/>
      <c r="BC37" s="160"/>
      <c r="BD37" s="160"/>
      <c r="BE37" s="160"/>
      <c r="BF37" s="160"/>
      <c r="BG37" s="160"/>
      <c r="BH37" s="160"/>
      <c r="BI37" s="160"/>
      <c r="BJ37" s="160"/>
      <c r="BK37" s="160"/>
      <c r="BL37" s="160"/>
      <c r="BM37" s="160"/>
      <c r="BN37" s="160"/>
      <c r="BO37" s="160"/>
      <c r="BP37" s="161"/>
    </row>
    <row r="38" spans="1:68" s="10" customFormat="1" ht="30.75" customHeight="1" x14ac:dyDescent="0.2">
      <c r="A38" s="80"/>
      <c r="B38" s="81"/>
      <c r="C38" s="82"/>
      <c r="D38" s="166"/>
      <c r="E38" s="167"/>
      <c r="F38" s="167"/>
      <c r="G38" s="167"/>
      <c r="H38" s="167"/>
      <c r="I38" s="167"/>
      <c r="J38" s="167"/>
      <c r="K38" s="167"/>
      <c r="L38" s="167"/>
      <c r="M38" s="167"/>
      <c r="N38" s="167"/>
      <c r="O38" s="167"/>
      <c r="P38" s="167"/>
      <c r="Q38" s="167"/>
      <c r="R38" s="167"/>
      <c r="S38" s="167"/>
      <c r="T38" s="167"/>
      <c r="U38" s="167"/>
      <c r="V38" s="167"/>
      <c r="W38" s="167"/>
      <c r="X38" s="167"/>
      <c r="Y38" s="167"/>
      <c r="Z38" s="168"/>
      <c r="AA38" s="93"/>
      <c r="AB38" s="94"/>
      <c r="AC38" s="94"/>
      <c r="AD38" s="94"/>
      <c r="AE38" s="95"/>
      <c r="AF38" s="80"/>
      <c r="AG38" s="81"/>
      <c r="AH38" s="82"/>
      <c r="AI38" s="80"/>
      <c r="AJ38" s="81"/>
      <c r="AK38" s="82"/>
      <c r="AL38" s="159"/>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1"/>
    </row>
    <row r="39" spans="1:68" s="10" customFormat="1" ht="30.75" customHeight="1" x14ac:dyDescent="0.2">
      <c r="A39" s="80"/>
      <c r="B39" s="81"/>
      <c r="C39" s="82"/>
      <c r="D39" s="166"/>
      <c r="E39" s="167"/>
      <c r="F39" s="167"/>
      <c r="G39" s="167"/>
      <c r="H39" s="167"/>
      <c r="I39" s="167"/>
      <c r="J39" s="167"/>
      <c r="K39" s="167"/>
      <c r="L39" s="167"/>
      <c r="M39" s="167"/>
      <c r="N39" s="167"/>
      <c r="O39" s="167"/>
      <c r="P39" s="167"/>
      <c r="Q39" s="167"/>
      <c r="R39" s="167"/>
      <c r="S39" s="167"/>
      <c r="T39" s="167"/>
      <c r="U39" s="167"/>
      <c r="V39" s="167"/>
      <c r="W39" s="167"/>
      <c r="X39" s="167"/>
      <c r="Y39" s="167"/>
      <c r="Z39" s="168"/>
      <c r="AA39" s="93"/>
      <c r="AB39" s="94"/>
      <c r="AC39" s="94"/>
      <c r="AD39" s="94"/>
      <c r="AE39" s="95"/>
      <c r="AF39" s="80"/>
      <c r="AG39" s="81"/>
      <c r="AH39" s="82"/>
      <c r="AI39" s="80"/>
      <c r="AJ39" s="81"/>
      <c r="AK39" s="82"/>
      <c r="AL39" s="159"/>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1"/>
    </row>
    <row r="40" spans="1:68" s="10" customFormat="1" ht="30.75" customHeight="1" x14ac:dyDescent="0.2">
      <c r="A40" s="80"/>
      <c r="B40" s="81"/>
      <c r="C40" s="82"/>
      <c r="D40" s="166"/>
      <c r="E40" s="167"/>
      <c r="F40" s="167"/>
      <c r="G40" s="167"/>
      <c r="H40" s="167"/>
      <c r="I40" s="167"/>
      <c r="J40" s="167"/>
      <c r="K40" s="167"/>
      <c r="L40" s="167"/>
      <c r="M40" s="167"/>
      <c r="N40" s="167"/>
      <c r="O40" s="167"/>
      <c r="P40" s="167"/>
      <c r="Q40" s="167"/>
      <c r="R40" s="167"/>
      <c r="S40" s="167"/>
      <c r="T40" s="167"/>
      <c r="U40" s="167"/>
      <c r="V40" s="167"/>
      <c r="W40" s="167"/>
      <c r="X40" s="167"/>
      <c r="Y40" s="167"/>
      <c r="Z40" s="168"/>
      <c r="AA40" s="93"/>
      <c r="AB40" s="94"/>
      <c r="AC40" s="94"/>
      <c r="AD40" s="94"/>
      <c r="AE40" s="95"/>
      <c r="AF40" s="80"/>
      <c r="AG40" s="81"/>
      <c r="AH40" s="82"/>
      <c r="AI40" s="80"/>
      <c r="AJ40" s="81"/>
      <c r="AK40" s="82"/>
      <c r="AL40" s="159"/>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1"/>
    </row>
    <row r="41" spans="1:68" s="10" customFormat="1" ht="30.75" customHeight="1" x14ac:dyDescent="0.2">
      <c r="A41" s="80"/>
      <c r="B41" s="81"/>
      <c r="C41" s="82"/>
      <c r="D41" s="166"/>
      <c r="E41" s="167"/>
      <c r="F41" s="167"/>
      <c r="G41" s="167"/>
      <c r="H41" s="167"/>
      <c r="I41" s="167"/>
      <c r="J41" s="167"/>
      <c r="K41" s="167"/>
      <c r="L41" s="167"/>
      <c r="M41" s="167"/>
      <c r="N41" s="167"/>
      <c r="O41" s="167"/>
      <c r="P41" s="167"/>
      <c r="Q41" s="167"/>
      <c r="R41" s="167"/>
      <c r="S41" s="167"/>
      <c r="T41" s="167"/>
      <c r="U41" s="167"/>
      <c r="V41" s="167"/>
      <c r="W41" s="167"/>
      <c r="X41" s="167"/>
      <c r="Y41" s="167"/>
      <c r="Z41" s="168"/>
      <c r="AA41" s="93"/>
      <c r="AB41" s="94"/>
      <c r="AC41" s="94"/>
      <c r="AD41" s="94"/>
      <c r="AE41" s="95"/>
      <c r="AF41" s="80"/>
      <c r="AG41" s="81"/>
      <c r="AH41" s="82"/>
      <c r="AI41" s="80"/>
      <c r="AJ41" s="81"/>
      <c r="AK41" s="82"/>
      <c r="AL41" s="159"/>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1"/>
    </row>
    <row r="42" spans="1:68" s="10" customFormat="1" ht="30.75" customHeight="1" x14ac:dyDescent="0.2">
      <c r="A42" s="139"/>
      <c r="B42" s="140"/>
      <c r="C42" s="141"/>
      <c r="D42" s="166"/>
      <c r="E42" s="167"/>
      <c r="F42" s="167"/>
      <c r="G42" s="167"/>
      <c r="H42" s="167"/>
      <c r="I42" s="167"/>
      <c r="J42" s="167"/>
      <c r="K42" s="167"/>
      <c r="L42" s="167"/>
      <c r="M42" s="167"/>
      <c r="N42" s="167"/>
      <c r="O42" s="167"/>
      <c r="P42" s="167"/>
      <c r="Q42" s="167"/>
      <c r="R42" s="167"/>
      <c r="S42" s="167"/>
      <c r="T42" s="167"/>
      <c r="U42" s="167"/>
      <c r="V42" s="167"/>
      <c r="W42" s="167"/>
      <c r="X42" s="167"/>
      <c r="Y42" s="167"/>
      <c r="Z42" s="168"/>
      <c r="AA42" s="93"/>
      <c r="AB42" s="94"/>
      <c r="AC42" s="94"/>
      <c r="AD42" s="94"/>
      <c r="AE42" s="95"/>
      <c r="AF42" s="80"/>
      <c r="AG42" s="81"/>
      <c r="AH42" s="82"/>
      <c r="AI42" s="139"/>
      <c r="AJ42" s="140"/>
      <c r="AK42" s="141"/>
      <c r="AL42" s="159"/>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1"/>
    </row>
    <row r="43" spans="1:68" s="10" customFormat="1" ht="30.75" customHeight="1" x14ac:dyDescent="0.2">
      <c r="A43" s="80"/>
      <c r="B43" s="81"/>
      <c r="C43" s="82"/>
      <c r="D43" s="166"/>
      <c r="E43" s="167"/>
      <c r="F43" s="167"/>
      <c r="G43" s="167"/>
      <c r="H43" s="167"/>
      <c r="I43" s="167"/>
      <c r="J43" s="167"/>
      <c r="K43" s="167"/>
      <c r="L43" s="167"/>
      <c r="M43" s="167"/>
      <c r="N43" s="167"/>
      <c r="O43" s="167"/>
      <c r="P43" s="167"/>
      <c r="Q43" s="167"/>
      <c r="R43" s="167"/>
      <c r="S43" s="167"/>
      <c r="T43" s="167"/>
      <c r="U43" s="167"/>
      <c r="V43" s="167"/>
      <c r="W43" s="167"/>
      <c r="X43" s="167"/>
      <c r="Y43" s="167"/>
      <c r="Z43" s="168"/>
      <c r="AA43" s="80"/>
      <c r="AB43" s="81"/>
      <c r="AC43" s="81"/>
      <c r="AD43" s="81"/>
      <c r="AE43" s="82"/>
      <c r="AF43" s="80"/>
      <c r="AG43" s="81"/>
      <c r="AH43" s="82"/>
      <c r="AI43" s="80"/>
      <c r="AJ43" s="81"/>
      <c r="AK43" s="82"/>
      <c r="AL43" s="159"/>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1"/>
    </row>
    <row r="44" spans="1:68" s="10" customFormat="1" ht="30.75" customHeight="1" x14ac:dyDescent="0.2">
      <c r="A44" s="80"/>
      <c r="B44" s="81"/>
      <c r="C44" s="82"/>
      <c r="D44" s="166"/>
      <c r="E44" s="167"/>
      <c r="F44" s="167"/>
      <c r="G44" s="167"/>
      <c r="H44" s="167"/>
      <c r="I44" s="167"/>
      <c r="J44" s="167"/>
      <c r="K44" s="167"/>
      <c r="L44" s="167"/>
      <c r="M44" s="167"/>
      <c r="N44" s="167"/>
      <c r="O44" s="167"/>
      <c r="P44" s="167"/>
      <c r="Q44" s="167"/>
      <c r="R44" s="167"/>
      <c r="S44" s="167"/>
      <c r="T44" s="167"/>
      <c r="U44" s="167"/>
      <c r="V44" s="167"/>
      <c r="W44" s="167"/>
      <c r="X44" s="167"/>
      <c r="Y44" s="167"/>
      <c r="Z44" s="168"/>
      <c r="AA44" s="145"/>
      <c r="AB44" s="146"/>
      <c r="AC44" s="146"/>
      <c r="AD44" s="146"/>
      <c r="AE44" s="147"/>
      <c r="AF44" s="86"/>
      <c r="AG44" s="86"/>
      <c r="AH44" s="86"/>
      <c r="AI44" s="86"/>
      <c r="AJ44" s="86"/>
      <c r="AK44" s="86"/>
      <c r="AL44" s="159"/>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1"/>
    </row>
    <row r="45" spans="1:68" s="10" customFormat="1" ht="30.75" customHeight="1" x14ac:dyDescent="0.2">
      <c r="A45" s="80"/>
      <c r="B45" s="81"/>
      <c r="C45" s="82"/>
      <c r="D45" s="166"/>
      <c r="E45" s="167"/>
      <c r="F45" s="167"/>
      <c r="G45" s="167"/>
      <c r="H45" s="167"/>
      <c r="I45" s="167"/>
      <c r="J45" s="167"/>
      <c r="K45" s="167"/>
      <c r="L45" s="167"/>
      <c r="M45" s="167"/>
      <c r="N45" s="167"/>
      <c r="O45" s="167"/>
      <c r="P45" s="167"/>
      <c r="Q45" s="167"/>
      <c r="R45" s="167"/>
      <c r="S45" s="167"/>
      <c r="T45" s="167"/>
      <c r="U45" s="167"/>
      <c r="V45" s="167"/>
      <c r="W45" s="167"/>
      <c r="X45" s="167"/>
      <c r="Y45" s="167"/>
      <c r="Z45" s="168"/>
      <c r="AA45" s="145"/>
      <c r="AB45" s="146"/>
      <c r="AC45" s="146"/>
      <c r="AD45" s="146"/>
      <c r="AE45" s="147"/>
      <c r="AF45" s="86"/>
      <c r="AG45" s="86"/>
      <c r="AH45" s="86"/>
      <c r="AI45" s="86"/>
      <c r="AJ45" s="86"/>
      <c r="AK45" s="86"/>
      <c r="AL45" s="159"/>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1"/>
    </row>
    <row r="46" spans="1:68" s="10" customFormat="1" ht="30.75" customHeight="1" x14ac:dyDescent="0.2">
      <c r="A46" s="203"/>
      <c r="B46" s="203"/>
      <c r="C46" s="203"/>
      <c r="D46" s="204"/>
      <c r="E46" s="205"/>
      <c r="F46" s="205"/>
      <c r="G46" s="205"/>
      <c r="H46" s="205"/>
      <c r="I46" s="205"/>
      <c r="J46" s="205"/>
      <c r="K46" s="205"/>
      <c r="L46" s="205"/>
      <c r="M46" s="205"/>
      <c r="N46" s="205"/>
      <c r="O46" s="205"/>
      <c r="P46" s="205"/>
      <c r="Q46" s="205"/>
      <c r="R46" s="205"/>
      <c r="S46" s="205"/>
      <c r="T46" s="205"/>
      <c r="U46" s="205"/>
      <c r="V46" s="205"/>
      <c r="W46" s="205"/>
      <c r="X46" s="205"/>
      <c r="Y46" s="205"/>
      <c r="Z46" s="206"/>
      <c r="AA46" s="93"/>
      <c r="AB46" s="94"/>
      <c r="AC46" s="94"/>
      <c r="AD46" s="94"/>
      <c r="AE46" s="95"/>
      <c r="AF46" s="86"/>
      <c r="AG46" s="86"/>
      <c r="AH46" s="86"/>
      <c r="AI46" s="86"/>
      <c r="AJ46" s="86"/>
      <c r="AK46" s="86"/>
      <c r="AL46" s="90"/>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2"/>
    </row>
    <row r="47" spans="1:68" s="10" customFormat="1" ht="30.75" customHeight="1" x14ac:dyDescent="0.2">
      <c r="A47" s="203"/>
      <c r="B47" s="203"/>
      <c r="C47" s="203"/>
      <c r="D47" s="204"/>
      <c r="E47" s="205"/>
      <c r="F47" s="205"/>
      <c r="G47" s="205"/>
      <c r="H47" s="205"/>
      <c r="I47" s="205"/>
      <c r="J47" s="205"/>
      <c r="K47" s="205"/>
      <c r="L47" s="205"/>
      <c r="M47" s="205"/>
      <c r="N47" s="205"/>
      <c r="O47" s="205"/>
      <c r="P47" s="205"/>
      <c r="Q47" s="205"/>
      <c r="R47" s="205"/>
      <c r="S47" s="205"/>
      <c r="T47" s="205"/>
      <c r="U47" s="205"/>
      <c r="V47" s="205"/>
      <c r="W47" s="205"/>
      <c r="X47" s="205"/>
      <c r="Y47" s="205"/>
      <c r="Z47" s="206"/>
      <c r="AA47" s="93"/>
      <c r="AB47" s="94"/>
      <c r="AC47" s="94"/>
      <c r="AD47" s="94"/>
      <c r="AE47" s="95"/>
      <c r="AF47" s="86"/>
      <c r="AG47" s="86"/>
      <c r="AH47" s="86"/>
      <c r="AI47" s="86"/>
      <c r="AJ47" s="86"/>
      <c r="AK47" s="86"/>
      <c r="AL47" s="90"/>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2"/>
    </row>
    <row r="48" spans="1:68" s="10" customFormat="1" ht="30.75" customHeight="1" x14ac:dyDescent="0.2">
      <c r="A48" s="203"/>
      <c r="B48" s="203"/>
      <c r="C48" s="203"/>
      <c r="D48" s="204"/>
      <c r="E48" s="205"/>
      <c r="F48" s="205"/>
      <c r="G48" s="205"/>
      <c r="H48" s="205"/>
      <c r="I48" s="205"/>
      <c r="J48" s="205"/>
      <c r="K48" s="205"/>
      <c r="L48" s="205"/>
      <c r="M48" s="205"/>
      <c r="N48" s="205"/>
      <c r="O48" s="205"/>
      <c r="P48" s="205"/>
      <c r="Q48" s="205"/>
      <c r="R48" s="205"/>
      <c r="S48" s="205"/>
      <c r="T48" s="205"/>
      <c r="U48" s="205"/>
      <c r="V48" s="205"/>
      <c r="W48" s="205"/>
      <c r="X48" s="205"/>
      <c r="Y48" s="205"/>
      <c r="Z48" s="206"/>
      <c r="AA48" s="93"/>
      <c r="AB48" s="94"/>
      <c r="AC48" s="94"/>
      <c r="AD48" s="94"/>
      <c r="AE48" s="95"/>
      <c r="AF48" s="86"/>
      <c r="AG48" s="86"/>
      <c r="AH48" s="86"/>
      <c r="AI48" s="86"/>
      <c r="AJ48" s="86"/>
      <c r="AK48" s="86"/>
      <c r="AL48" s="90"/>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2"/>
    </row>
    <row r="49" spans="1:68" s="10" customFormat="1" ht="30.75" customHeight="1" x14ac:dyDescent="0.2">
      <c r="A49" s="203"/>
      <c r="B49" s="203"/>
      <c r="C49" s="203"/>
      <c r="D49" s="204"/>
      <c r="E49" s="205"/>
      <c r="F49" s="205"/>
      <c r="G49" s="205"/>
      <c r="H49" s="205"/>
      <c r="I49" s="205"/>
      <c r="J49" s="205"/>
      <c r="K49" s="205"/>
      <c r="L49" s="205"/>
      <c r="M49" s="205"/>
      <c r="N49" s="205"/>
      <c r="O49" s="205"/>
      <c r="P49" s="205"/>
      <c r="Q49" s="205"/>
      <c r="R49" s="205"/>
      <c r="S49" s="205"/>
      <c r="T49" s="205"/>
      <c r="U49" s="205"/>
      <c r="V49" s="205"/>
      <c r="W49" s="205"/>
      <c r="X49" s="205"/>
      <c r="Y49" s="205"/>
      <c r="Z49" s="206"/>
      <c r="AA49" s="93"/>
      <c r="AB49" s="94"/>
      <c r="AC49" s="94"/>
      <c r="AD49" s="94"/>
      <c r="AE49" s="95"/>
      <c r="AF49" s="86"/>
      <c r="AG49" s="86"/>
      <c r="AH49" s="86"/>
      <c r="AI49" s="86"/>
      <c r="AJ49" s="86"/>
      <c r="AK49" s="86"/>
      <c r="AL49" s="90"/>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2"/>
    </row>
    <row r="50" spans="1:68" s="10" customFormat="1" ht="30.75" customHeight="1" x14ac:dyDescent="0.2">
      <c r="A50" s="203"/>
      <c r="B50" s="203"/>
      <c r="C50" s="203"/>
      <c r="D50" s="204"/>
      <c r="E50" s="205"/>
      <c r="F50" s="205"/>
      <c r="G50" s="205"/>
      <c r="H50" s="205"/>
      <c r="I50" s="205"/>
      <c r="J50" s="205"/>
      <c r="K50" s="205"/>
      <c r="L50" s="205"/>
      <c r="M50" s="205"/>
      <c r="N50" s="205"/>
      <c r="O50" s="205"/>
      <c r="P50" s="205"/>
      <c r="Q50" s="205"/>
      <c r="R50" s="205"/>
      <c r="S50" s="205"/>
      <c r="T50" s="205"/>
      <c r="U50" s="205"/>
      <c r="V50" s="205"/>
      <c r="W50" s="205"/>
      <c r="X50" s="205"/>
      <c r="Y50" s="205"/>
      <c r="Z50" s="206"/>
      <c r="AA50" s="93"/>
      <c r="AB50" s="94"/>
      <c r="AC50" s="94"/>
      <c r="AD50" s="94"/>
      <c r="AE50" s="95"/>
      <c r="AF50" s="86"/>
      <c r="AG50" s="86"/>
      <c r="AH50" s="86"/>
      <c r="AI50" s="86"/>
      <c r="AJ50" s="86"/>
      <c r="AK50" s="86"/>
      <c r="AL50" s="90"/>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2"/>
    </row>
    <row r="51" spans="1:68" s="10" customFormat="1" ht="30.75" customHeight="1" x14ac:dyDescent="0.2">
      <c r="A51" s="203"/>
      <c r="B51" s="203"/>
      <c r="C51" s="203"/>
      <c r="D51" s="204"/>
      <c r="E51" s="205"/>
      <c r="F51" s="205"/>
      <c r="G51" s="205"/>
      <c r="H51" s="205"/>
      <c r="I51" s="205"/>
      <c r="J51" s="205"/>
      <c r="K51" s="205"/>
      <c r="L51" s="205"/>
      <c r="M51" s="205"/>
      <c r="N51" s="205"/>
      <c r="O51" s="205"/>
      <c r="P51" s="205"/>
      <c r="Q51" s="205"/>
      <c r="R51" s="205"/>
      <c r="S51" s="205"/>
      <c r="T51" s="205"/>
      <c r="U51" s="205"/>
      <c r="V51" s="205"/>
      <c r="W51" s="205"/>
      <c r="X51" s="205"/>
      <c r="Y51" s="205"/>
      <c r="Z51" s="206"/>
      <c r="AA51" s="93"/>
      <c r="AB51" s="94"/>
      <c r="AC51" s="94"/>
      <c r="AD51" s="94"/>
      <c r="AE51" s="95"/>
      <c r="AF51" s="86"/>
      <c r="AG51" s="86"/>
      <c r="AH51" s="86"/>
      <c r="AI51" s="86"/>
      <c r="AJ51" s="86"/>
      <c r="AK51" s="86"/>
      <c r="AL51" s="90"/>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2"/>
    </row>
    <row r="52" spans="1:68" s="10" customFormat="1" ht="30.75" customHeight="1" x14ac:dyDescent="0.2">
      <c r="A52" s="203"/>
      <c r="B52" s="203"/>
      <c r="C52" s="203"/>
      <c r="D52" s="204"/>
      <c r="E52" s="205"/>
      <c r="F52" s="205"/>
      <c r="G52" s="205"/>
      <c r="H52" s="205"/>
      <c r="I52" s="205"/>
      <c r="J52" s="205"/>
      <c r="K52" s="205"/>
      <c r="L52" s="205"/>
      <c r="M52" s="205"/>
      <c r="N52" s="205"/>
      <c r="O52" s="205"/>
      <c r="P52" s="205"/>
      <c r="Q52" s="205"/>
      <c r="R52" s="205"/>
      <c r="S52" s="205"/>
      <c r="T52" s="205"/>
      <c r="U52" s="205"/>
      <c r="V52" s="205"/>
      <c r="W52" s="205"/>
      <c r="X52" s="205"/>
      <c r="Y52" s="205"/>
      <c r="Z52" s="206"/>
      <c r="AA52" s="93"/>
      <c r="AB52" s="94"/>
      <c r="AC52" s="94"/>
      <c r="AD52" s="94"/>
      <c r="AE52" s="95"/>
      <c r="AF52" s="86"/>
      <c r="AG52" s="86"/>
      <c r="AH52" s="86"/>
      <c r="AI52" s="86"/>
      <c r="AJ52" s="86"/>
      <c r="AK52" s="86"/>
      <c r="AL52" s="90"/>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2"/>
    </row>
    <row r="53" spans="1:68" s="10" customFormat="1" ht="30.75" customHeight="1" x14ac:dyDescent="0.2">
      <c r="A53" s="203"/>
      <c r="B53" s="203"/>
      <c r="C53" s="203"/>
      <c r="D53" s="204"/>
      <c r="E53" s="205"/>
      <c r="F53" s="205"/>
      <c r="G53" s="205"/>
      <c r="H53" s="205"/>
      <c r="I53" s="205"/>
      <c r="J53" s="205"/>
      <c r="K53" s="205"/>
      <c r="L53" s="205"/>
      <c r="M53" s="205"/>
      <c r="N53" s="205"/>
      <c r="O53" s="205"/>
      <c r="P53" s="205"/>
      <c r="Q53" s="205"/>
      <c r="R53" s="205"/>
      <c r="S53" s="205"/>
      <c r="T53" s="205"/>
      <c r="U53" s="205"/>
      <c r="V53" s="205"/>
      <c r="W53" s="205"/>
      <c r="X53" s="205"/>
      <c r="Y53" s="205"/>
      <c r="Z53" s="206"/>
      <c r="AA53" s="93"/>
      <c r="AB53" s="94"/>
      <c r="AC53" s="94"/>
      <c r="AD53" s="94"/>
      <c r="AE53" s="95"/>
      <c r="AF53" s="86"/>
      <c r="AG53" s="86"/>
      <c r="AH53" s="86"/>
      <c r="AI53" s="86"/>
      <c r="AJ53" s="86"/>
      <c r="AK53" s="86"/>
      <c r="AL53" s="90"/>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2"/>
    </row>
    <row r="54" spans="1:68" s="10" customFormat="1" ht="30.75" customHeight="1" x14ac:dyDescent="0.2">
      <c r="A54" s="203"/>
      <c r="B54" s="203"/>
      <c r="C54" s="203"/>
      <c r="D54" s="204"/>
      <c r="E54" s="205"/>
      <c r="F54" s="205"/>
      <c r="G54" s="205"/>
      <c r="H54" s="205"/>
      <c r="I54" s="205"/>
      <c r="J54" s="205"/>
      <c r="K54" s="205"/>
      <c r="L54" s="205"/>
      <c r="M54" s="205"/>
      <c r="N54" s="205"/>
      <c r="O54" s="205"/>
      <c r="P54" s="205"/>
      <c r="Q54" s="205"/>
      <c r="R54" s="205"/>
      <c r="S54" s="205"/>
      <c r="T54" s="205"/>
      <c r="U54" s="205"/>
      <c r="V54" s="205"/>
      <c r="W54" s="205"/>
      <c r="X54" s="205"/>
      <c r="Y54" s="205"/>
      <c r="Z54" s="206"/>
      <c r="AA54" s="93"/>
      <c r="AB54" s="94"/>
      <c r="AC54" s="94"/>
      <c r="AD54" s="94"/>
      <c r="AE54" s="95"/>
      <c r="AF54" s="86"/>
      <c r="AG54" s="86"/>
      <c r="AH54" s="86"/>
      <c r="AI54" s="86"/>
      <c r="AJ54" s="86"/>
      <c r="AK54" s="86"/>
      <c r="AL54" s="90"/>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2"/>
    </row>
    <row r="55" spans="1:68" s="10" customFormat="1" ht="30.75" customHeight="1" x14ac:dyDescent="0.2">
      <c r="A55" s="203"/>
      <c r="B55" s="203"/>
      <c r="C55" s="203"/>
      <c r="D55" s="204"/>
      <c r="E55" s="205"/>
      <c r="F55" s="205"/>
      <c r="G55" s="205"/>
      <c r="H55" s="205"/>
      <c r="I55" s="205"/>
      <c r="J55" s="205"/>
      <c r="K55" s="205"/>
      <c r="L55" s="205"/>
      <c r="M55" s="205"/>
      <c r="N55" s="205"/>
      <c r="O55" s="205"/>
      <c r="P55" s="205"/>
      <c r="Q55" s="205"/>
      <c r="R55" s="205"/>
      <c r="S55" s="205"/>
      <c r="T55" s="205"/>
      <c r="U55" s="205"/>
      <c r="V55" s="205"/>
      <c r="W55" s="205"/>
      <c r="X55" s="205"/>
      <c r="Y55" s="205"/>
      <c r="Z55" s="206"/>
      <c r="AA55" s="93"/>
      <c r="AB55" s="94"/>
      <c r="AC55" s="94"/>
      <c r="AD55" s="94"/>
      <c r="AE55" s="95"/>
      <c r="AF55" s="86"/>
      <c r="AG55" s="86"/>
      <c r="AH55" s="86"/>
      <c r="AI55" s="86"/>
      <c r="AJ55" s="86"/>
      <c r="AK55" s="86"/>
      <c r="AL55" s="90"/>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2"/>
    </row>
    <row r="56" spans="1:68" s="10" customFormat="1" ht="30.75" customHeight="1" x14ac:dyDescent="0.2">
      <c r="A56" s="203"/>
      <c r="B56" s="203"/>
      <c r="C56" s="203"/>
      <c r="D56" s="204"/>
      <c r="E56" s="205"/>
      <c r="F56" s="205"/>
      <c r="G56" s="205"/>
      <c r="H56" s="205"/>
      <c r="I56" s="205"/>
      <c r="J56" s="205"/>
      <c r="K56" s="205"/>
      <c r="L56" s="205"/>
      <c r="M56" s="205"/>
      <c r="N56" s="205"/>
      <c r="O56" s="205"/>
      <c r="P56" s="205"/>
      <c r="Q56" s="205"/>
      <c r="R56" s="205"/>
      <c r="S56" s="205"/>
      <c r="T56" s="205"/>
      <c r="U56" s="205"/>
      <c r="V56" s="205"/>
      <c r="W56" s="205"/>
      <c r="X56" s="205"/>
      <c r="Y56" s="205"/>
      <c r="Z56" s="206"/>
      <c r="AA56" s="93"/>
      <c r="AB56" s="94"/>
      <c r="AC56" s="94"/>
      <c r="AD56" s="94"/>
      <c r="AE56" s="95"/>
      <c r="AF56" s="86"/>
      <c r="AG56" s="86"/>
      <c r="AH56" s="86"/>
      <c r="AI56" s="86"/>
      <c r="AJ56" s="86"/>
      <c r="AK56" s="86"/>
      <c r="AL56" s="90"/>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2"/>
    </row>
    <row r="57" spans="1:68" s="10" customFormat="1" ht="30.75" customHeight="1" x14ac:dyDescent="0.2">
      <c r="A57" s="203"/>
      <c r="B57" s="203"/>
      <c r="C57" s="203"/>
      <c r="D57" s="204"/>
      <c r="E57" s="205"/>
      <c r="F57" s="205"/>
      <c r="G57" s="205"/>
      <c r="H57" s="205"/>
      <c r="I57" s="205"/>
      <c r="J57" s="205"/>
      <c r="K57" s="205"/>
      <c r="L57" s="205"/>
      <c r="M57" s="205"/>
      <c r="N57" s="205"/>
      <c r="O57" s="205"/>
      <c r="P57" s="205"/>
      <c r="Q57" s="205"/>
      <c r="R57" s="205"/>
      <c r="S57" s="205"/>
      <c r="T57" s="205"/>
      <c r="U57" s="205"/>
      <c r="V57" s="205"/>
      <c r="W57" s="205"/>
      <c r="X57" s="205"/>
      <c r="Y57" s="205"/>
      <c r="Z57" s="206"/>
      <c r="AA57" s="93"/>
      <c r="AB57" s="94"/>
      <c r="AC57" s="94"/>
      <c r="AD57" s="94"/>
      <c r="AE57" s="95"/>
      <c r="AF57" s="86"/>
      <c r="AG57" s="86"/>
      <c r="AH57" s="86"/>
      <c r="AI57" s="86"/>
      <c r="AJ57" s="86"/>
      <c r="AK57" s="86"/>
      <c r="AL57" s="90"/>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2"/>
    </row>
    <row r="58" spans="1:68" s="10" customFormat="1" ht="30.75" customHeight="1" x14ac:dyDescent="0.2">
      <c r="A58" s="203"/>
      <c r="B58" s="203"/>
      <c r="C58" s="203"/>
      <c r="D58" s="204"/>
      <c r="E58" s="205"/>
      <c r="F58" s="205"/>
      <c r="G58" s="205"/>
      <c r="H58" s="205"/>
      <c r="I58" s="205"/>
      <c r="J58" s="205"/>
      <c r="K58" s="205"/>
      <c r="L58" s="205"/>
      <c r="M58" s="205"/>
      <c r="N58" s="205"/>
      <c r="O58" s="205"/>
      <c r="P58" s="205"/>
      <c r="Q58" s="205"/>
      <c r="R58" s="205"/>
      <c r="S58" s="205"/>
      <c r="T58" s="205"/>
      <c r="U58" s="205"/>
      <c r="V58" s="205"/>
      <c r="W58" s="205"/>
      <c r="X58" s="205"/>
      <c r="Y58" s="205"/>
      <c r="Z58" s="206"/>
      <c r="AA58" s="93"/>
      <c r="AB58" s="94"/>
      <c r="AC58" s="94"/>
      <c r="AD58" s="94"/>
      <c r="AE58" s="95"/>
      <c r="AF58" s="80"/>
      <c r="AG58" s="81"/>
      <c r="AH58" s="82"/>
      <c r="AI58" s="80"/>
      <c r="AJ58" s="81"/>
      <c r="AK58" s="82"/>
      <c r="AL58" s="90"/>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2"/>
    </row>
    <row r="59" spans="1:68" s="10" customFormat="1" ht="30.75" customHeight="1" x14ac:dyDescent="0.2">
      <c r="A59" s="203"/>
      <c r="B59" s="203"/>
      <c r="C59" s="203"/>
      <c r="D59" s="204"/>
      <c r="E59" s="205"/>
      <c r="F59" s="205"/>
      <c r="G59" s="205"/>
      <c r="H59" s="205"/>
      <c r="I59" s="205"/>
      <c r="J59" s="205"/>
      <c r="K59" s="205"/>
      <c r="L59" s="205"/>
      <c r="M59" s="205"/>
      <c r="N59" s="205"/>
      <c r="O59" s="205"/>
      <c r="P59" s="205"/>
      <c r="Q59" s="205"/>
      <c r="R59" s="205"/>
      <c r="S59" s="205"/>
      <c r="T59" s="205"/>
      <c r="U59" s="205"/>
      <c r="V59" s="205"/>
      <c r="W59" s="205"/>
      <c r="X59" s="205"/>
      <c r="Y59" s="205"/>
      <c r="Z59" s="206"/>
      <c r="AA59" s="93"/>
      <c r="AB59" s="94"/>
      <c r="AC59" s="94"/>
      <c r="AD59" s="94"/>
      <c r="AE59" s="95"/>
      <c r="AF59" s="80"/>
      <c r="AG59" s="81"/>
      <c r="AH59" s="82"/>
      <c r="AI59" s="80"/>
      <c r="AJ59" s="81"/>
      <c r="AK59" s="82"/>
      <c r="AL59" s="90"/>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2"/>
    </row>
    <row r="60" spans="1:68" s="10" customFormat="1" ht="30.75" customHeight="1" x14ac:dyDescent="0.2">
      <c r="A60" s="203"/>
      <c r="B60" s="203"/>
      <c r="C60" s="203"/>
      <c r="D60" s="204"/>
      <c r="E60" s="205"/>
      <c r="F60" s="205"/>
      <c r="G60" s="205"/>
      <c r="H60" s="205"/>
      <c r="I60" s="205"/>
      <c r="J60" s="205"/>
      <c r="K60" s="205"/>
      <c r="L60" s="205"/>
      <c r="M60" s="205"/>
      <c r="N60" s="205"/>
      <c r="O60" s="205"/>
      <c r="P60" s="205"/>
      <c r="Q60" s="205"/>
      <c r="R60" s="205"/>
      <c r="S60" s="205"/>
      <c r="T60" s="205"/>
      <c r="U60" s="205"/>
      <c r="V60" s="205"/>
      <c r="W60" s="205"/>
      <c r="X60" s="205"/>
      <c r="Y60" s="205"/>
      <c r="Z60" s="206"/>
      <c r="AA60" s="93"/>
      <c r="AB60" s="94"/>
      <c r="AC60" s="94"/>
      <c r="AD60" s="94"/>
      <c r="AE60" s="95"/>
      <c r="AF60" s="80"/>
      <c r="AG60" s="81"/>
      <c r="AH60" s="82"/>
      <c r="AI60" s="80"/>
      <c r="AJ60" s="81"/>
      <c r="AK60" s="82"/>
      <c r="AL60" s="90"/>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2"/>
    </row>
    <row r="61" spans="1:68" s="10" customFormat="1" ht="30.75" customHeight="1" x14ac:dyDescent="0.2">
      <c r="A61" s="203"/>
      <c r="B61" s="203"/>
      <c r="C61" s="203"/>
      <c r="D61" s="204"/>
      <c r="E61" s="205"/>
      <c r="F61" s="205"/>
      <c r="G61" s="205"/>
      <c r="H61" s="205"/>
      <c r="I61" s="205"/>
      <c r="J61" s="205"/>
      <c r="K61" s="205"/>
      <c r="L61" s="205"/>
      <c r="M61" s="205"/>
      <c r="N61" s="205"/>
      <c r="O61" s="205"/>
      <c r="P61" s="205"/>
      <c r="Q61" s="205"/>
      <c r="R61" s="205"/>
      <c r="S61" s="205"/>
      <c r="T61" s="205"/>
      <c r="U61" s="205"/>
      <c r="V61" s="205"/>
      <c r="W61" s="205"/>
      <c r="X61" s="205"/>
      <c r="Y61" s="205"/>
      <c r="Z61" s="206"/>
      <c r="AA61" s="93"/>
      <c r="AB61" s="94"/>
      <c r="AC61" s="94"/>
      <c r="AD61" s="94"/>
      <c r="AE61" s="95"/>
      <c r="AF61" s="80"/>
      <c r="AG61" s="81"/>
      <c r="AH61" s="82"/>
      <c r="AI61" s="80"/>
      <c r="AJ61" s="81"/>
      <c r="AK61" s="82"/>
      <c r="AL61" s="90"/>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2"/>
    </row>
    <row r="62" spans="1:68" s="10" customFormat="1" ht="30.75" customHeight="1" x14ac:dyDescent="0.2">
      <c r="A62" s="203"/>
      <c r="B62" s="203"/>
      <c r="C62" s="203"/>
      <c r="D62" s="204"/>
      <c r="E62" s="205"/>
      <c r="F62" s="205"/>
      <c r="G62" s="205"/>
      <c r="H62" s="205"/>
      <c r="I62" s="205"/>
      <c r="J62" s="205"/>
      <c r="K62" s="205"/>
      <c r="L62" s="205"/>
      <c r="M62" s="205"/>
      <c r="N62" s="205"/>
      <c r="O62" s="205"/>
      <c r="P62" s="205"/>
      <c r="Q62" s="205"/>
      <c r="R62" s="205"/>
      <c r="S62" s="205"/>
      <c r="T62" s="205"/>
      <c r="U62" s="205"/>
      <c r="V62" s="205"/>
      <c r="W62" s="205"/>
      <c r="X62" s="205"/>
      <c r="Y62" s="205"/>
      <c r="Z62" s="206"/>
      <c r="AA62" s="93"/>
      <c r="AB62" s="94"/>
      <c r="AC62" s="94"/>
      <c r="AD62" s="94"/>
      <c r="AE62" s="95"/>
      <c r="AF62" s="80"/>
      <c r="AG62" s="81"/>
      <c r="AH62" s="82"/>
      <c r="AI62" s="80"/>
      <c r="AJ62" s="81"/>
      <c r="AK62" s="82"/>
      <c r="AL62" s="90"/>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2"/>
    </row>
    <row r="63" spans="1:68" s="10" customFormat="1" ht="30.75" customHeight="1" x14ac:dyDescent="0.2">
      <c r="A63" s="203"/>
      <c r="B63" s="203"/>
      <c r="C63" s="203"/>
      <c r="D63" s="204"/>
      <c r="E63" s="205"/>
      <c r="F63" s="205"/>
      <c r="G63" s="205"/>
      <c r="H63" s="205"/>
      <c r="I63" s="205"/>
      <c r="J63" s="205"/>
      <c r="K63" s="205"/>
      <c r="L63" s="205"/>
      <c r="M63" s="205"/>
      <c r="N63" s="205"/>
      <c r="O63" s="205"/>
      <c r="P63" s="205"/>
      <c r="Q63" s="205"/>
      <c r="R63" s="205"/>
      <c r="S63" s="205"/>
      <c r="T63" s="205"/>
      <c r="U63" s="205"/>
      <c r="V63" s="205"/>
      <c r="W63" s="205"/>
      <c r="X63" s="205"/>
      <c r="Y63" s="205"/>
      <c r="Z63" s="206"/>
      <c r="AA63" s="93"/>
      <c r="AB63" s="94"/>
      <c r="AC63" s="94"/>
      <c r="AD63" s="94"/>
      <c r="AE63" s="95"/>
      <c r="AF63" s="80"/>
      <c r="AG63" s="81"/>
      <c r="AH63" s="82"/>
      <c r="AI63" s="80"/>
      <c r="AJ63" s="81"/>
      <c r="AK63" s="82"/>
      <c r="AL63" s="90"/>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2"/>
    </row>
    <row r="64" spans="1:68" s="10" customFormat="1" ht="30.75" customHeight="1" x14ac:dyDescent="0.2">
      <c r="A64" s="203"/>
      <c r="B64" s="203"/>
      <c r="C64" s="203"/>
      <c r="D64" s="204"/>
      <c r="E64" s="205"/>
      <c r="F64" s="205"/>
      <c r="G64" s="205"/>
      <c r="H64" s="205"/>
      <c r="I64" s="205"/>
      <c r="J64" s="205"/>
      <c r="K64" s="205"/>
      <c r="L64" s="205"/>
      <c r="M64" s="205"/>
      <c r="N64" s="205"/>
      <c r="O64" s="205"/>
      <c r="P64" s="205"/>
      <c r="Q64" s="205"/>
      <c r="R64" s="205"/>
      <c r="S64" s="205"/>
      <c r="T64" s="205"/>
      <c r="U64" s="205"/>
      <c r="V64" s="205"/>
      <c r="W64" s="205"/>
      <c r="X64" s="205"/>
      <c r="Y64" s="205"/>
      <c r="Z64" s="206"/>
      <c r="AA64" s="93"/>
      <c r="AB64" s="94"/>
      <c r="AC64" s="94"/>
      <c r="AD64" s="94"/>
      <c r="AE64" s="95"/>
      <c r="AF64" s="80"/>
      <c r="AG64" s="81"/>
      <c r="AH64" s="82"/>
      <c r="AI64" s="80"/>
      <c r="AJ64" s="81"/>
      <c r="AK64" s="82"/>
      <c r="AL64" s="90"/>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2"/>
    </row>
    <row r="65" spans="1:68" s="10" customFormat="1" ht="30.75" customHeight="1" x14ac:dyDescent="0.2">
      <c r="A65" s="196"/>
      <c r="B65" s="196"/>
      <c r="C65" s="196"/>
      <c r="D65" s="197"/>
      <c r="E65" s="198"/>
      <c r="F65" s="198"/>
      <c r="G65" s="198"/>
      <c r="H65" s="198"/>
      <c r="I65" s="198"/>
      <c r="J65" s="198"/>
      <c r="K65" s="198"/>
      <c r="L65" s="198"/>
      <c r="M65" s="198"/>
      <c r="N65" s="198"/>
      <c r="O65" s="198"/>
      <c r="P65" s="198"/>
      <c r="Q65" s="198"/>
      <c r="R65" s="198"/>
      <c r="S65" s="198"/>
      <c r="T65" s="198"/>
      <c r="U65" s="198"/>
      <c r="V65" s="198"/>
      <c r="W65" s="198"/>
      <c r="X65" s="198"/>
      <c r="Y65" s="198"/>
      <c r="Z65" s="199"/>
      <c r="AA65" s="151"/>
      <c r="AB65" s="152"/>
      <c r="AC65" s="152"/>
      <c r="AD65" s="152"/>
      <c r="AE65" s="153"/>
      <c r="AF65" s="108"/>
      <c r="AG65" s="108"/>
      <c r="AH65" s="108"/>
      <c r="AI65" s="108"/>
      <c r="AJ65" s="108"/>
      <c r="AK65" s="108"/>
      <c r="AL65" s="154"/>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c r="BO65" s="155"/>
      <c r="BP65" s="156"/>
    </row>
    <row r="66" spans="1:68" s="5" customFormat="1" ht="3.7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row>
    <row r="67" spans="1:68" s="5" customFormat="1" ht="14.4" x14ac:dyDescent="0.2">
      <c r="A67" s="6" t="s">
        <v>51</v>
      </c>
      <c r="AF67" s="23"/>
      <c r="AG67" s="23"/>
      <c r="AH67" s="23"/>
      <c r="AI67" s="23"/>
      <c r="AJ67" s="23"/>
      <c r="AK67" s="23"/>
      <c r="BP67" s="7"/>
    </row>
    <row r="68" spans="1:68" s="5" customFormat="1" ht="20.25" customHeight="1" x14ac:dyDescent="0.2">
      <c r="A68" s="6"/>
      <c r="BP68" s="7"/>
    </row>
    <row r="69" spans="1:68" s="5" customFormat="1" ht="20.25" customHeight="1" x14ac:dyDescent="0.2">
      <c r="A69" s="6"/>
      <c r="BP69" s="7"/>
    </row>
    <row r="70" spans="1:68" s="5" customFormat="1" ht="20.25" customHeight="1" x14ac:dyDescent="0.2">
      <c r="A70" s="6"/>
      <c r="BP70" s="7"/>
    </row>
    <row r="71" spans="1:68" s="5" customFormat="1" ht="20.25" customHeight="1" x14ac:dyDescent="0.2">
      <c r="A71" s="6"/>
      <c r="BP71" s="7"/>
    </row>
    <row r="72" spans="1:68" s="5" customFormat="1" ht="20.25" customHeight="1" x14ac:dyDescent="0.2">
      <c r="A72" s="11"/>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6"/>
      <c r="AG72" s="16"/>
      <c r="AH72" s="16"/>
      <c r="AI72" s="16"/>
      <c r="AJ72" s="16"/>
      <c r="AK72" s="16"/>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3"/>
    </row>
    <row r="73" spans="1:68" ht="5.25" customHeight="1" x14ac:dyDescent="0.2"/>
  </sheetData>
  <mergeCells count="367">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97BE7865-A598-4C7B-B386-F1D1B64BAAC4}">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1003-DCFE-407D-B0BF-96A219C06CE6}">
  <sheetPr codeName="Sheet70"/>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1336</v>
      </c>
      <c r="I6" s="113"/>
      <c r="J6" s="113"/>
      <c r="K6" s="113"/>
      <c r="L6" s="113"/>
      <c r="M6" s="113"/>
      <c r="N6" s="114"/>
      <c r="O6" s="112" t="s">
        <v>9</v>
      </c>
      <c r="P6" s="113"/>
      <c r="Q6" s="113"/>
      <c r="R6" s="113"/>
      <c r="S6" s="113"/>
      <c r="T6" s="113"/>
      <c r="U6" s="113"/>
      <c r="V6" s="113"/>
      <c r="W6" s="113"/>
      <c r="X6" s="113"/>
      <c r="Y6" s="114"/>
      <c r="Z6" s="127" t="s">
        <v>1337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v>1</v>
      </c>
      <c r="B9" s="119"/>
      <c r="C9" s="120"/>
      <c r="D9" s="121" t="s">
        <v>1338</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2</v>
      </c>
      <c r="AG9" s="119"/>
      <c r="AH9" s="120"/>
      <c r="AI9" s="118"/>
      <c r="AJ9" s="119"/>
      <c r="AK9" s="120"/>
      <c r="AL9" s="124" t="s">
        <v>1339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1343</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v>4</v>
      </c>
      <c r="B12" s="81"/>
      <c r="C12" s="82"/>
      <c r="D12" s="109" t="s">
        <v>1344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1345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v>5</v>
      </c>
      <c r="B13" s="81"/>
      <c r="C13" s="82"/>
      <c r="D13" s="83" t="s">
        <v>1346</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5</v>
      </c>
      <c r="AG13" s="81"/>
      <c r="AH13" s="82"/>
      <c r="AI13" s="80"/>
      <c r="AJ13" s="81"/>
      <c r="AK13" s="82"/>
      <c r="AL13" s="90" t="s">
        <v>1347</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v>6</v>
      </c>
      <c r="B14" s="81"/>
      <c r="C14" s="82"/>
      <c r="D14" s="109" t="s">
        <v>1348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1349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9737A70B-68EF-415D-AC8D-CBD65F6F214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905B-DC0D-400D-9A5F-1C214C7A7C67}">
  <sheetPr codeName="Sheet71"/>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1350</v>
      </c>
      <c r="I6" s="113"/>
      <c r="J6" s="113"/>
      <c r="K6" s="113"/>
      <c r="L6" s="113"/>
      <c r="M6" s="113"/>
      <c r="N6" s="114"/>
      <c r="O6" s="112" t="s">
        <v>9</v>
      </c>
      <c r="P6" s="113"/>
      <c r="Q6" s="113"/>
      <c r="R6" s="113"/>
      <c r="S6" s="113"/>
      <c r="T6" s="113"/>
      <c r="U6" s="113"/>
      <c r="V6" s="113"/>
      <c r="W6" s="113"/>
      <c r="X6" s="113"/>
      <c r="Y6" s="114"/>
      <c r="Z6" s="127" t="s">
        <v>1351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1" si="0">ROW()-8</f>
        <v>1</v>
      </c>
      <c r="B9" s="119"/>
      <c r="C9" s="120"/>
      <c r="D9" s="121" t="s">
        <v>1352</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2</v>
      </c>
      <c r="AG9" s="119"/>
      <c r="AH9" s="120"/>
      <c r="AI9" s="118"/>
      <c r="AJ9" s="119"/>
      <c r="AK9" s="120"/>
      <c r="AL9" s="87" t="s">
        <v>1353</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17</v>
      </c>
      <c r="AB10" s="81"/>
      <c r="AC10" s="81"/>
      <c r="AD10" s="81"/>
      <c r="AE10" s="82"/>
      <c r="AF10" s="80">
        <v>8</v>
      </c>
      <c r="AG10" s="81"/>
      <c r="AH10" s="82"/>
      <c r="AI10" s="80"/>
      <c r="AJ10" s="81"/>
      <c r="AK10" s="82"/>
      <c r="AL10" s="87" t="s">
        <v>1354</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1342</v>
      </c>
      <c r="E11" s="84"/>
      <c r="F11" s="84"/>
      <c r="G11" s="84"/>
      <c r="H11" s="84"/>
      <c r="I11" s="84"/>
      <c r="J11" s="84"/>
      <c r="K11" s="84"/>
      <c r="L11" s="84"/>
      <c r="M11" s="84"/>
      <c r="N11" s="84"/>
      <c r="O11" s="84"/>
      <c r="P11" s="84"/>
      <c r="Q11" s="84"/>
      <c r="R11" s="84"/>
      <c r="S11" s="84"/>
      <c r="T11" s="84"/>
      <c r="U11" s="84"/>
      <c r="V11" s="84"/>
      <c r="W11" s="84"/>
      <c r="X11" s="84"/>
      <c r="Y11" s="84"/>
      <c r="Z11" s="85"/>
      <c r="AA11" s="93" t="s">
        <v>17</v>
      </c>
      <c r="AB11" s="94"/>
      <c r="AC11" s="94"/>
      <c r="AD11" s="94"/>
      <c r="AE11" s="95"/>
      <c r="AF11" s="80">
        <v>8</v>
      </c>
      <c r="AG11" s="81"/>
      <c r="AH11" s="82"/>
      <c r="AI11" s="80"/>
      <c r="AJ11" s="81"/>
      <c r="AK11" s="82"/>
      <c r="AL11" s="90" t="s">
        <v>1343</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1355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1356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1357</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5</v>
      </c>
      <c r="AG13" s="81"/>
      <c r="AH13" s="82"/>
      <c r="AI13" s="80"/>
      <c r="AJ13" s="81"/>
      <c r="AK13" s="82"/>
      <c r="AL13" s="87" t="s">
        <v>1347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1358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1349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1359</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v>
      </c>
      <c r="AG15" s="81"/>
      <c r="AH15" s="82"/>
      <c r="AI15" s="80"/>
      <c r="AJ15" s="81"/>
      <c r="AK15" s="82"/>
      <c r="AL15" s="87" t="s">
        <v>1879</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793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20</v>
      </c>
      <c r="AG16" s="81"/>
      <c r="AH16" s="82"/>
      <c r="AI16" s="80"/>
      <c r="AJ16" s="81"/>
      <c r="AK16" s="82"/>
      <c r="AL16" s="87" t="s">
        <v>1360</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439</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1</v>
      </c>
      <c r="AG17" s="81"/>
      <c r="AH17" s="82"/>
      <c r="AI17" s="80"/>
      <c r="AJ17" s="81"/>
      <c r="AK17" s="82"/>
      <c r="AL17" s="87" t="s">
        <v>1880</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1362</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8</v>
      </c>
      <c r="AG18" s="81"/>
      <c r="AH18" s="82"/>
      <c r="AI18" s="80"/>
      <c r="AJ18" s="81"/>
      <c r="AK18" s="82"/>
      <c r="AL18" s="87" t="s">
        <v>1363</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1398</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v>19</v>
      </c>
      <c r="AG19" s="81"/>
      <c r="AH19" s="82"/>
      <c r="AI19" s="80"/>
      <c r="AJ19" s="81"/>
      <c r="AK19" s="82"/>
      <c r="AL19" s="87" t="s">
        <v>1365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1366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8</v>
      </c>
      <c r="AG20" s="81"/>
      <c r="AH20" s="82"/>
      <c r="AI20" s="86"/>
      <c r="AJ20" s="86"/>
      <c r="AK20" s="86"/>
      <c r="AL20" s="87" t="s">
        <v>1367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1230</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v>19</v>
      </c>
      <c r="AG21" s="81"/>
      <c r="AH21" s="82"/>
      <c r="AI21" s="86"/>
      <c r="AJ21" s="86"/>
      <c r="AK21" s="86"/>
      <c r="AL21" s="87" t="s">
        <v>1368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64.349999999999994" customHeight="1" x14ac:dyDescent="0.2">
      <c r="A22" s="80">
        <v>14</v>
      </c>
      <c r="B22" s="81"/>
      <c r="C22" s="82"/>
      <c r="D22" s="109" t="s">
        <v>1369</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17</v>
      </c>
      <c r="AB22" s="94"/>
      <c r="AC22" s="94"/>
      <c r="AD22" s="94"/>
      <c r="AE22" s="95"/>
      <c r="AF22" s="80">
        <v>8</v>
      </c>
      <c r="AG22" s="81"/>
      <c r="AH22" s="82"/>
      <c r="AI22" s="86"/>
      <c r="AJ22" s="86"/>
      <c r="AK22" s="86"/>
      <c r="AL22" s="87" t="s">
        <v>1370</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v>15</v>
      </c>
      <c r="B23" s="81"/>
      <c r="C23" s="82"/>
      <c r="D23" s="109" t="s">
        <v>1371</v>
      </c>
      <c r="E23" s="110"/>
      <c r="F23" s="110"/>
      <c r="G23" s="110"/>
      <c r="H23" s="110"/>
      <c r="I23" s="110"/>
      <c r="J23" s="110"/>
      <c r="K23" s="110"/>
      <c r="L23" s="110"/>
      <c r="M23" s="110"/>
      <c r="N23" s="110"/>
      <c r="O23" s="110"/>
      <c r="P23" s="110"/>
      <c r="Q23" s="110"/>
      <c r="R23" s="110"/>
      <c r="S23" s="110"/>
      <c r="T23" s="110"/>
      <c r="U23" s="110"/>
      <c r="V23" s="110"/>
      <c r="W23" s="110"/>
      <c r="X23" s="110"/>
      <c r="Y23" s="110"/>
      <c r="Z23" s="111"/>
      <c r="AA23" s="93" t="s">
        <v>20</v>
      </c>
      <c r="AB23" s="94"/>
      <c r="AC23" s="94"/>
      <c r="AD23" s="94"/>
      <c r="AE23" s="95"/>
      <c r="AF23" s="80">
        <v>42</v>
      </c>
      <c r="AG23" s="81"/>
      <c r="AH23" s="82"/>
      <c r="AI23" s="86"/>
      <c r="AJ23" s="86"/>
      <c r="AK23" s="86"/>
      <c r="AL23" s="87" t="s">
        <v>1372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6"/>
      <c r="AG35" s="86"/>
      <c r="AH35" s="86"/>
      <c r="AI35" s="86"/>
      <c r="AJ35" s="86"/>
      <c r="AK35" s="86"/>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139"/>
      <c r="B36" s="140"/>
      <c r="C36" s="141"/>
      <c r="D36" s="148"/>
      <c r="E36" s="149"/>
      <c r="F36" s="149"/>
      <c r="G36" s="149"/>
      <c r="H36" s="149"/>
      <c r="I36" s="149"/>
      <c r="J36" s="149"/>
      <c r="K36" s="149"/>
      <c r="L36" s="149"/>
      <c r="M36" s="149"/>
      <c r="N36" s="149"/>
      <c r="O36" s="149"/>
      <c r="P36" s="149"/>
      <c r="Q36" s="149"/>
      <c r="R36" s="149"/>
      <c r="S36" s="149"/>
      <c r="T36" s="149"/>
      <c r="U36" s="149"/>
      <c r="V36" s="149"/>
      <c r="W36" s="149"/>
      <c r="X36" s="149"/>
      <c r="Y36" s="149"/>
      <c r="Z36" s="150"/>
      <c r="AA36" s="151"/>
      <c r="AB36" s="152"/>
      <c r="AC36" s="152"/>
      <c r="AD36" s="152"/>
      <c r="AE36" s="153"/>
      <c r="AF36" s="108"/>
      <c r="AG36" s="108"/>
      <c r="AH36" s="108"/>
      <c r="AI36" s="108"/>
      <c r="AJ36" s="108"/>
      <c r="AK36" s="108"/>
      <c r="AL36" s="154"/>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6"/>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E274F167-2BDC-41FD-B288-F59B9D81082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5669-2B72-4C45-B81D-F4DB1A2DAC31}">
  <sheetPr codeName="Sheet72"/>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1373</v>
      </c>
      <c r="I6" s="113"/>
      <c r="J6" s="113"/>
      <c r="K6" s="113"/>
      <c r="L6" s="113"/>
      <c r="M6" s="113"/>
      <c r="N6" s="114"/>
      <c r="O6" s="112" t="s">
        <v>9</v>
      </c>
      <c r="P6" s="113"/>
      <c r="Q6" s="113"/>
      <c r="R6" s="113"/>
      <c r="S6" s="113"/>
      <c r="T6" s="113"/>
      <c r="U6" s="113"/>
      <c r="V6" s="113"/>
      <c r="W6" s="113"/>
      <c r="X6" s="113"/>
      <c r="Y6" s="114"/>
      <c r="Z6" s="127" t="s">
        <v>1374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2" si="0">ROW()-8</f>
        <v>1</v>
      </c>
      <c r="B9" s="119"/>
      <c r="C9" s="120"/>
      <c r="D9" s="121" t="s">
        <v>1338</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2</v>
      </c>
      <c r="AG9" s="119"/>
      <c r="AH9" s="120"/>
      <c r="AI9" s="118"/>
      <c r="AJ9" s="119"/>
      <c r="AK9" s="120"/>
      <c r="AL9" s="124" t="s">
        <v>1339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1344</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10</v>
      </c>
      <c r="AG10" s="81"/>
      <c r="AH10" s="82"/>
      <c r="AI10" s="80"/>
      <c r="AJ10" s="81"/>
      <c r="AK10" s="82"/>
      <c r="AL10" s="87" t="s">
        <v>1345</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1357</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5</v>
      </c>
      <c r="AG11" s="81"/>
      <c r="AH11" s="82"/>
      <c r="AI11" s="80"/>
      <c r="AJ11" s="81"/>
      <c r="AK11" s="82"/>
      <c r="AL11" s="90" t="s">
        <v>1347</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1348</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2</v>
      </c>
      <c r="AG12" s="81"/>
      <c r="AH12" s="82"/>
      <c r="AI12" s="80"/>
      <c r="AJ12" s="81"/>
      <c r="AK12" s="82"/>
      <c r="AL12" s="87" t="s">
        <v>1349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1375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15</v>
      </c>
      <c r="AG13" s="81"/>
      <c r="AH13" s="82"/>
      <c r="AI13" s="80"/>
      <c r="AJ13" s="81"/>
      <c r="AK13" s="82"/>
      <c r="AL13" s="87" t="s">
        <v>1376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1340</v>
      </c>
      <c r="E14" s="110"/>
      <c r="F14" s="110"/>
      <c r="G14" s="110"/>
      <c r="H14" s="110"/>
      <c r="I14" s="110"/>
      <c r="J14" s="110"/>
      <c r="K14" s="110"/>
      <c r="L14" s="110"/>
      <c r="M14" s="110"/>
      <c r="N14" s="110"/>
      <c r="O14" s="110"/>
      <c r="P14" s="110"/>
      <c r="Q14" s="110"/>
      <c r="R14" s="110"/>
      <c r="S14" s="110"/>
      <c r="T14" s="110"/>
      <c r="U14" s="110"/>
      <c r="V14" s="110"/>
      <c r="W14" s="110"/>
      <c r="X14" s="110"/>
      <c r="Y14" s="110"/>
      <c r="Z14" s="111"/>
      <c r="AA14" s="93" t="s">
        <v>17</v>
      </c>
      <c r="AB14" s="94"/>
      <c r="AC14" s="94"/>
      <c r="AD14" s="94"/>
      <c r="AE14" s="95"/>
      <c r="AF14" s="80">
        <v>8</v>
      </c>
      <c r="AG14" s="81"/>
      <c r="AH14" s="82"/>
      <c r="AI14" s="80"/>
      <c r="AJ14" s="81"/>
      <c r="AK14" s="82"/>
      <c r="AL14" s="87" t="s">
        <v>1341</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1342</v>
      </c>
      <c r="E15" s="110"/>
      <c r="F15" s="110"/>
      <c r="G15" s="110"/>
      <c r="H15" s="110"/>
      <c r="I15" s="110"/>
      <c r="J15" s="110"/>
      <c r="K15" s="110"/>
      <c r="L15" s="110"/>
      <c r="M15" s="110"/>
      <c r="N15" s="110"/>
      <c r="O15" s="110"/>
      <c r="P15" s="110"/>
      <c r="Q15" s="110"/>
      <c r="R15" s="110"/>
      <c r="S15" s="110"/>
      <c r="T15" s="110"/>
      <c r="U15" s="110"/>
      <c r="V15" s="110"/>
      <c r="W15" s="110"/>
      <c r="X15" s="110"/>
      <c r="Y15" s="110"/>
      <c r="Z15" s="111"/>
      <c r="AA15" s="93" t="s">
        <v>17</v>
      </c>
      <c r="AB15" s="94"/>
      <c r="AC15" s="94"/>
      <c r="AD15" s="94"/>
      <c r="AE15" s="95"/>
      <c r="AF15" s="80">
        <v>8</v>
      </c>
      <c r="AG15" s="81"/>
      <c r="AH15" s="82"/>
      <c r="AI15" s="80"/>
      <c r="AJ15" s="81"/>
      <c r="AK15" s="82"/>
      <c r="AL15" s="87" t="s">
        <v>1343</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1307</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v>19</v>
      </c>
      <c r="AG16" s="81"/>
      <c r="AH16" s="82"/>
      <c r="AI16" s="80"/>
      <c r="AJ16" s="81"/>
      <c r="AK16" s="82"/>
      <c r="AL16" s="87" t="s">
        <v>1232</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1226</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19</v>
      </c>
      <c r="AG17" s="81"/>
      <c r="AH17" s="82"/>
      <c r="AI17" s="80"/>
      <c r="AJ17" s="81"/>
      <c r="AK17" s="82"/>
      <c r="AL17" s="87" t="s">
        <v>1233</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1227</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1377</v>
      </c>
      <c r="AB18" s="81"/>
      <c r="AC18" s="81"/>
      <c r="AD18" s="81"/>
      <c r="AE18" s="82"/>
      <c r="AF18" s="80">
        <v>8</v>
      </c>
      <c r="AG18" s="81"/>
      <c r="AH18" s="82"/>
      <c r="AI18" s="80"/>
      <c r="AJ18" s="81"/>
      <c r="AK18" s="82"/>
      <c r="AL18" s="87" t="s">
        <v>1234</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1310</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v>19</v>
      </c>
      <c r="AG19" s="81"/>
      <c r="AH19" s="82"/>
      <c r="AI19" s="80"/>
      <c r="AJ19" s="81"/>
      <c r="AK19" s="82"/>
      <c r="AL19" s="87" t="s">
        <v>1235</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1311</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1377</v>
      </c>
      <c r="AB20" s="81"/>
      <c r="AC20" s="81"/>
      <c r="AD20" s="81"/>
      <c r="AE20" s="82"/>
      <c r="AF20" s="80">
        <v>8</v>
      </c>
      <c r="AG20" s="81"/>
      <c r="AH20" s="82"/>
      <c r="AI20" s="86"/>
      <c r="AJ20" s="86"/>
      <c r="AK20" s="86"/>
      <c r="AL20" s="87" t="s">
        <v>1236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1312</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150</v>
      </c>
      <c r="AB21" s="81"/>
      <c r="AC21" s="81"/>
      <c r="AD21" s="81"/>
      <c r="AE21" s="82"/>
      <c r="AF21" s="80">
        <v>19</v>
      </c>
      <c r="AG21" s="81"/>
      <c r="AH21" s="82"/>
      <c r="AI21" s="86"/>
      <c r="AJ21" s="86"/>
      <c r="AK21" s="86"/>
      <c r="AL21" s="87" t="s">
        <v>1237</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2.4" customHeight="1" x14ac:dyDescent="0.2">
      <c r="A22" s="80">
        <f t="shared" si="0"/>
        <v>14</v>
      </c>
      <c r="B22" s="81"/>
      <c r="C22" s="82"/>
      <c r="D22" s="109" t="s">
        <v>1231</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1377</v>
      </c>
      <c r="AB22" s="81"/>
      <c r="AC22" s="81"/>
      <c r="AD22" s="81"/>
      <c r="AE22" s="82"/>
      <c r="AF22" s="80">
        <v>8</v>
      </c>
      <c r="AG22" s="81"/>
      <c r="AH22" s="82"/>
      <c r="AI22" s="86"/>
      <c r="AJ22" s="86"/>
      <c r="AK22" s="86"/>
      <c r="AL22" s="87" t="s">
        <v>1238</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BCB46D62-B663-4B4D-A6D0-446BD60FCDD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B9FA-BAAD-435B-B36E-3AF5EAF1EFC0}">
  <sheetPr codeName="Sheet73"/>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1378</v>
      </c>
      <c r="I6" s="113"/>
      <c r="J6" s="113"/>
      <c r="K6" s="113"/>
      <c r="L6" s="113"/>
      <c r="M6" s="113"/>
      <c r="N6" s="114"/>
      <c r="O6" s="112" t="s">
        <v>9</v>
      </c>
      <c r="P6" s="113"/>
      <c r="Q6" s="113"/>
      <c r="R6" s="113"/>
      <c r="S6" s="113"/>
      <c r="T6" s="113"/>
      <c r="U6" s="113"/>
      <c r="V6" s="113"/>
      <c r="W6" s="113"/>
      <c r="X6" s="113"/>
      <c r="Y6" s="114"/>
      <c r="Z6" s="127" t="s">
        <v>1379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21" t="s">
        <v>1352</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2</v>
      </c>
      <c r="AG9" s="119"/>
      <c r="AH9" s="120"/>
      <c r="AI9" s="118"/>
      <c r="AJ9" s="119"/>
      <c r="AK9" s="120"/>
      <c r="AL9" s="87" t="s">
        <v>1353</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17</v>
      </c>
      <c r="AB10" s="81"/>
      <c r="AC10" s="81"/>
      <c r="AD10" s="81"/>
      <c r="AE10" s="82"/>
      <c r="AF10" s="80">
        <v>8</v>
      </c>
      <c r="AG10" s="81"/>
      <c r="AH10" s="82"/>
      <c r="AI10" s="80"/>
      <c r="AJ10" s="81"/>
      <c r="AK10" s="82"/>
      <c r="AL10" s="87" t="s">
        <v>1354</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1342</v>
      </c>
      <c r="E11" s="84"/>
      <c r="F11" s="84"/>
      <c r="G11" s="84"/>
      <c r="H11" s="84"/>
      <c r="I11" s="84"/>
      <c r="J11" s="84"/>
      <c r="K11" s="84"/>
      <c r="L11" s="84"/>
      <c r="M11" s="84"/>
      <c r="N11" s="84"/>
      <c r="O11" s="84"/>
      <c r="P11" s="84"/>
      <c r="Q11" s="84"/>
      <c r="R11" s="84"/>
      <c r="S11" s="84"/>
      <c r="T11" s="84"/>
      <c r="U11" s="84"/>
      <c r="V11" s="84"/>
      <c r="W11" s="84"/>
      <c r="X11" s="84"/>
      <c r="Y11" s="84"/>
      <c r="Z11" s="85"/>
      <c r="AA11" s="93" t="s">
        <v>17</v>
      </c>
      <c r="AB11" s="94"/>
      <c r="AC11" s="94"/>
      <c r="AD11" s="94"/>
      <c r="AE11" s="95"/>
      <c r="AF11" s="80">
        <v>8</v>
      </c>
      <c r="AG11" s="81"/>
      <c r="AH11" s="82"/>
      <c r="AI11" s="80"/>
      <c r="AJ11" s="81"/>
      <c r="AK11" s="82"/>
      <c r="AL11" s="90" t="s">
        <v>1380</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1355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1356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1357</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5</v>
      </c>
      <c r="AG13" s="81"/>
      <c r="AH13" s="82"/>
      <c r="AI13" s="80"/>
      <c r="AJ13" s="81"/>
      <c r="AK13" s="82"/>
      <c r="AL13" s="87" t="s">
        <v>1347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1358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1349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47.8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139"/>
      <c r="B36" s="140"/>
      <c r="C36" s="141"/>
      <c r="D36" s="148"/>
      <c r="E36" s="149"/>
      <c r="F36" s="149"/>
      <c r="G36" s="149"/>
      <c r="H36" s="149"/>
      <c r="I36" s="149"/>
      <c r="J36" s="149"/>
      <c r="K36" s="149"/>
      <c r="L36" s="149"/>
      <c r="M36" s="149"/>
      <c r="N36" s="149"/>
      <c r="O36" s="149"/>
      <c r="P36" s="149"/>
      <c r="Q36" s="149"/>
      <c r="R36" s="149"/>
      <c r="S36" s="149"/>
      <c r="T36" s="149"/>
      <c r="U36" s="149"/>
      <c r="V36" s="149"/>
      <c r="W36" s="149"/>
      <c r="X36" s="149"/>
      <c r="Y36" s="149"/>
      <c r="Z36" s="150"/>
      <c r="AA36" s="151"/>
      <c r="AB36" s="152"/>
      <c r="AC36" s="152"/>
      <c r="AD36" s="152"/>
      <c r="AE36" s="153"/>
      <c r="AF36" s="108"/>
      <c r="AG36" s="108"/>
      <c r="AH36" s="108"/>
      <c r="AI36" s="108"/>
      <c r="AJ36" s="108"/>
      <c r="AK36" s="108"/>
      <c r="AL36" s="154"/>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6"/>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54315D29-3CB3-4C1A-B362-526F32F933C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EF67-8035-43EB-8658-5600F2460913}">
  <sheetPr codeName="Sheet74"/>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1627</v>
      </c>
      <c r="I6" s="113"/>
      <c r="J6" s="113"/>
      <c r="K6" s="113"/>
      <c r="L6" s="113"/>
      <c r="M6" s="113"/>
      <c r="N6" s="114"/>
      <c r="O6" s="112" t="s">
        <v>9</v>
      </c>
      <c r="P6" s="113"/>
      <c r="Q6" s="113"/>
      <c r="R6" s="113"/>
      <c r="S6" s="113"/>
      <c r="T6" s="113"/>
      <c r="U6" s="113"/>
      <c r="V6" s="113"/>
      <c r="W6" s="113"/>
      <c r="X6" s="113"/>
      <c r="Y6" s="114"/>
      <c r="Z6" s="127" t="s">
        <v>1388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21" t="s">
        <v>306</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2</v>
      </c>
      <c r="AG9" s="119"/>
      <c r="AH9" s="120"/>
      <c r="AI9" s="118"/>
      <c r="AJ9" s="119"/>
      <c r="AK9" s="120"/>
      <c r="AL9" s="87" t="s">
        <v>1389</v>
      </c>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9"/>
    </row>
    <row r="10" spans="1:70" s="10" customFormat="1" ht="30.75" customHeight="1" x14ac:dyDescent="0.2">
      <c r="A10" s="80">
        <f t="shared" si="0"/>
        <v>2</v>
      </c>
      <c r="B10" s="81"/>
      <c r="C10" s="82"/>
      <c r="D10" s="109" t="s">
        <v>321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17</v>
      </c>
      <c r="AB10" s="81"/>
      <c r="AC10" s="81"/>
      <c r="AD10" s="81"/>
      <c r="AE10" s="82"/>
      <c r="AF10" s="80">
        <v>8</v>
      </c>
      <c r="AG10" s="81"/>
      <c r="AH10" s="82"/>
      <c r="AI10" s="80"/>
      <c r="AJ10" s="81"/>
      <c r="AK10" s="82"/>
      <c r="AL10" s="87" t="s">
        <v>1354</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1342</v>
      </c>
      <c r="E11" s="84"/>
      <c r="F11" s="84"/>
      <c r="G11" s="84"/>
      <c r="H11" s="84"/>
      <c r="I11" s="84"/>
      <c r="J11" s="84"/>
      <c r="K11" s="84"/>
      <c r="L11" s="84"/>
      <c r="M11" s="84"/>
      <c r="N11" s="84"/>
      <c r="O11" s="84"/>
      <c r="P11" s="84"/>
      <c r="Q11" s="84"/>
      <c r="R11" s="84"/>
      <c r="S11" s="84"/>
      <c r="T11" s="84"/>
      <c r="U11" s="84"/>
      <c r="V11" s="84"/>
      <c r="W11" s="84"/>
      <c r="X11" s="84"/>
      <c r="Y11" s="84"/>
      <c r="Z11" s="85"/>
      <c r="AA11" s="93" t="s">
        <v>17</v>
      </c>
      <c r="AB11" s="94"/>
      <c r="AC11" s="94"/>
      <c r="AD11" s="94"/>
      <c r="AE11" s="95"/>
      <c r="AF11" s="80">
        <v>8</v>
      </c>
      <c r="AG11" s="81"/>
      <c r="AH11" s="82"/>
      <c r="AI11" s="80"/>
      <c r="AJ11" s="81"/>
      <c r="AK11" s="82"/>
      <c r="AL11" s="90" t="s">
        <v>1380</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899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925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1390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v>
      </c>
      <c r="AG13" s="81"/>
      <c r="AH13" s="82"/>
      <c r="AI13" s="80"/>
      <c r="AJ13" s="81"/>
      <c r="AK13" s="82"/>
      <c r="AL13" s="87" t="s">
        <v>1401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1352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1353</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47.8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0916FFE5-A1CC-43EE-AD87-0B733C0C06D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6CE0-4A5F-4863-AD34-364DC8DB736B}">
  <sheetPr codeName="Sheet75"/>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1628</v>
      </c>
      <c r="I6" s="113"/>
      <c r="J6" s="113"/>
      <c r="K6" s="113"/>
      <c r="L6" s="113"/>
      <c r="M6" s="113"/>
      <c r="N6" s="114"/>
      <c r="O6" s="112" t="s">
        <v>9</v>
      </c>
      <c r="P6" s="113"/>
      <c r="Q6" s="113"/>
      <c r="R6" s="113"/>
      <c r="S6" s="113"/>
      <c r="T6" s="113"/>
      <c r="U6" s="113"/>
      <c r="V6" s="113"/>
      <c r="W6" s="113"/>
      <c r="X6" s="113"/>
      <c r="Y6" s="114"/>
      <c r="Z6" s="127" t="s">
        <v>1392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2" si="0">ROW()-8</f>
        <v>1</v>
      </c>
      <c r="B9" s="119"/>
      <c r="C9" s="120"/>
      <c r="D9" s="121" t="s">
        <v>306</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2</v>
      </c>
      <c r="AG9" s="119"/>
      <c r="AH9" s="120"/>
      <c r="AI9" s="118"/>
      <c r="AJ9" s="119"/>
      <c r="AK9" s="120"/>
      <c r="AL9" s="124" t="s">
        <v>1389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1393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1394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1395</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1</v>
      </c>
      <c r="AG13" s="81"/>
      <c r="AH13" s="82"/>
      <c r="AI13" s="80"/>
      <c r="AJ13" s="81"/>
      <c r="AK13" s="82"/>
      <c r="AL13" s="90" t="s">
        <v>1401</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109" t="s">
        <v>1396</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1339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1359</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1</v>
      </c>
      <c r="AG15" s="81"/>
      <c r="AH15" s="82"/>
      <c r="AI15" s="80"/>
      <c r="AJ15" s="81"/>
      <c r="AK15" s="82"/>
      <c r="AL15" s="90" t="s">
        <v>1879</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793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20</v>
      </c>
      <c r="AG16" s="81"/>
      <c r="AH16" s="82"/>
      <c r="AI16" s="80"/>
      <c r="AJ16" s="81"/>
      <c r="AK16" s="82"/>
      <c r="AL16" s="90" t="s">
        <v>1397</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439</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v>
      </c>
      <c r="AG17" s="81"/>
      <c r="AH17" s="82"/>
      <c r="AI17" s="80"/>
      <c r="AJ17" s="81"/>
      <c r="AK17" s="82"/>
      <c r="AL17" s="90" t="s">
        <v>1880</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1362</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8</v>
      </c>
      <c r="AG18" s="81"/>
      <c r="AH18" s="82"/>
      <c r="AI18" s="80"/>
      <c r="AJ18" s="81"/>
      <c r="AK18" s="82"/>
      <c r="AL18" s="90" t="s">
        <v>1363</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83" t="s">
        <v>1398</v>
      </c>
      <c r="E19" s="84"/>
      <c r="F19" s="84"/>
      <c r="G19" s="84"/>
      <c r="H19" s="84"/>
      <c r="I19" s="84"/>
      <c r="J19" s="84"/>
      <c r="K19" s="84"/>
      <c r="L19" s="84"/>
      <c r="M19" s="84"/>
      <c r="N19" s="84"/>
      <c r="O19" s="84"/>
      <c r="P19" s="84"/>
      <c r="Q19" s="84"/>
      <c r="R19" s="84"/>
      <c r="S19" s="84"/>
      <c r="T19" s="84"/>
      <c r="U19" s="84"/>
      <c r="V19" s="84"/>
      <c r="W19" s="84"/>
      <c r="X19" s="84"/>
      <c r="Y19" s="84"/>
      <c r="Z19" s="85"/>
      <c r="AA19" s="93" t="s">
        <v>150</v>
      </c>
      <c r="AB19" s="94"/>
      <c r="AC19" s="94"/>
      <c r="AD19" s="94"/>
      <c r="AE19" s="95"/>
      <c r="AF19" s="80">
        <v>19</v>
      </c>
      <c r="AG19" s="81"/>
      <c r="AH19" s="82"/>
      <c r="AI19" s="80"/>
      <c r="AJ19" s="81"/>
      <c r="AK19" s="82"/>
      <c r="AL19" s="90" t="s">
        <v>1365</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1399</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8</v>
      </c>
      <c r="AG20" s="81"/>
      <c r="AH20" s="82"/>
      <c r="AI20" s="86"/>
      <c r="AJ20" s="86"/>
      <c r="AK20" s="86"/>
      <c r="AL20" s="90" t="s">
        <v>1367</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83" t="s">
        <v>1312</v>
      </c>
      <c r="E21" s="84"/>
      <c r="F21" s="84"/>
      <c r="G21" s="84"/>
      <c r="H21" s="84"/>
      <c r="I21" s="84"/>
      <c r="J21" s="84"/>
      <c r="K21" s="84"/>
      <c r="L21" s="84"/>
      <c r="M21" s="84"/>
      <c r="N21" s="84"/>
      <c r="O21" s="84"/>
      <c r="P21" s="84"/>
      <c r="Q21" s="84"/>
      <c r="R21" s="84"/>
      <c r="S21" s="84"/>
      <c r="T21" s="84"/>
      <c r="U21" s="84"/>
      <c r="V21" s="84"/>
      <c r="W21" s="84"/>
      <c r="X21" s="84"/>
      <c r="Y21" s="84"/>
      <c r="Z21" s="85"/>
      <c r="AA21" s="93" t="s">
        <v>150</v>
      </c>
      <c r="AB21" s="94"/>
      <c r="AC21" s="94"/>
      <c r="AD21" s="94"/>
      <c r="AE21" s="95"/>
      <c r="AF21" s="80">
        <v>19</v>
      </c>
      <c r="AG21" s="81"/>
      <c r="AH21" s="82"/>
      <c r="AI21" s="86"/>
      <c r="AJ21" s="86"/>
      <c r="AK21" s="86"/>
      <c r="AL21" s="90" t="s">
        <v>1368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56.4" customHeight="1" x14ac:dyDescent="0.2">
      <c r="A22" s="80">
        <f t="shared" si="0"/>
        <v>14</v>
      </c>
      <c r="B22" s="81"/>
      <c r="C22" s="82"/>
      <c r="D22" s="83" t="s">
        <v>616</v>
      </c>
      <c r="E22" s="84"/>
      <c r="F22" s="84"/>
      <c r="G22" s="84"/>
      <c r="H22" s="84"/>
      <c r="I22" s="84"/>
      <c r="J22" s="84"/>
      <c r="K22" s="84"/>
      <c r="L22" s="84"/>
      <c r="M22" s="84"/>
      <c r="N22" s="84"/>
      <c r="O22" s="84"/>
      <c r="P22" s="84"/>
      <c r="Q22" s="84"/>
      <c r="R22" s="84"/>
      <c r="S22" s="84"/>
      <c r="T22" s="84"/>
      <c r="U22" s="84"/>
      <c r="V22" s="84"/>
      <c r="W22" s="84"/>
      <c r="X22" s="84"/>
      <c r="Y22" s="84"/>
      <c r="Z22" s="85"/>
      <c r="AA22" s="93" t="s">
        <v>17</v>
      </c>
      <c r="AB22" s="94"/>
      <c r="AC22" s="94"/>
      <c r="AD22" s="94"/>
      <c r="AE22" s="95"/>
      <c r="AF22" s="80">
        <v>8</v>
      </c>
      <c r="AG22" s="81"/>
      <c r="AH22" s="82"/>
      <c r="AI22" s="86"/>
      <c r="AJ22" s="86"/>
      <c r="AK22" s="86"/>
      <c r="AL22" s="90" t="s">
        <v>1370</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v>15</v>
      </c>
      <c r="B23" s="81"/>
      <c r="C23" s="82"/>
      <c r="D23" s="109" t="s">
        <v>1371</v>
      </c>
      <c r="E23" s="110"/>
      <c r="F23" s="110"/>
      <c r="G23" s="110"/>
      <c r="H23" s="110"/>
      <c r="I23" s="110"/>
      <c r="J23" s="110"/>
      <c r="K23" s="110"/>
      <c r="L23" s="110"/>
      <c r="M23" s="110"/>
      <c r="N23" s="110"/>
      <c r="O23" s="110"/>
      <c r="P23" s="110"/>
      <c r="Q23" s="110"/>
      <c r="R23" s="110"/>
      <c r="S23" s="110"/>
      <c r="T23" s="110"/>
      <c r="U23" s="110"/>
      <c r="V23" s="110"/>
      <c r="W23" s="110"/>
      <c r="X23" s="110"/>
      <c r="Y23" s="110"/>
      <c r="Z23" s="111"/>
      <c r="AA23" s="93" t="s">
        <v>20</v>
      </c>
      <c r="AB23" s="94"/>
      <c r="AC23" s="94"/>
      <c r="AD23" s="94"/>
      <c r="AE23" s="95"/>
      <c r="AF23" s="80">
        <v>42</v>
      </c>
      <c r="AG23" s="81"/>
      <c r="AH23" s="82"/>
      <c r="AI23" s="86"/>
      <c r="AJ23" s="86"/>
      <c r="AK23" s="86"/>
      <c r="AL23" s="87" t="s">
        <v>1372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EDD42BE8-6066-4DDC-AC59-B84C28EC558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6DC8-8AF6-46C4-AF95-ACA8320D8C4B}">
  <sheetPr codeName="Sheet76"/>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1629</v>
      </c>
      <c r="I6" s="113"/>
      <c r="J6" s="113"/>
      <c r="K6" s="113"/>
      <c r="L6" s="113"/>
      <c r="M6" s="113"/>
      <c r="N6" s="114"/>
      <c r="O6" s="112" t="s">
        <v>9</v>
      </c>
      <c r="P6" s="113"/>
      <c r="Q6" s="113"/>
      <c r="R6" s="113"/>
      <c r="S6" s="113"/>
      <c r="T6" s="113"/>
      <c r="U6" s="113"/>
      <c r="V6" s="113"/>
      <c r="W6" s="113"/>
      <c r="X6" s="113"/>
      <c r="Y6" s="114"/>
      <c r="Z6" s="127" t="s">
        <v>1400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3" si="0">ROW()-8</f>
        <v>1</v>
      </c>
      <c r="B9" s="119"/>
      <c r="C9" s="120"/>
      <c r="D9" s="121" t="s">
        <v>43</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2</v>
      </c>
      <c r="AG9" s="119"/>
      <c r="AH9" s="120"/>
      <c r="AI9" s="118"/>
      <c r="AJ9" s="119"/>
      <c r="AK9" s="120"/>
      <c r="AL9" s="124" t="s">
        <v>1389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1393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10</v>
      </c>
      <c r="AG10" s="81"/>
      <c r="AH10" s="82"/>
      <c r="AI10" s="80"/>
      <c r="AJ10" s="81"/>
      <c r="AK10" s="82"/>
      <c r="AL10" s="87" t="s">
        <v>1394</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1395</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1</v>
      </c>
      <c r="AG11" s="81"/>
      <c r="AH11" s="82"/>
      <c r="AI11" s="80"/>
      <c r="AJ11" s="81"/>
      <c r="AK11" s="82"/>
      <c r="AL11" s="90" t="s">
        <v>1401</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83" t="s">
        <v>1402</v>
      </c>
      <c r="E12" s="84"/>
      <c r="F12" s="84"/>
      <c r="G12" s="84"/>
      <c r="H12" s="84"/>
      <c r="I12" s="84"/>
      <c r="J12" s="84"/>
      <c r="K12" s="84"/>
      <c r="L12" s="84"/>
      <c r="M12" s="84"/>
      <c r="N12" s="84"/>
      <c r="O12" s="84"/>
      <c r="P12" s="84"/>
      <c r="Q12" s="84"/>
      <c r="R12" s="84"/>
      <c r="S12" s="84"/>
      <c r="T12" s="84"/>
      <c r="U12" s="84"/>
      <c r="V12" s="84"/>
      <c r="W12" s="84"/>
      <c r="X12" s="84"/>
      <c r="Y12" s="84"/>
      <c r="Z12" s="85"/>
      <c r="AA12" s="93" t="s">
        <v>20</v>
      </c>
      <c r="AB12" s="94"/>
      <c r="AC12" s="94"/>
      <c r="AD12" s="94"/>
      <c r="AE12" s="95"/>
      <c r="AF12" s="80">
        <v>5</v>
      </c>
      <c r="AG12" s="81"/>
      <c r="AH12" s="82"/>
      <c r="AI12" s="80"/>
      <c r="AJ12" s="81"/>
      <c r="AK12" s="82"/>
      <c r="AL12" s="90" t="s">
        <v>1403</v>
      </c>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f t="shared" si="0"/>
        <v>5</v>
      </c>
      <c r="B13" s="81"/>
      <c r="C13" s="82"/>
      <c r="D13" s="109" t="s">
        <v>1396</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2</v>
      </c>
      <c r="AG13" s="81"/>
      <c r="AH13" s="82"/>
      <c r="AI13" s="80"/>
      <c r="AJ13" s="81"/>
      <c r="AK13" s="82"/>
      <c r="AL13" s="87" t="s">
        <v>1339</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1344</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v>
      </c>
      <c r="AG14" s="81"/>
      <c r="AH14" s="82"/>
      <c r="AI14" s="80"/>
      <c r="AJ14" s="81"/>
      <c r="AK14" s="82"/>
      <c r="AL14" s="87" t="s">
        <v>1345</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1340</v>
      </c>
      <c r="E15" s="110"/>
      <c r="F15" s="110"/>
      <c r="G15" s="110"/>
      <c r="H15" s="110"/>
      <c r="I15" s="110"/>
      <c r="J15" s="110"/>
      <c r="K15" s="110"/>
      <c r="L15" s="110"/>
      <c r="M15" s="110"/>
      <c r="N15" s="110"/>
      <c r="O15" s="110"/>
      <c r="P15" s="110"/>
      <c r="Q15" s="110"/>
      <c r="R15" s="110"/>
      <c r="S15" s="110"/>
      <c r="T15" s="110"/>
      <c r="U15" s="110"/>
      <c r="V15" s="110"/>
      <c r="W15" s="110"/>
      <c r="X15" s="110"/>
      <c r="Y15" s="110"/>
      <c r="Z15" s="111"/>
      <c r="AA15" s="93" t="s">
        <v>17</v>
      </c>
      <c r="AB15" s="94"/>
      <c r="AC15" s="94"/>
      <c r="AD15" s="94"/>
      <c r="AE15" s="95"/>
      <c r="AF15" s="80">
        <v>8</v>
      </c>
      <c r="AG15" s="81"/>
      <c r="AH15" s="82"/>
      <c r="AI15" s="80"/>
      <c r="AJ15" s="81"/>
      <c r="AK15" s="82"/>
      <c r="AL15" s="87" t="s">
        <v>1341</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1342</v>
      </c>
      <c r="E16" s="110"/>
      <c r="F16" s="110"/>
      <c r="G16" s="110"/>
      <c r="H16" s="110"/>
      <c r="I16" s="110"/>
      <c r="J16" s="110"/>
      <c r="K16" s="110"/>
      <c r="L16" s="110"/>
      <c r="M16" s="110"/>
      <c r="N16" s="110"/>
      <c r="O16" s="110"/>
      <c r="P16" s="110"/>
      <c r="Q16" s="110"/>
      <c r="R16" s="110"/>
      <c r="S16" s="110"/>
      <c r="T16" s="110"/>
      <c r="U16" s="110"/>
      <c r="V16" s="110"/>
      <c r="W16" s="110"/>
      <c r="X16" s="110"/>
      <c r="Y16" s="110"/>
      <c r="Z16" s="111"/>
      <c r="AA16" s="93" t="s">
        <v>17</v>
      </c>
      <c r="AB16" s="94"/>
      <c r="AC16" s="94"/>
      <c r="AD16" s="94"/>
      <c r="AE16" s="95"/>
      <c r="AF16" s="80">
        <v>8</v>
      </c>
      <c r="AG16" s="81"/>
      <c r="AH16" s="82"/>
      <c r="AI16" s="80"/>
      <c r="AJ16" s="81"/>
      <c r="AK16" s="82"/>
      <c r="AL16" s="87" t="s">
        <v>1380</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1225</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19</v>
      </c>
      <c r="AG17" s="81"/>
      <c r="AH17" s="82"/>
      <c r="AI17" s="80"/>
      <c r="AJ17" s="81"/>
      <c r="AK17" s="82"/>
      <c r="AL17" s="87" t="s">
        <v>1232</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1226</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v>19</v>
      </c>
      <c r="AG18" s="81"/>
      <c r="AH18" s="82"/>
      <c r="AI18" s="80"/>
      <c r="AJ18" s="81"/>
      <c r="AK18" s="82"/>
      <c r="AL18" s="87" t="s">
        <v>1233</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1227</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1377</v>
      </c>
      <c r="AB19" s="81"/>
      <c r="AC19" s="81"/>
      <c r="AD19" s="81"/>
      <c r="AE19" s="82"/>
      <c r="AF19" s="80">
        <v>8</v>
      </c>
      <c r="AG19" s="81"/>
      <c r="AH19" s="82"/>
      <c r="AI19" s="80"/>
      <c r="AJ19" s="81"/>
      <c r="AK19" s="82"/>
      <c r="AL19" s="87" t="s">
        <v>1234</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1228</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v>19</v>
      </c>
      <c r="AG20" s="81"/>
      <c r="AH20" s="82"/>
      <c r="AI20" s="80"/>
      <c r="AJ20" s="81"/>
      <c r="AK20" s="82"/>
      <c r="AL20" s="87" t="s">
        <v>1235</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1229</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1377</v>
      </c>
      <c r="AB21" s="81"/>
      <c r="AC21" s="81"/>
      <c r="AD21" s="81"/>
      <c r="AE21" s="82"/>
      <c r="AF21" s="80">
        <v>8</v>
      </c>
      <c r="AG21" s="81"/>
      <c r="AH21" s="82"/>
      <c r="AI21" s="86"/>
      <c r="AJ21" s="86"/>
      <c r="AK21" s="86"/>
      <c r="AL21" s="87" t="s">
        <v>1236</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f t="shared" si="0"/>
        <v>14</v>
      </c>
      <c r="B22" s="81"/>
      <c r="C22" s="82"/>
      <c r="D22" s="109" t="s">
        <v>1230</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v>19</v>
      </c>
      <c r="AG22" s="81"/>
      <c r="AH22" s="82"/>
      <c r="AI22" s="86"/>
      <c r="AJ22" s="86"/>
      <c r="AK22" s="86"/>
      <c r="AL22" s="87" t="s">
        <v>1237</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1231</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1377</v>
      </c>
      <c r="AB23" s="81"/>
      <c r="AC23" s="81"/>
      <c r="AD23" s="81"/>
      <c r="AE23" s="82"/>
      <c r="AF23" s="80">
        <v>8</v>
      </c>
      <c r="AG23" s="81"/>
      <c r="AH23" s="82"/>
      <c r="AI23" s="86"/>
      <c r="AJ23" s="86"/>
      <c r="AK23" s="86"/>
      <c r="AL23" s="87" t="s">
        <v>1238</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53A91E37-1EC6-4242-8772-59BB45037C8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114D-7994-4996-80C6-4A2ACA9C9ECE}">
  <sheetPr codeName="Sheet77"/>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1630</v>
      </c>
      <c r="I6" s="113"/>
      <c r="J6" s="113"/>
      <c r="K6" s="113"/>
      <c r="L6" s="113"/>
      <c r="M6" s="113"/>
      <c r="N6" s="114"/>
      <c r="O6" s="112" t="s">
        <v>9</v>
      </c>
      <c r="P6" s="113"/>
      <c r="Q6" s="113"/>
      <c r="R6" s="113"/>
      <c r="S6" s="113"/>
      <c r="T6" s="113"/>
      <c r="U6" s="113"/>
      <c r="V6" s="113"/>
      <c r="W6" s="113"/>
      <c r="X6" s="113"/>
      <c r="Y6" s="114"/>
      <c r="Z6" s="127" t="s">
        <v>1404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21" t="s">
        <v>306</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2</v>
      </c>
      <c r="AG9" s="119"/>
      <c r="AH9" s="120"/>
      <c r="AI9" s="118"/>
      <c r="AJ9" s="119"/>
      <c r="AK9" s="120"/>
      <c r="AL9" s="124" t="s">
        <v>1389</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1342</v>
      </c>
      <c r="E11" s="84"/>
      <c r="F11" s="84"/>
      <c r="G11" s="84"/>
      <c r="H11" s="84"/>
      <c r="I11" s="84"/>
      <c r="J11" s="84"/>
      <c r="K11" s="84"/>
      <c r="L11" s="84"/>
      <c r="M11" s="84"/>
      <c r="N11" s="84"/>
      <c r="O11" s="84"/>
      <c r="P11" s="84"/>
      <c r="Q11" s="84"/>
      <c r="R11" s="84"/>
      <c r="S11" s="84"/>
      <c r="T11" s="84"/>
      <c r="U11" s="84"/>
      <c r="V11" s="84"/>
      <c r="W11" s="84"/>
      <c r="X11" s="84"/>
      <c r="Y11" s="84"/>
      <c r="Z11" s="85"/>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899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1394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1390</v>
      </c>
      <c r="E13" s="110"/>
      <c r="F13" s="110"/>
      <c r="G13" s="110"/>
      <c r="H13" s="110"/>
      <c r="I13" s="110"/>
      <c r="J13" s="110"/>
      <c r="K13" s="110"/>
      <c r="L13" s="110"/>
      <c r="M13" s="110"/>
      <c r="N13" s="110"/>
      <c r="O13" s="110"/>
      <c r="P13" s="110"/>
      <c r="Q13" s="110"/>
      <c r="R13" s="110"/>
      <c r="S13" s="110"/>
      <c r="T13" s="110"/>
      <c r="U13" s="110"/>
      <c r="V13" s="110"/>
      <c r="W13" s="110"/>
      <c r="X13" s="110"/>
      <c r="Y13" s="110"/>
      <c r="Z13" s="111"/>
      <c r="AA13" s="93" t="s">
        <v>20</v>
      </c>
      <c r="AB13" s="94"/>
      <c r="AC13" s="94"/>
      <c r="AD13" s="94"/>
      <c r="AE13" s="95"/>
      <c r="AF13" s="80">
        <v>1</v>
      </c>
      <c r="AG13" s="81"/>
      <c r="AH13" s="82"/>
      <c r="AI13" s="80"/>
      <c r="AJ13" s="81"/>
      <c r="AK13" s="82"/>
      <c r="AL13" s="90" t="s">
        <v>1401</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109" t="s">
        <v>1352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2</v>
      </c>
      <c r="AG14" s="81"/>
      <c r="AH14" s="82"/>
      <c r="AI14" s="80"/>
      <c r="AJ14" s="81"/>
      <c r="AK14" s="82"/>
      <c r="AL14" s="87" t="s">
        <v>1339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ECEAAD23-F647-4A0D-AD51-FD56C2B1A1C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0B7D-4441-401D-8C26-86957055DB2D}">
  <sheetPr codeName="Sheet8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1387</v>
      </c>
      <c r="I6" s="113"/>
      <c r="J6" s="113"/>
      <c r="K6" s="113"/>
      <c r="L6" s="113"/>
      <c r="M6" s="113"/>
      <c r="N6" s="114"/>
      <c r="O6" s="112" t="s">
        <v>9</v>
      </c>
      <c r="P6" s="113"/>
      <c r="Q6" s="113"/>
      <c r="R6" s="113"/>
      <c r="S6" s="113"/>
      <c r="T6" s="113"/>
      <c r="U6" s="113"/>
      <c r="V6" s="113"/>
      <c r="W6" s="113"/>
      <c r="X6" s="113"/>
      <c r="Y6" s="114"/>
      <c r="Z6" s="127" t="s">
        <v>1405</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0" si="0">ROW()-8</f>
        <v>1</v>
      </c>
      <c r="B9" s="119"/>
      <c r="C9" s="120"/>
      <c r="D9" s="121" t="s">
        <v>557</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2</v>
      </c>
      <c r="AG9" s="119"/>
      <c r="AH9" s="120"/>
      <c r="AI9" s="118"/>
      <c r="AJ9" s="119"/>
      <c r="AK9" s="120"/>
      <c r="AL9" s="124" t="s">
        <v>1406</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1382</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1383</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c r="B11" s="81"/>
      <c r="C11" s="82"/>
      <c r="D11" s="83"/>
      <c r="E11" s="84"/>
      <c r="F11" s="84"/>
      <c r="G11" s="84"/>
      <c r="H11" s="84"/>
      <c r="I11" s="84"/>
      <c r="J11" s="84"/>
      <c r="K11" s="84"/>
      <c r="L11" s="84"/>
      <c r="M11" s="84"/>
      <c r="N11" s="84"/>
      <c r="O11" s="84"/>
      <c r="P11" s="84"/>
      <c r="Q11" s="84"/>
      <c r="R11" s="84"/>
      <c r="S11" s="84"/>
      <c r="T11" s="84"/>
      <c r="U11" s="84"/>
      <c r="V11" s="84"/>
      <c r="W11" s="84"/>
      <c r="X11" s="84"/>
      <c r="Y11" s="84"/>
      <c r="Z11" s="85"/>
      <c r="AA11" s="93"/>
      <c r="AB11" s="94"/>
      <c r="AC11" s="94"/>
      <c r="AD11" s="94"/>
      <c r="AE11" s="95"/>
      <c r="AF11" s="80"/>
      <c r="AG11" s="81"/>
      <c r="AH11" s="82"/>
      <c r="AI11" s="80"/>
      <c r="AJ11" s="81"/>
      <c r="AK11" s="82"/>
      <c r="AL11" s="90"/>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c r="B12" s="81"/>
      <c r="C12" s="82"/>
      <c r="D12" s="109"/>
      <c r="E12" s="110"/>
      <c r="F12" s="110"/>
      <c r="G12" s="110"/>
      <c r="H12" s="110"/>
      <c r="I12" s="110"/>
      <c r="J12" s="110"/>
      <c r="K12" s="110"/>
      <c r="L12" s="110"/>
      <c r="M12" s="110"/>
      <c r="N12" s="110"/>
      <c r="O12" s="110"/>
      <c r="P12" s="110"/>
      <c r="Q12" s="110"/>
      <c r="R12" s="110"/>
      <c r="S12" s="110"/>
      <c r="T12" s="110"/>
      <c r="U12" s="110"/>
      <c r="V12" s="110"/>
      <c r="W12" s="110"/>
      <c r="X12" s="110"/>
      <c r="Y12" s="110"/>
      <c r="Z12" s="111"/>
      <c r="AA12" s="80"/>
      <c r="AB12" s="81"/>
      <c r="AC12" s="81"/>
      <c r="AD12" s="81"/>
      <c r="AE12" s="82"/>
      <c r="AF12" s="80"/>
      <c r="AG12" s="81"/>
      <c r="AH12" s="82"/>
      <c r="AI12" s="80"/>
      <c r="AJ12" s="81"/>
      <c r="AK12" s="82"/>
      <c r="AL12" s="87"/>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599CD8C9-96DF-4E92-9A1D-4DD4010D37D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A86D-A559-4435-BB5C-6AB8ED017C18}">
  <sheetPr codeName="Sheet84"/>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1391</v>
      </c>
      <c r="I6" s="113"/>
      <c r="J6" s="113"/>
      <c r="K6" s="113"/>
      <c r="L6" s="113"/>
      <c r="M6" s="113"/>
      <c r="N6" s="114"/>
      <c r="O6" s="112" t="s">
        <v>9</v>
      </c>
      <c r="P6" s="113"/>
      <c r="Q6" s="113"/>
      <c r="R6" s="113"/>
      <c r="S6" s="113"/>
      <c r="T6" s="113"/>
      <c r="U6" s="113"/>
      <c r="V6" s="113"/>
      <c r="W6" s="113"/>
      <c r="X6" s="113"/>
      <c r="Y6" s="114"/>
      <c r="Z6" s="127" t="s">
        <v>1408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ROW()-8</f>
        <v>1</v>
      </c>
      <c r="B9" s="119"/>
      <c r="C9" s="120"/>
      <c r="D9" s="109" t="s">
        <v>1384</v>
      </c>
      <c r="E9" s="110"/>
      <c r="F9" s="110"/>
      <c r="G9" s="110"/>
      <c r="H9" s="110"/>
      <c r="I9" s="110"/>
      <c r="J9" s="110"/>
      <c r="K9" s="110"/>
      <c r="L9" s="110"/>
      <c r="M9" s="110"/>
      <c r="N9" s="110"/>
      <c r="O9" s="110"/>
      <c r="P9" s="110"/>
      <c r="Q9" s="110"/>
      <c r="R9" s="110"/>
      <c r="S9" s="110"/>
      <c r="T9" s="110"/>
      <c r="U9" s="110"/>
      <c r="V9" s="110"/>
      <c r="W9" s="110"/>
      <c r="X9" s="110"/>
      <c r="Y9" s="110"/>
      <c r="Z9" s="111"/>
      <c r="AA9" s="93" t="s">
        <v>20</v>
      </c>
      <c r="AB9" s="94"/>
      <c r="AC9" s="94"/>
      <c r="AD9" s="94"/>
      <c r="AE9" s="95"/>
      <c r="AF9" s="118">
        <v>1</v>
      </c>
      <c r="AG9" s="119"/>
      <c r="AH9" s="120"/>
      <c r="AI9" s="118"/>
      <c r="AJ9" s="119"/>
      <c r="AK9" s="120"/>
      <c r="AL9" s="124" t="s">
        <v>1904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ROW()-8</f>
        <v>2</v>
      </c>
      <c r="B10" s="81"/>
      <c r="C10" s="82"/>
      <c r="D10" s="109" t="s">
        <v>1385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10</v>
      </c>
      <c r="AG10" s="81"/>
      <c r="AH10" s="82"/>
      <c r="AI10" s="80"/>
      <c r="AJ10" s="81"/>
      <c r="AK10" s="82"/>
      <c r="AL10" s="87" t="s">
        <v>1386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ref="A11:A16" si="0">ROW()-8</f>
        <v>3</v>
      </c>
      <c r="B11" s="81"/>
      <c r="C11" s="82"/>
      <c r="D11" s="109" t="s">
        <v>43</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1389</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295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17</v>
      </c>
      <c r="AB12" s="81"/>
      <c r="AC12" s="81"/>
      <c r="AD12" s="81"/>
      <c r="AE12" s="82"/>
      <c r="AF12" s="80">
        <v>8</v>
      </c>
      <c r="AG12" s="81"/>
      <c r="AH12" s="82"/>
      <c r="AI12" s="80"/>
      <c r="AJ12" s="81"/>
      <c r="AK12" s="82"/>
      <c r="AL12" s="87" t="s">
        <v>1354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1342</v>
      </c>
      <c r="E13" s="84"/>
      <c r="F13" s="84"/>
      <c r="G13" s="84"/>
      <c r="H13" s="84"/>
      <c r="I13" s="84"/>
      <c r="J13" s="84"/>
      <c r="K13" s="84"/>
      <c r="L13" s="84"/>
      <c r="M13" s="84"/>
      <c r="N13" s="84"/>
      <c r="O13" s="84"/>
      <c r="P13" s="84"/>
      <c r="Q13" s="84"/>
      <c r="R13" s="84"/>
      <c r="S13" s="84"/>
      <c r="T13" s="84"/>
      <c r="U13" s="84"/>
      <c r="V13" s="84"/>
      <c r="W13" s="84"/>
      <c r="X13" s="84"/>
      <c r="Y13" s="84"/>
      <c r="Z13" s="85"/>
      <c r="AA13" s="93" t="s">
        <v>17</v>
      </c>
      <c r="AB13" s="94"/>
      <c r="AC13" s="94"/>
      <c r="AD13" s="94"/>
      <c r="AE13" s="95"/>
      <c r="AF13" s="80">
        <v>8</v>
      </c>
      <c r="AG13" s="81"/>
      <c r="AH13" s="82"/>
      <c r="AI13" s="80"/>
      <c r="AJ13" s="81"/>
      <c r="AK13" s="82"/>
      <c r="AL13" s="90" t="s">
        <v>1380</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109" t="s">
        <v>1393</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v>
      </c>
      <c r="AG14" s="81"/>
      <c r="AH14" s="82"/>
      <c r="AI14" s="80"/>
      <c r="AJ14" s="81"/>
      <c r="AK14" s="82"/>
      <c r="AL14" s="87" t="s">
        <v>925</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1395</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1</v>
      </c>
      <c r="AG15" s="81"/>
      <c r="AH15" s="82"/>
      <c r="AI15" s="80"/>
      <c r="AJ15" s="81"/>
      <c r="AK15" s="82"/>
      <c r="AL15" s="90" t="s">
        <v>1401</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109" t="s">
        <v>1396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2</v>
      </c>
      <c r="AG16" s="81"/>
      <c r="AH16" s="82"/>
      <c r="AI16" s="80"/>
      <c r="AJ16" s="81"/>
      <c r="AK16" s="82"/>
      <c r="AL16" s="87" t="s">
        <v>1353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BDDEA635-55EC-4415-A7F4-096677E520C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EAE4-DDBB-4326-806A-8207C79CB1F2}">
  <sheetPr codeName="Sheet92"/>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1631</v>
      </c>
      <c r="I6" s="113"/>
      <c r="J6" s="113"/>
      <c r="K6" s="113"/>
      <c r="L6" s="113"/>
      <c r="M6" s="113"/>
      <c r="N6" s="114"/>
      <c r="O6" s="112" t="s">
        <v>9</v>
      </c>
      <c r="P6" s="113"/>
      <c r="Q6" s="113"/>
      <c r="R6" s="113"/>
      <c r="S6" s="113"/>
      <c r="T6" s="113"/>
      <c r="U6" s="113"/>
      <c r="V6" s="113"/>
      <c r="W6" s="113"/>
      <c r="X6" s="113"/>
      <c r="Y6" s="114"/>
      <c r="Z6" s="127" t="s">
        <v>1409</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97.35" customHeight="1" x14ac:dyDescent="0.2">
      <c r="A9" s="118">
        <f t="shared" ref="A9:A12" si="0">ROW()-8</f>
        <v>1</v>
      </c>
      <c r="B9" s="119"/>
      <c r="C9" s="120"/>
      <c r="D9" s="121" t="s">
        <v>798</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1410</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43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1389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1340</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1341</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1342</v>
      </c>
      <c r="E12" s="110"/>
      <c r="F12" s="110"/>
      <c r="G12" s="110"/>
      <c r="H12" s="110"/>
      <c r="I12" s="110"/>
      <c r="J12" s="110"/>
      <c r="K12" s="110"/>
      <c r="L12" s="110"/>
      <c r="M12" s="110"/>
      <c r="N12" s="110"/>
      <c r="O12" s="110"/>
      <c r="P12" s="110"/>
      <c r="Q12" s="110"/>
      <c r="R12" s="110"/>
      <c r="S12" s="110"/>
      <c r="T12" s="110"/>
      <c r="U12" s="110"/>
      <c r="V12" s="110"/>
      <c r="W12" s="110"/>
      <c r="X12" s="110"/>
      <c r="Y12" s="110"/>
      <c r="Z12" s="111"/>
      <c r="AA12" s="93" t="s">
        <v>17</v>
      </c>
      <c r="AB12" s="94"/>
      <c r="AC12" s="94"/>
      <c r="AD12" s="94"/>
      <c r="AE12" s="95"/>
      <c r="AF12" s="80">
        <v>8</v>
      </c>
      <c r="AG12" s="81"/>
      <c r="AH12" s="82"/>
      <c r="AI12" s="80"/>
      <c r="AJ12" s="81"/>
      <c r="AK12" s="82"/>
      <c r="AL12" s="87" t="s">
        <v>1380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139"/>
      <c r="B35" s="140"/>
      <c r="C35" s="141"/>
      <c r="D35" s="148"/>
      <c r="E35" s="149"/>
      <c r="F35" s="149"/>
      <c r="G35" s="149"/>
      <c r="H35" s="149"/>
      <c r="I35" s="149"/>
      <c r="J35" s="149"/>
      <c r="K35" s="149"/>
      <c r="L35" s="149"/>
      <c r="M35" s="149"/>
      <c r="N35" s="149"/>
      <c r="O35" s="149"/>
      <c r="P35" s="149"/>
      <c r="Q35" s="149"/>
      <c r="R35" s="149"/>
      <c r="S35" s="149"/>
      <c r="T35" s="149"/>
      <c r="U35" s="149"/>
      <c r="V35" s="149"/>
      <c r="W35" s="149"/>
      <c r="X35" s="149"/>
      <c r="Y35" s="149"/>
      <c r="Z35" s="150"/>
      <c r="AA35" s="151"/>
      <c r="AB35" s="152"/>
      <c r="AC35" s="152"/>
      <c r="AD35" s="152"/>
      <c r="AE35" s="153"/>
      <c r="AF35" s="108"/>
      <c r="AG35" s="108"/>
      <c r="AH35" s="108"/>
      <c r="AI35" s="108"/>
      <c r="AJ35" s="108"/>
      <c r="AK35" s="108"/>
      <c r="AL35" s="154"/>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6"/>
    </row>
    <row r="36" spans="1:68" s="5" customFormat="1" ht="3.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spans="1:68" s="5" customFormat="1" ht="14.4" x14ac:dyDescent="0.2">
      <c r="A37" s="6" t="s">
        <v>51</v>
      </c>
      <c r="AF37" s="23"/>
      <c r="AG37" s="23"/>
      <c r="AH37" s="23"/>
      <c r="AI37" s="23"/>
      <c r="AJ37" s="23"/>
      <c r="AK37" s="23"/>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6"/>
      <c r="AG42" s="16"/>
      <c r="AH42" s="16"/>
      <c r="AI42" s="16"/>
      <c r="AJ42" s="16"/>
      <c r="AK42" s="16"/>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x14ac:dyDescent="0.2"/>
  </sheetData>
  <mergeCells count="187">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38ECAA1A-DBE5-49FF-943E-5A4B29DC157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4C4A-A956-4B91-B1D1-216392C50C18}">
  <sheetPr codeName="Sheet93"/>
  <dimension ref="A1:BR4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1632</v>
      </c>
      <c r="I6" s="113"/>
      <c r="J6" s="113"/>
      <c r="K6" s="113"/>
      <c r="L6" s="113"/>
      <c r="M6" s="113"/>
      <c r="N6" s="114"/>
      <c r="O6" s="112" t="s">
        <v>9</v>
      </c>
      <c r="P6" s="113"/>
      <c r="Q6" s="113"/>
      <c r="R6" s="113"/>
      <c r="S6" s="113"/>
      <c r="T6" s="113"/>
      <c r="U6" s="113"/>
      <c r="V6" s="113"/>
      <c r="W6" s="113"/>
      <c r="X6" s="113"/>
      <c r="Y6" s="114"/>
      <c r="Z6" s="127" t="s">
        <v>1411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97.35" customHeight="1" x14ac:dyDescent="0.2">
      <c r="A9" s="118">
        <f t="shared" ref="A9:A21" si="0">ROW()-8</f>
        <v>1</v>
      </c>
      <c r="B9" s="119"/>
      <c r="C9" s="120"/>
      <c r="D9" s="121" t="s">
        <v>798</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1410</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43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1389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1340</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1341</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1342</v>
      </c>
      <c r="E12" s="110"/>
      <c r="F12" s="110"/>
      <c r="G12" s="110"/>
      <c r="H12" s="110"/>
      <c r="I12" s="110"/>
      <c r="J12" s="110"/>
      <c r="K12" s="110"/>
      <c r="L12" s="110"/>
      <c r="M12" s="110"/>
      <c r="N12" s="110"/>
      <c r="O12" s="110"/>
      <c r="P12" s="110"/>
      <c r="Q12" s="110"/>
      <c r="R12" s="110"/>
      <c r="S12" s="110"/>
      <c r="T12" s="110"/>
      <c r="U12" s="110"/>
      <c r="V12" s="110"/>
      <c r="W12" s="110"/>
      <c r="X12" s="110"/>
      <c r="Y12" s="110"/>
      <c r="Z12" s="111"/>
      <c r="AA12" s="93" t="s">
        <v>17</v>
      </c>
      <c r="AB12" s="94"/>
      <c r="AC12" s="94"/>
      <c r="AD12" s="94"/>
      <c r="AE12" s="95"/>
      <c r="AF12" s="80">
        <v>8</v>
      </c>
      <c r="AG12" s="81"/>
      <c r="AH12" s="82"/>
      <c r="AI12" s="80"/>
      <c r="AJ12" s="81"/>
      <c r="AK12" s="82"/>
      <c r="AL12" s="87" t="s">
        <v>1380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1412</v>
      </c>
      <c r="E13" s="110"/>
      <c r="F13" s="110"/>
      <c r="G13" s="110"/>
      <c r="H13" s="110"/>
      <c r="I13" s="110"/>
      <c r="J13" s="110"/>
      <c r="K13" s="110"/>
      <c r="L13" s="110"/>
      <c r="M13" s="110"/>
      <c r="N13" s="110"/>
      <c r="O13" s="110"/>
      <c r="P13" s="110"/>
      <c r="Q13" s="110"/>
      <c r="R13" s="110"/>
      <c r="S13" s="110"/>
      <c r="T13" s="110"/>
      <c r="U13" s="110"/>
      <c r="V13" s="110"/>
      <c r="W13" s="110"/>
      <c r="X13" s="110"/>
      <c r="Y13" s="110"/>
      <c r="Z13" s="111"/>
      <c r="AA13" s="93" t="s">
        <v>17</v>
      </c>
      <c r="AB13" s="94"/>
      <c r="AC13" s="94"/>
      <c r="AD13" s="94"/>
      <c r="AE13" s="95"/>
      <c r="AF13" s="80">
        <v>8</v>
      </c>
      <c r="AG13" s="81"/>
      <c r="AH13" s="82"/>
      <c r="AI13" s="80"/>
      <c r="AJ13" s="81"/>
      <c r="AK13" s="82"/>
      <c r="AL13" s="87" t="s">
        <v>1413</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83" t="s">
        <v>1359</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1</v>
      </c>
      <c r="AG14" s="81"/>
      <c r="AH14" s="82"/>
      <c r="AI14" s="80"/>
      <c r="AJ14" s="81"/>
      <c r="AK14" s="82"/>
      <c r="AL14" s="90" t="s">
        <v>1879</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f t="shared" si="0"/>
        <v>7</v>
      </c>
      <c r="B15" s="81"/>
      <c r="C15" s="82"/>
      <c r="D15" s="83" t="s">
        <v>793</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20</v>
      </c>
      <c r="AG15" s="81"/>
      <c r="AH15" s="82"/>
      <c r="AI15" s="80"/>
      <c r="AJ15" s="81"/>
      <c r="AK15" s="82"/>
      <c r="AL15" s="90" t="s">
        <v>1397</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439</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v>
      </c>
      <c r="AG16" s="81"/>
      <c r="AH16" s="82"/>
      <c r="AI16" s="80"/>
      <c r="AJ16" s="81"/>
      <c r="AK16" s="82"/>
      <c r="AL16" s="90" t="s">
        <v>1880</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1362</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8</v>
      </c>
      <c r="AG17" s="81"/>
      <c r="AH17" s="82"/>
      <c r="AI17" s="80"/>
      <c r="AJ17" s="81"/>
      <c r="AK17" s="82"/>
      <c r="AL17" s="90" t="s">
        <v>1363</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1398</v>
      </c>
      <c r="E18" s="84"/>
      <c r="F18" s="84"/>
      <c r="G18" s="84"/>
      <c r="H18" s="84"/>
      <c r="I18" s="84"/>
      <c r="J18" s="84"/>
      <c r="K18" s="84"/>
      <c r="L18" s="84"/>
      <c r="M18" s="84"/>
      <c r="N18" s="84"/>
      <c r="O18" s="84"/>
      <c r="P18" s="84"/>
      <c r="Q18" s="84"/>
      <c r="R18" s="84"/>
      <c r="S18" s="84"/>
      <c r="T18" s="84"/>
      <c r="U18" s="84"/>
      <c r="V18" s="84"/>
      <c r="W18" s="84"/>
      <c r="X18" s="84"/>
      <c r="Y18" s="84"/>
      <c r="Z18" s="85"/>
      <c r="AA18" s="93" t="s">
        <v>150</v>
      </c>
      <c r="AB18" s="94"/>
      <c r="AC18" s="94"/>
      <c r="AD18" s="94"/>
      <c r="AE18" s="95"/>
      <c r="AF18" s="80">
        <v>19</v>
      </c>
      <c r="AG18" s="81"/>
      <c r="AH18" s="82"/>
      <c r="AI18" s="80"/>
      <c r="AJ18" s="81"/>
      <c r="AK18" s="82"/>
      <c r="AL18" s="90" t="s">
        <v>1365</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83" t="s">
        <v>1399</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8</v>
      </c>
      <c r="AG19" s="81"/>
      <c r="AH19" s="82"/>
      <c r="AI19" s="86"/>
      <c r="AJ19" s="86"/>
      <c r="AK19" s="86"/>
      <c r="AL19" s="90" t="s">
        <v>1367</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1312</v>
      </c>
      <c r="E20" s="84"/>
      <c r="F20" s="84"/>
      <c r="G20" s="84"/>
      <c r="H20" s="84"/>
      <c r="I20" s="84"/>
      <c r="J20" s="84"/>
      <c r="K20" s="84"/>
      <c r="L20" s="84"/>
      <c r="M20" s="84"/>
      <c r="N20" s="84"/>
      <c r="O20" s="84"/>
      <c r="P20" s="84"/>
      <c r="Q20" s="84"/>
      <c r="R20" s="84"/>
      <c r="S20" s="84"/>
      <c r="T20" s="84"/>
      <c r="U20" s="84"/>
      <c r="V20" s="84"/>
      <c r="W20" s="84"/>
      <c r="X20" s="84"/>
      <c r="Y20" s="84"/>
      <c r="Z20" s="85"/>
      <c r="AA20" s="93" t="s">
        <v>150</v>
      </c>
      <c r="AB20" s="94"/>
      <c r="AC20" s="94"/>
      <c r="AD20" s="94"/>
      <c r="AE20" s="95"/>
      <c r="AF20" s="80">
        <v>19</v>
      </c>
      <c r="AG20" s="81"/>
      <c r="AH20" s="82"/>
      <c r="AI20" s="86"/>
      <c r="AJ20" s="86"/>
      <c r="AK20" s="86"/>
      <c r="AL20" s="90" t="s">
        <v>1368</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67.2" customHeight="1" x14ac:dyDescent="0.2">
      <c r="A21" s="80">
        <f t="shared" si="0"/>
        <v>13</v>
      </c>
      <c r="B21" s="81"/>
      <c r="C21" s="82"/>
      <c r="D21" s="83" t="s">
        <v>616</v>
      </c>
      <c r="E21" s="84"/>
      <c r="F21" s="84"/>
      <c r="G21" s="84"/>
      <c r="H21" s="84"/>
      <c r="I21" s="84"/>
      <c r="J21" s="84"/>
      <c r="K21" s="84"/>
      <c r="L21" s="84"/>
      <c r="M21" s="84"/>
      <c r="N21" s="84"/>
      <c r="O21" s="84"/>
      <c r="P21" s="84"/>
      <c r="Q21" s="84"/>
      <c r="R21" s="84"/>
      <c r="S21" s="84"/>
      <c r="T21" s="84"/>
      <c r="U21" s="84"/>
      <c r="V21" s="84"/>
      <c r="W21" s="84"/>
      <c r="X21" s="84"/>
      <c r="Y21" s="84"/>
      <c r="Z21" s="85"/>
      <c r="AA21" s="93" t="s">
        <v>17</v>
      </c>
      <c r="AB21" s="94"/>
      <c r="AC21" s="94"/>
      <c r="AD21" s="94"/>
      <c r="AE21" s="95"/>
      <c r="AF21" s="80">
        <v>8</v>
      </c>
      <c r="AG21" s="81"/>
      <c r="AH21" s="82"/>
      <c r="AI21" s="86"/>
      <c r="AJ21" s="86"/>
      <c r="AK21" s="86"/>
      <c r="AL21" s="90" t="s">
        <v>1370</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v>15</v>
      </c>
      <c r="B22" s="81"/>
      <c r="C22" s="82"/>
      <c r="D22" s="109" t="s">
        <v>1371</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20</v>
      </c>
      <c r="AB22" s="94"/>
      <c r="AC22" s="94"/>
      <c r="AD22" s="94"/>
      <c r="AE22" s="95"/>
      <c r="AF22" s="80">
        <v>42</v>
      </c>
      <c r="AG22" s="81"/>
      <c r="AH22" s="82"/>
      <c r="AI22" s="86"/>
      <c r="AJ22" s="86"/>
      <c r="AK22" s="86"/>
      <c r="AL22" s="87" t="s">
        <v>1372</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0"/>
      <c r="AG31" s="81"/>
      <c r="AH31" s="82"/>
      <c r="AI31" s="80"/>
      <c r="AJ31" s="81"/>
      <c r="AK31" s="82"/>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139"/>
      <c r="B32" s="140"/>
      <c r="C32" s="141"/>
      <c r="D32" s="148"/>
      <c r="E32" s="149"/>
      <c r="F32" s="149"/>
      <c r="G32" s="149"/>
      <c r="H32" s="149"/>
      <c r="I32" s="149"/>
      <c r="J32" s="149"/>
      <c r="K32" s="149"/>
      <c r="L32" s="149"/>
      <c r="M32" s="149"/>
      <c r="N32" s="149"/>
      <c r="O32" s="149"/>
      <c r="P32" s="149"/>
      <c r="Q32" s="149"/>
      <c r="R32" s="149"/>
      <c r="S32" s="149"/>
      <c r="T32" s="149"/>
      <c r="U32" s="149"/>
      <c r="V32" s="149"/>
      <c r="W32" s="149"/>
      <c r="X32" s="149"/>
      <c r="Y32" s="149"/>
      <c r="Z32" s="150"/>
      <c r="AA32" s="151"/>
      <c r="AB32" s="152"/>
      <c r="AC32" s="152"/>
      <c r="AD32" s="152"/>
      <c r="AE32" s="153"/>
      <c r="AF32" s="108"/>
      <c r="AG32" s="108"/>
      <c r="AH32" s="108"/>
      <c r="AI32" s="108"/>
      <c r="AJ32" s="108"/>
      <c r="AK32" s="108"/>
      <c r="AL32" s="154"/>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6"/>
    </row>
    <row r="33" spans="1:68" s="5" customFormat="1" ht="3.7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row>
    <row r="34" spans="1:68" s="5" customFormat="1" ht="14.4" x14ac:dyDescent="0.2">
      <c r="A34" s="6" t="s">
        <v>51</v>
      </c>
      <c r="AF34" s="23"/>
      <c r="AG34" s="23"/>
      <c r="AH34" s="23"/>
      <c r="AI34" s="23"/>
      <c r="AJ34" s="23"/>
      <c r="AK34" s="23"/>
      <c r="BP34" s="7"/>
    </row>
    <row r="35" spans="1:68" s="5" customFormat="1" ht="20.25" customHeight="1" x14ac:dyDescent="0.2">
      <c r="A35" s="6"/>
      <c r="BP35" s="7"/>
    </row>
    <row r="36" spans="1:68" s="5" customFormat="1" ht="20.25" customHeight="1" x14ac:dyDescent="0.2">
      <c r="A36" s="6"/>
      <c r="BP36" s="7"/>
    </row>
    <row r="37" spans="1:68" s="5" customFormat="1" ht="20.25" customHeight="1" x14ac:dyDescent="0.2">
      <c r="A37" s="6"/>
      <c r="BP37" s="7"/>
    </row>
    <row r="38" spans="1:68" s="5" customFormat="1" ht="20.25" customHeight="1" x14ac:dyDescent="0.2">
      <c r="A38" s="6"/>
      <c r="BP38" s="7"/>
    </row>
    <row r="39" spans="1:68" s="5" customFormat="1" ht="20.25" customHeight="1" x14ac:dyDescent="0.2">
      <c r="A39" s="11"/>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6"/>
      <c r="AG39" s="16"/>
      <c r="AH39" s="16"/>
      <c r="AI39" s="16"/>
      <c r="AJ39" s="16"/>
      <c r="AK39" s="16"/>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3"/>
    </row>
    <row r="40" spans="1:68" ht="5.25" customHeight="1" x14ac:dyDescent="0.2"/>
  </sheetData>
  <mergeCells count="169">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6BCAEA64-F79D-4CC3-AD6D-8D6DC0B581D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E6BC-116D-47C9-AD84-FDD0C638939B}">
  <sheetPr codeName="Sheet94"/>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1633</v>
      </c>
      <c r="I6" s="113"/>
      <c r="J6" s="113"/>
      <c r="K6" s="113"/>
      <c r="L6" s="113"/>
      <c r="M6" s="113"/>
      <c r="N6" s="114"/>
      <c r="O6" s="112" t="s">
        <v>9</v>
      </c>
      <c r="P6" s="113"/>
      <c r="Q6" s="113"/>
      <c r="R6" s="113"/>
      <c r="S6" s="113"/>
      <c r="T6" s="113"/>
      <c r="U6" s="113"/>
      <c r="V6" s="113"/>
      <c r="W6" s="113"/>
      <c r="X6" s="113"/>
      <c r="Y6" s="114"/>
      <c r="Z6" s="127" t="s">
        <v>1414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94.35" customHeight="1" x14ac:dyDescent="0.2">
      <c r="A9" s="118">
        <f t="shared" ref="A9:A21" si="0">ROW()-8</f>
        <v>1</v>
      </c>
      <c r="B9" s="119"/>
      <c r="C9" s="120"/>
      <c r="D9" s="121" t="s">
        <v>798</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1410</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1415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30</v>
      </c>
      <c r="AG10" s="81"/>
      <c r="AH10" s="82"/>
      <c r="AI10" s="80"/>
      <c r="AJ10" s="81"/>
      <c r="AK10" s="82"/>
      <c r="AL10" s="87" t="s">
        <v>1416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43</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v>
      </c>
      <c r="AG11" s="81"/>
      <c r="AH11" s="82"/>
      <c r="AI11" s="80"/>
      <c r="AJ11" s="81"/>
      <c r="AK11" s="82"/>
      <c r="AL11" s="87" t="s">
        <v>1389</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1393</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1394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1340</v>
      </c>
      <c r="E13" s="110"/>
      <c r="F13" s="110"/>
      <c r="G13" s="110"/>
      <c r="H13" s="110"/>
      <c r="I13" s="110"/>
      <c r="J13" s="110"/>
      <c r="K13" s="110"/>
      <c r="L13" s="110"/>
      <c r="M13" s="110"/>
      <c r="N13" s="110"/>
      <c r="O13" s="110"/>
      <c r="P13" s="110"/>
      <c r="Q13" s="110"/>
      <c r="R13" s="110"/>
      <c r="S13" s="110"/>
      <c r="T13" s="110"/>
      <c r="U13" s="110"/>
      <c r="V13" s="110"/>
      <c r="W13" s="110"/>
      <c r="X13" s="110"/>
      <c r="Y13" s="110"/>
      <c r="Z13" s="111"/>
      <c r="AA13" s="93" t="s">
        <v>17</v>
      </c>
      <c r="AB13" s="94"/>
      <c r="AC13" s="94"/>
      <c r="AD13" s="94"/>
      <c r="AE13" s="95"/>
      <c r="AF13" s="80">
        <v>8</v>
      </c>
      <c r="AG13" s="81"/>
      <c r="AH13" s="82"/>
      <c r="AI13" s="80"/>
      <c r="AJ13" s="81"/>
      <c r="AK13" s="82"/>
      <c r="AL13" s="87" t="s">
        <v>1341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1342</v>
      </c>
      <c r="E14" s="110"/>
      <c r="F14" s="110"/>
      <c r="G14" s="110"/>
      <c r="H14" s="110"/>
      <c r="I14" s="110"/>
      <c r="J14" s="110"/>
      <c r="K14" s="110"/>
      <c r="L14" s="110"/>
      <c r="M14" s="110"/>
      <c r="N14" s="110"/>
      <c r="O14" s="110"/>
      <c r="P14" s="110"/>
      <c r="Q14" s="110"/>
      <c r="R14" s="110"/>
      <c r="S14" s="110"/>
      <c r="T14" s="110"/>
      <c r="U14" s="110"/>
      <c r="V14" s="110"/>
      <c r="W14" s="110"/>
      <c r="X14" s="110"/>
      <c r="Y14" s="110"/>
      <c r="Z14" s="111"/>
      <c r="AA14" s="93" t="s">
        <v>17</v>
      </c>
      <c r="AB14" s="94"/>
      <c r="AC14" s="94"/>
      <c r="AD14" s="94"/>
      <c r="AE14" s="95"/>
      <c r="AF14" s="80">
        <v>8</v>
      </c>
      <c r="AG14" s="81"/>
      <c r="AH14" s="82"/>
      <c r="AI14" s="80"/>
      <c r="AJ14" s="81"/>
      <c r="AK14" s="82"/>
      <c r="AL14" s="87" t="s">
        <v>1380</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1225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v>19</v>
      </c>
      <c r="AG15" s="81"/>
      <c r="AH15" s="82"/>
      <c r="AI15" s="80"/>
      <c r="AJ15" s="81"/>
      <c r="AK15" s="82"/>
      <c r="AL15" s="87" t="s">
        <v>1232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1226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v>19</v>
      </c>
      <c r="AG16" s="81"/>
      <c r="AH16" s="82"/>
      <c r="AI16" s="80"/>
      <c r="AJ16" s="81"/>
      <c r="AK16" s="82"/>
      <c r="AL16" s="87" t="s">
        <v>1233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1227</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1377</v>
      </c>
      <c r="AB17" s="81"/>
      <c r="AC17" s="81"/>
      <c r="AD17" s="81"/>
      <c r="AE17" s="82"/>
      <c r="AF17" s="80">
        <v>8</v>
      </c>
      <c r="AG17" s="81"/>
      <c r="AH17" s="82"/>
      <c r="AI17" s="80"/>
      <c r="AJ17" s="81"/>
      <c r="AK17" s="82"/>
      <c r="AL17" s="87" t="s">
        <v>1234</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1228</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v>19</v>
      </c>
      <c r="AG18" s="81"/>
      <c r="AH18" s="82"/>
      <c r="AI18" s="80"/>
      <c r="AJ18" s="81"/>
      <c r="AK18" s="82"/>
      <c r="AL18" s="87" t="s">
        <v>1235</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1229</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1377</v>
      </c>
      <c r="AB19" s="81"/>
      <c r="AC19" s="81"/>
      <c r="AD19" s="81"/>
      <c r="AE19" s="82"/>
      <c r="AF19" s="80">
        <v>8</v>
      </c>
      <c r="AG19" s="81"/>
      <c r="AH19" s="82"/>
      <c r="AI19" s="86"/>
      <c r="AJ19" s="86"/>
      <c r="AK19" s="86"/>
      <c r="AL19" s="87" t="s">
        <v>1236</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1230</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v>19</v>
      </c>
      <c r="AG20" s="81"/>
      <c r="AH20" s="82"/>
      <c r="AI20" s="86"/>
      <c r="AJ20" s="86"/>
      <c r="AK20" s="86"/>
      <c r="AL20" s="87" t="s">
        <v>1237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1231</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1377</v>
      </c>
      <c r="AB21" s="81"/>
      <c r="AC21" s="81"/>
      <c r="AD21" s="81"/>
      <c r="AE21" s="82"/>
      <c r="AF21" s="80">
        <v>8</v>
      </c>
      <c r="AG21" s="81"/>
      <c r="AH21" s="82"/>
      <c r="AI21" s="86"/>
      <c r="AJ21" s="86"/>
      <c r="AK21" s="86"/>
      <c r="AL21" s="87" t="s">
        <v>1238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139"/>
      <c r="B35" s="140"/>
      <c r="C35" s="141"/>
      <c r="D35" s="148"/>
      <c r="E35" s="149"/>
      <c r="F35" s="149"/>
      <c r="G35" s="149"/>
      <c r="H35" s="149"/>
      <c r="I35" s="149"/>
      <c r="J35" s="149"/>
      <c r="K35" s="149"/>
      <c r="L35" s="149"/>
      <c r="M35" s="149"/>
      <c r="N35" s="149"/>
      <c r="O35" s="149"/>
      <c r="P35" s="149"/>
      <c r="Q35" s="149"/>
      <c r="R35" s="149"/>
      <c r="S35" s="149"/>
      <c r="T35" s="149"/>
      <c r="U35" s="149"/>
      <c r="V35" s="149"/>
      <c r="W35" s="149"/>
      <c r="X35" s="149"/>
      <c r="Y35" s="149"/>
      <c r="Z35" s="150"/>
      <c r="AA35" s="151"/>
      <c r="AB35" s="152"/>
      <c r="AC35" s="152"/>
      <c r="AD35" s="152"/>
      <c r="AE35" s="153"/>
      <c r="AF35" s="108"/>
      <c r="AG35" s="108"/>
      <c r="AH35" s="108"/>
      <c r="AI35" s="108"/>
      <c r="AJ35" s="108"/>
      <c r="AK35" s="108"/>
      <c r="AL35" s="154"/>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6"/>
    </row>
    <row r="36" spans="1:68" s="5" customFormat="1" ht="3.7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spans="1:68" s="5" customFormat="1" ht="14.4" x14ac:dyDescent="0.2">
      <c r="A37" s="6" t="s">
        <v>51</v>
      </c>
      <c r="AF37" s="23"/>
      <c r="AG37" s="23"/>
      <c r="AH37" s="23"/>
      <c r="AI37" s="23"/>
      <c r="AJ37" s="23"/>
      <c r="AK37" s="23"/>
      <c r="BP37" s="7"/>
    </row>
    <row r="38" spans="1:68" s="5" customFormat="1" ht="20.25" customHeight="1" x14ac:dyDescent="0.2">
      <c r="A38" s="6"/>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6"/>
      <c r="AG42" s="16"/>
      <c r="AH42" s="16"/>
      <c r="AI42" s="16"/>
      <c r="AJ42" s="16"/>
      <c r="AK42" s="16"/>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x14ac:dyDescent="0.2"/>
  </sheetData>
  <mergeCells count="187">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BCE6959F-37EA-41F2-95BF-57622F503E1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B778-7823-4003-89C7-F48AF4D3276C}">
  <sheetPr codeName="Sheet95"/>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1634</v>
      </c>
      <c r="I6" s="113"/>
      <c r="J6" s="113"/>
      <c r="K6" s="113"/>
      <c r="L6" s="113"/>
      <c r="M6" s="113"/>
      <c r="N6" s="114"/>
      <c r="O6" s="112" t="s">
        <v>9</v>
      </c>
      <c r="P6" s="113"/>
      <c r="Q6" s="113"/>
      <c r="R6" s="113"/>
      <c r="S6" s="113"/>
      <c r="T6" s="113"/>
      <c r="U6" s="113"/>
      <c r="V6" s="113"/>
      <c r="W6" s="113"/>
      <c r="X6" s="113"/>
      <c r="Y6" s="114"/>
      <c r="Z6" s="127" t="s">
        <v>1417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93.6" customHeight="1" x14ac:dyDescent="0.2">
      <c r="A9" s="118">
        <f t="shared" ref="A9:A12" si="0">ROW()-8</f>
        <v>1</v>
      </c>
      <c r="B9" s="119"/>
      <c r="C9" s="120"/>
      <c r="D9" s="121" t="s">
        <v>798</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1410</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43</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2</v>
      </c>
      <c r="AG10" s="81"/>
      <c r="AH10" s="82"/>
      <c r="AI10" s="80"/>
      <c r="AJ10" s="81"/>
      <c r="AK10" s="82"/>
      <c r="AL10" s="87" t="s">
        <v>1389</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1340</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1341</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1342</v>
      </c>
      <c r="E12" s="110"/>
      <c r="F12" s="110"/>
      <c r="G12" s="110"/>
      <c r="H12" s="110"/>
      <c r="I12" s="110"/>
      <c r="J12" s="110"/>
      <c r="K12" s="110"/>
      <c r="L12" s="110"/>
      <c r="M12" s="110"/>
      <c r="N12" s="110"/>
      <c r="O12" s="110"/>
      <c r="P12" s="110"/>
      <c r="Q12" s="110"/>
      <c r="R12" s="110"/>
      <c r="S12" s="110"/>
      <c r="T12" s="110"/>
      <c r="U12" s="110"/>
      <c r="V12" s="110"/>
      <c r="W12" s="110"/>
      <c r="X12" s="110"/>
      <c r="Y12" s="110"/>
      <c r="Z12" s="111"/>
      <c r="AA12" s="93" t="s">
        <v>17</v>
      </c>
      <c r="AB12" s="94"/>
      <c r="AC12" s="94"/>
      <c r="AD12" s="94"/>
      <c r="AE12" s="95"/>
      <c r="AF12" s="80">
        <v>8</v>
      </c>
      <c r="AG12" s="81"/>
      <c r="AH12" s="82"/>
      <c r="AI12" s="80"/>
      <c r="AJ12" s="81"/>
      <c r="AK12" s="82"/>
      <c r="AL12" s="87" t="s">
        <v>1380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90AAED20-2198-4E7A-8C0B-2C5BDBF9B34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5794-B6A5-4D2C-8D90-623F25BADAB3}">
  <sheetPr codeName="Sheet96"/>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1635</v>
      </c>
      <c r="I6" s="113"/>
      <c r="J6" s="113"/>
      <c r="K6" s="113"/>
      <c r="L6" s="113"/>
      <c r="M6" s="113"/>
      <c r="N6" s="114"/>
      <c r="O6" s="112" t="s">
        <v>9</v>
      </c>
      <c r="P6" s="113"/>
      <c r="Q6" s="113"/>
      <c r="R6" s="113"/>
      <c r="S6" s="113"/>
      <c r="T6" s="113"/>
      <c r="U6" s="113"/>
      <c r="V6" s="113"/>
      <c r="W6" s="113"/>
      <c r="X6" s="113"/>
      <c r="Y6" s="114"/>
      <c r="Z6" s="127" t="s">
        <v>1418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0" si="0">ROW()-8</f>
        <v>1</v>
      </c>
      <c r="B9" s="119"/>
      <c r="C9" s="120"/>
      <c r="D9" s="121" t="s">
        <v>1419</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1420</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1421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1422</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112.95" customHeight="1" x14ac:dyDescent="0.2">
      <c r="A11" s="80">
        <f t="shared" si="0"/>
        <v>3</v>
      </c>
      <c r="B11" s="81"/>
      <c r="C11" s="82"/>
      <c r="D11" s="83" t="s">
        <v>1423</v>
      </c>
      <c r="E11" s="84"/>
      <c r="F11" s="84"/>
      <c r="G11" s="84"/>
      <c r="H11" s="84"/>
      <c r="I11" s="84"/>
      <c r="J11" s="84"/>
      <c r="K11" s="84"/>
      <c r="L11" s="84"/>
      <c r="M11" s="84"/>
      <c r="N11" s="84"/>
      <c r="O11" s="84"/>
      <c r="P11" s="84"/>
      <c r="Q11" s="84"/>
      <c r="R11" s="84"/>
      <c r="S11" s="84"/>
      <c r="T11" s="84"/>
      <c r="U11" s="84"/>
      <c r="V11" s="84"/>
      <c r="W11" s="84"/>
      <c r="X11" s="84"/>
      <c r="Y11" s="84"/>
      <c r="Z11" s="85"/>
      <c r="AA11" s="80" t="s">
        <v>20</v>
      </c>
      <c r="AB11" s="81"/>
      <c r="AC11" s="81"/>
      <c r="AD11" s="81"/>
      <c r="AE11" s="82"/>
      <c r="AF11" s="80">
        <v>30</v>
      </c>
      <c r="AG11" s="81"/>
      <c r="AH11" s="82"/>
      <c r="AI11" s="80"/>
      <c r="AJ11" s="81"/>
      <c r="AK11" s="82"/>
      <c r="AL11" s="90" t="s">
        <v>1424</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60" customHeight="1" x14ac:dyDescent="0.2">
      <c r="A12" s="80">
        <f t="shared" si="0"/>
        <v>4</v>
      </c>
      <c r="B12" s="81"/>
      <c r="C12" s="82"/>
      <c r="D12" s="109" t="s">
        <v>1425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30</v>
      </c>
      <c r="AG12" s="81"/>
      <c r="AH12" s="82"/>
      <c r="AI12" s="80"/>
      <c r="AJ12" s="81"/>
      <c r="AK12" s="82"/>
      <c r="AL12" s="87" t="s">
        <v>1426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87" customHeight="1" x14ac:dyDescent="0.2">
      <c r="A13" s="80">
        <f t="shared" si="0"/>
        <v>5</v>
      </c>
      <c r="B13" s="81"/>
      <c r="C13" s="82"/>
      <c r="D13" s="83" t="s">
        <v>1427</v>
      </c>
      <c r="E13" s="84"/>
      <c r="F13" s="84"/>
      <c r="G13" s="84"/>
      <c r="H13" s="84"/>
      <c r="I13" s="84"/>
      <c r="J13" s="84"/>
      <c r="K13" s="84"/>
      <c r="L13" s="84"/>
      <c r="M13" s="84"/>
      <c r="N13" s="84"/>
      <c r="O13" s="84"/>
      <c r="P13" s="84"/>
      <c r="Q13" s="84"/>
      <c r="R13" s="84"/>
      <c r="S13" s="84"/>
      <c r="T13" s="84"/>
      <c r="U13" s="84"/>
      <c r="V13" s="84"/>
      <c r="W13" s="84"/>
      <c r="X13" s="84"/>
      <c r="Y13" s="84"/>
      <c r="Z13" s="85"/>
      <c r="AA13" s="80" t="s">
        <v>20</v>
      </c>
      <c r="AB13" s="81"/>
      <c r="AC13" s="81"/>
      <c r="AD13" s="81"/>
      <c r="AE13" s="82"/>
      <c r="AF13" s="80">
        <v>20</v>
      </c>
      <c r="AG13" s="81"/>
      <c r="AH13" s="82"/>
      <c r="AI13" s="80"/>
      <c r="AJ13" s="81"/>
      <c r="AK13" s="82"/>
      <c r="AL13" s="90" t="s">
        <v>1428</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114.6" customHeight="1" x14ac:dyDescent="0.2">
      <c r="A14" s="80">
        <f t="shared" si="0"/>
        <v>6</v>
      </c>
      <c r="B14" s="81"/>
      <c r="C14" s="82"/>
      <c r="D14" s="109" t="s">
        <v>1429</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30</v>
      </c>
      <c r="AG14" s="81"/>
      <c r="AH14" s="82"/>
      <c r="AI14" s="80"/>
      <c r="AJ14" s="81"/>
      <c r="AK14" s="82"/>
      <c r="AL14" s="87" t="s">
        <v>1430</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1431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8</v>
      </c>
      <c r="AG15" s="81"/>
      <c r="AH15" s="82"/>
      <c r="AI15" s="80"/>
      <c r="AJ15" s="81"/>
      <c r="AK15" s="82"/>
      <c r="AL15" s="87" t="s">
        <v>1432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67.349999999999994" customHeight="1" x14ac:dyDescent="0.2">
      <c r="A16" s="80">
        <f t="shared" si="0"/>
        <v>8</v>
      </c>
      <c r="B16" s="81"/>
      <c r="C16" s="82"/>
      <c r="D16" s="83" t="s">
        <v>1433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110</v>
      </c>
      <c r="AG16" s="81"/>
      <c r="AH16" s="82"/>
      <c r="AI16" s="80"/>
      <c r="AJ16" s="81"/>
      <c r="AK16" s="82"/>
      <c r="AL16" s="90" t="s">
        <v>1434</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1435</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17</v>
      </c>
      <c r="AG17" s="81"/>
      <c r="AH17" s="82"/>
      <c r="AI17" s="80"/>
      <c r="AJ17" s="81"/>
      <c r="AK17" s="82"/>
      <c r="AL17" s="90" t="s">
        <v>1436</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1437</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4</v>
      </c>
      <c r="AG18" s="81"/>
      <c r="AH18" s="82"/>
      <c r="AI18" s="80"/>
      <c r="AJ18" s="81"/>
      <c r="AK18" s="82"/>
      <c r="AL18" s="90" t="s">
        <v>1906</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51.6" customHeight="1" x14ac:dyDescent="0.2">
      <c r="A19" s="80">
        <f t="shared" si="0"/>
        <v>11</v>
      </c>
      <c r="B19" s="81"/>
      <c r="C19" s="82"/>
      <c r="D19" s="83" t="s">
        <v>1438</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1</v>
      </c>
      <c r="AG19" s="81"/>
      <c r="AH19" s="82"/>
      <c r="AI19" s="80"/>
      <c r="AJ19" s="81"/>
      <c r="AK19" s="82"/>
      <c r="AL19" s="90" t="s">
        <v>1439</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1440</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1</v>
      </c>
      <c r="AG20" s="81"/>
      <c r="AH20" s="82"/>
      <c r="AI20" s="86"/>
      <c r="AJ20" s="86"/>
      <c r="AK20" s="86"/>
      <c r="AL20" s="90" t="s">
        <v>1907</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139"/>
      <c r="B26" s="140"/>
      <c r="C26" s="141"/>
      <c r="D26" s="148"/>
      <c r="E26" s="149"/>
      <c r="F26" s="149"/>
      <c r="G26" s="149"/>
      <c r="H26" s="149"/>
      <c r="I26" s="149"/>
      <c r="J26" s="149"/>
      <c r="K26" s="149"/>
      <c r="L26" s="149"/>
      <c r="M26" s="149"/>
      <c r="N26" s="149"/>
      <c r="O26" s="149"/>
      <c r="P26" s="149"/>
      <c r="Q26" s="149"/>
      <c r="R26" s="149"/>
      <c r="S26" s="149"/>
      <c r="T26" s="149"/>
      <c r="U26" s="149"/>
      <c r="V26" s="149"/>
      <c r="W26" s="149"/>
      <c r="X26" s="149"/>
      <c r="Y26" s="149"/>
      <c r="Z26" s="150"/>
      <c r="AA26" s="151"/>
      <c r="AB26" s="152"/>
      <c r="AC26" s="152"/>
      <c r="AD26" s="152"/>
      <c r="AE26" s="153"/>
      <c r="AF26" s="108"/>
      <c r="AG26" s="108"/>
      <c r="AH26" s="108"/>
      <c r="AI26" s="108"/>
      <c r="AJ26" s="108"/>
      <c r="AK26" s="108"/>
      <c r="AL26" s="154"/>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6"/>
    </row>
    <row r="27" spans="1:68" s="5" customFormat="1" ht="3.7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row>
    <row r="28" spans="1:68" s="5" customFormat="1" ht="14.4" x14ac:dyDescent="0.2">
      <c r="A28" s="6" t="s">
        <v>51</v>
      </c>
      <c r="AF28" s="23"/>
      <c r="AG28" s="23"/>
      <c r="AH28" s="23"/>
      <c r="AI28" s="23"/>
      <c r="AJ28" s="23"/>
      <c r="AK28" s="23"/>
      <c r="BP28" s="7"/>
    </row>
    <row r="29" spans="1:68" s="5" customFormat="1" ht="20.25" customHeight="1" x14ac:dyDescent="0.2">
      <c r="A29" s="6"/>
      <c r="BP29" s="7"/>
    </row>
    <row r="30" spans="1:68" s="5" customFormat="1" ht="20.25" customHeight="1" x14ac:dyDescent="0.2">
      <c r="A30" s="6"/>
      <c r="BP30" s="7"/>
    </row>
    <row r="31" spans="1:68" s="5" customFormat="1" ht="20.25" customHeight="1" x14ac:dyDescent="0.2">
      <c r="A31" s="6"/>
      <c r="BP31" s="7"/>
    </row>
    <row r="32" spans="1:68" s="5" customFormat="1" ht="20.25" customHeight="1" x14ac:dyDescent="0.2">
      <c r="A32" s="6"/>
      <c r="BP32" s="7"/>
    </row>
    <row r="33" spans="1:68" s="5" customFormat="1" ht="20.25" customHeight="1" x14ac:dyDescent="0.2">
      <c r="A33" s="11"/>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6"/>
      <c r="AG33" s="16"/>
      <c r="AH33" s="16"/>
      <c r="AI33" s="16"/>
      <c r="AJ33" s="16"/>
      <c r="AK33" s="16"/>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3"/>
    </row>
    <row r="34" spans="1:68" ht="5.25" customHeight="1" x14ac:dyDescent="0.2"/>
  </sheetData>
  <mergeCells count="133">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FFE5B9B0-20DA-4D1B-B2B4-38C05873DC7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E29EF-1B97-4F31-B8CA-19F477662AE4}">
  <sheetPr codeName="Sheet97"/>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1407</v>
      </c>
      <c r="I6" s="113"/>
      <c r="J6" s="113"/>
      <c r="K6" s="113"/>
      <c r="L6" s="113"/>
      <c r="M6" s="113"/>
      <c r="N6" s="114"/>
      <c r="O6" s="112" t="s">
        <v>9</v>
      </c>
      <c r="P6" s="113"/>
      <c r="Q6" s="113"/>
      <c r="R6" s="113"/>
      <c r="S6" s="113"/>
      <c r="T6" s="113"/>
      <c r="U6" s="113"/>
      <c r="V6" s="113"/>
      <c r="W6" s="113"/>
      <c r="X6" s="113"/>
      <c r="Y6" s="114"/>
      <c r="Z6" s="127" t="s">
        <v>1441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3" si="0">ROW()-8</f>
        <v>1</v>
      </c>
      <c r="B9" s="119"/>
      <c r="C9" s="120"/>
      <c r="D9" s="121" t="s">
        <v>1442</v>
      </c>
      <c r="E9" s="122"/>
      <c r="F9" s="122"/>
      <c r="G9" s="122"/>
      <c r="H9" s="122"/>
      <c r="I9" s="122"/>
      <c r="J9" s="122"/>
      <c r="K9" s="122"/>
      <c r="L9" s="122"/>
      <c r="M9" s="122"/>
      <c r="N9" s="122"/>
      <c r="O9" s="122"/>
      <c r="P9" s="122"/>
      <c r="Q9" s="122"/>
      <c r="R9" s="122"/>
      <c r="S9" s="122"/>
      <c r="T9" s="122"/>
      <c r="U9" s="122"/>
      <c r="V9" s="122"/>
      <c r="W9" s="122"/>
      <c r="X9" s="122"/>
      <c r="Y9" s="122"/>
      <c r="Z9" s="123"/>
      <c r="AA9" s="118" t="s">
        <v>150</v>
      </c>
      <c r="AB9" s="119"/>
      <c r="AC9" s="119"/>
      <c r="AD9" s="119"/>
      <c r="AE9" s="120"/>
      <c r="AF9" s="118">
        <v>19</v>
      </c>
      <c r="AG9" s="119"/>
      <c r="AH9" s="120"/>
      <c r="AI9" s="118"/>
      <c r="AJ9" s="119"/>
      <c r="AK9" s="120"/>
      <c r="AL9" s="124" t="s">
        <v>1443</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83" t="s">
        <v>1444</v>
      </c>
      <c r="E10" s="84"/>
      <c r="F10" s="84"/>
      <c r="G10" s="84"/>
      <c r="H10" s="84"/>
      <c r="I10" s="84"/>
      <c r="J10" s="84"/>
      <c r="K10" s="84"/>
      <c r="L10" s="84"/>
      <c r="M10" s="84"/>
      <c r="N10" s="84"/>
      <c r="O10" s="84"/>
      <c r="P10" s="84"/>
      <c r="Q10" s="84"/>
      <c r="R10" s="84"/>
      <c r="S10" s="84"/>
      <c r="T10" s="84"/>
      <c r="U10" s="84"/>
      <c r="V10" s="84"/>
      <c r="W10" s="84"/>
      <c r="X10" s="84"/>
      <c r="Y10" s="84"/>
      <c r="Z10" s="85"/>
      <c r="AA10" s="80" t="s">
        <v>20</v>
      </c>
      <c r="AB10" s="81"/>
      <c r="AC10" s="81"/>
      <c r="AD10" s="81"/>
      <c r="AE10" s="82"/>
      <c r="AF10" s="80">
        <v>8</v>
      </c>
      <c r="AG10" s="81"/>
      <c r="AH10" s="82"/>
      <c r="AI10" s="80"/>
      <c r="AJ10" s="81"/>
      <c r="AK10" s="82"/>
      <c r="AL10" s="87" t="s">
        <v>1445</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1446</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17</v>
      </c>
      <c r="AB11" s="81"/>
      <c r="AC11" s="81"/>
      <c r="AD11" s="81"/>
      <c r="AE11" s="82"/>
      <c r="AF11" s="80">
        <v>6</v>
      </c>
      <c r="AG11" s="81"/>
      <c r="AH11" s="82"/>
      <c r="AI11" s="80"/>
      <c r="AJ11" s="81"/>
      <c r="AK11" s="82"/>
      <c r="AL11" s="87" t="s">
        <v>1447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1448</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50</v>
      </c>
      <c r="AG12" s="81"/>
      <c r="AH12" s="82"/>
      <c r="AI12" s="80"/>
      <c r="AJ12" s="81"/>
      <c r="AK12" s="82"/>
      <c r="AL12" s="90" t="s">
        <v>1449</v>
      </c>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f t="shared" si="0"/>
        <v>5</v>
      </c>
      <c r="B13" s="81"/>
      <c r="C13" s="82"/>
      <c r="D13" s="109" t="s">
        <v>1450</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1000</v>
      </c>
      <c r="AG13" s="81"/>
      <c r="AH13" s="82"/>
      <c r="AI13" s="80"/>
      <c r="AJ13" s="81"/>
      <c r="AK13" s="82"/>
      <c r="AL13" s="87" t="s">
        <v>1451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v>6</v>
      </c>
      <c r="B14" s="81"/>
      <c r="C14" s="82"/>
      <c r="D14" s="109" t="s">
        <v>1452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1000</v>
      </c>
      <c r="AG14" s="81"/>
      <c r="AH14" s="82"/>
      <c r="AI14" s="80"/>
      <c r="AJ14" s="81"/>
      <c r="AK14" s="82"/>
      <c r="AL14" s="87" t="s">
        <v>1453</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v>7</v>
      </c>
      <c r="B15" s="81"/>
      <c r="C15" s="82"/>
      <c r="D15" s="109" t="s">
        <v>1454</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1000</v>
      </c>
      <c r="AG15" s="81"/>
      <c r="AH15" s="82"/>
      <c r="AI15" s="80"/>
      <c r="AJ15" s="81"/>
      <c r="AK15" s="82"/>
      <c r="AL15" s="87" t="s">
        <v>1455</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v>8</v>
      </c>
      <c r="B16" s="81"/>
      <c r="C16" s="82"/>
      <c r="D16" s="109" t="s">
        <v>1456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1000</v>
      </c>
      <c r="AG16" s="81"/>
      <c r="AH16" s="82"/>
      <c r="AI16" s="80"/>
      <c r="AJ16" s="81"/>
      <c r="AK16" s="82"/>
      <c r="AL16" s="87" t="s">
        <v>1457</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v>9</v>
      </c>
      <c r="B17" s="81"/>
      <c r="C17" s="82"/>
      <c r="D17" s="109" t="s">
        <v>1458</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150</v>
      </c>
      <c r="AB17" s="81"/>
      <c r="AC17" s="81"/>
      <c r="AD17" s="81"/>
      <c r="AE17" s="82"/>
      <c r="AF17" s="80">
        <v>19</v>
      </c>
      <c r="AG17" s="81"/>
      <c r="AH17" s="82"/>
      <c r="AI17" s="80"/>
      <c r="AJ17" s="81"/>
      <c r="AK17" s="82"/>
      <c r="AL17" s="87" t="s">
        <v>1459</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6"/>
      <c r="AJ19" s="86"/>
      <c r="AK19" s="86"/>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6"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C82672D4-B093-42D4-8BB1-41432D1894F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FD4C6-A79B-4243-ABA7-B799950C37AD}">
  <sheetPr codeName="Sheet126"/>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1862</v>
      </c>
      <c r="I6" s="113"/>
      <c r="J6" s="113"/>
      <c r="K6" s="113"/>
      <c r="L6" s="113"/>
      <c r="M6" s="113"/>
      <c r="N6" s="114"/>
      <c r="O6" s="112" t="s">
        <v>9</v>
      </c>
      <c r="P6" s="113"/>
      <c r="Q6" s="113"/>
      <c r="R6" s="113"/>
      <c r="S6" s="113"/>
      <c r="T6" s="113"/>
      <c r="U6" s="113"/>
      <c r="V6" s="113"/>
      <c r="W6" s="113"/>
      <c r="X6" s="113"/>
      <c r="Y6" s="114"/>
      <c r="Z6" s="127" t="s">
        <v>1863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0" si="0">ROW()-8</f>
        <v>1</v>
      </c>
      <c r="B9" s="119"/>
      <c r="C9" s="120"/>
      <c r="D9" s="121" t="s">
        <v>1419</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1420</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1421</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1422</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125.4" customHeight="1" x14ac:dyDescent="0.2">
      <c r="A11" s="80">
        <f t="shared" si="0"/>
        <v>3</v>
      </c>
      <c r="B11" s="81"/>
      <c r="C11" s="82"/>
      <c r="D11" s="83" t="s">
        <v>1423</v>
      </c>
      <c r="E11" s="84"/>
      <c r="F11" s="84"/>
      <c r="G11" s="84"/>
      <c r="H11" s="84"/>
      <c r="I11" s="84"/>
      <c r="J11" s="84"/>
      <c r="K11" s="84"/>
      <c r="L11" s="84"/>
      <c r="M11" s="84"/>
      <c r="N11" s="84"/>
      <c r="O11" s="84"/>
      <c r="P11" s="84"/>
      <c r="Q11" s="84"/>
      <c r="R11" s="84"/>
      <c r="S11" s="84"/>
      <c r="T11" s="84"/>
      <c r="U11" s="84"/>
      <c r="V11" s="84"/>
      <c r="W11" s="84"/>
      <c r="X11" s="84"/>
      <c r="Y11" s="84"/>
      <c r="Z11" s="85"/>
      <c r="AA11" s="80" t="s">
        <v>20</v>
      </c>
      <c r="AB11" s="81"/>
      <c r="AC11" s="81"/>
      <c r="AD11" s="81"/>
      <c r="AE11" s="82"/>
      <c r="AF11" s="80">
        <v>30</v>
      </c>
      <c r="AG11" s="81"/>
      <c r="AH11" s="82"/>
      <c r="AI11" s="80"/>
      <c r="AJ11" s="81"/>
      <c r="AK11" s="82"/>
      <c r="AL11" s="90" t="s">
        <v>1424</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60" customHeight="1" x14ac:dyDescent="0.2">
      <c r="A12" s="80">
        <f t="shared" si="0"/>
        <v>4</v>
      </c>
      <c r="B12" s="81"/>
      <c r="C12" s="82"/>
      <c r="D12" s="109" t="s">
        <v>1425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30</v>
      </c>
      <c r="AG12" s="81"/>
      <c r="AH12" s="82"/>
      <c r="AI12" s="80"/>
      <c r="AJ12" s="81"/>
      <c r="AK12" s="82"/>
      <c r="AL12" s="87" t="s">
        <v>1426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87" customHeight="1" x14ac:dyDescent="0.2">
      <c r="A13" s="80">
        <f t="shared" si="0"/>
        <v>5</v>
      </c>
      <c r="B13" s="81"/>
      <c r="C13" s="82"/>
      <c r="D13" s="83" t="s">
        <v>1427</v>
      </c>
      <c r="E13" s="84"/>
      <c r="F13" s="84"/>
      <c r="G13" s="84"/>
      <c r="H13" s="84"/>
      <c r="I13" s="84"/>
      <c r="J13" s="84"/>
      <c r="K13" s="84"/>
      <c r="L13" s="84"/>
      <c r="M13" s="84"/>
      <c r="N13" s="84"/>
      <c r="O13" s="84"/>
      <c r="P13" s="84"/>
      <c r="Q13" s="84"/>
      <c r="R13" s="84"/>
      <c r="S13" s="84"/>
      <c r="T13" s="84"/>
      <c r="U13" s="84"/>
      <c r="V13" s="84"/>
      <c r="W13" s="84"/>
      <c r="X13" s="84"/>
      <c r="Y13" s="84"/>
      <c r="Z13" s="85"/>
      <c r="AA13" s="80" t="s">
        <v>20</v>
      </c>
      <c r="AB13" s="81"/>
      <c r="AC13" s="81"/>
      <c r="AD13" s="81"/>
      <c r="AE13" s="82"/>
      <c r="AF13" s="80">
        <v>20</v>
      </c>
      <c r="AG13" s="81"/>
      <c r="AH13" s="82"/>
      <c r="AI13" s="80"/>
      <c r="AJ13" s="81"/>
      <c r="AK13" s="82"/>
      <c r="AL13" s="90" t="s">
        <v>1428</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114.6" customHeight="1" x14ac:dyDescent="0.2">
      <c r="A14" s="80">
        <f t="shared" si="0"/>
        <v>6</v>
      </c>
      <c r="B14" s="81"/>
      <c r="C14" s="82"/>
      <c r="D14" s="109" t="s">
        <v>1429</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30</v>
      </c>
      <c r="AG14" s="81"/>
      <c r="AH14" s="82"/>
      <c r="AI14" s="80"/>
      <c r="AJ14" s="81"/>
      <c r="AK14" s="82"/>
      <c r="AL14" s="87" t="s">
        <v>1430</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1431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8</v>
      </c>
      <c r="AG15" s="81"/>
      <c r="AH15" s="82"/>
      <c r="AI15" s="80"/>
      <c r="AJ15" s="81"/>
      <c r="AK15" s="82"/>
      <c r="AL15" s="87" t="s">
        <v>1432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67.349999999999994" customHeight="1" x14ac:dyDescent="0.2">
      <c r="A16" s="80">
        <f t="shared" si="0"/>
        <v>8</v>
      </c>
      <c r="B16" s="81"/>
      <c r="C16" s="82"/>
      <c r="D16" s="83" t="s">
        <v>1433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110</v>
      </c>
      <c r="AG16" s="81"/>
      <c r="AH16" s="82"/>
      <c r="AI16" s="80"/>
      <c r="AJ16" s="81"/>
      <c r="AK16" s="82"/>
      <c r="AL16" s="90" t="s">
        <v>1434</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1435</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17</v>
      </c>
      <c r="AG17" s="81"/>
      <c r="AH17" s="82"/>
      <c r="AI17" s="80"/>
      <c r="AJ17" s="81"/>
      <c r="AK17" s="82"/>
      <c r="AL17" s="90" t="s">
        <v>1436</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1437</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4</v>
      </c>
      <c r="AG18" s="81"/>
      <c r="AH18" s="82"/>
      <c r="AI18" s="80"/>
      <c r="AJ18" s="81"/>
      <c r="AK18" s="82"/>
      <c r="AL18" s="90" t="s">
        <v>1906</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83" t="s">
        <v>1438</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1</v>
      </c>
      <c r="AG19" s="81"/>
      <c r="AH19" s="82"/>
      <c r="AI19" s="80"/>
      <c r="AJ19" s="81"/>
      <c r="AK19" s="82"/>
      <c r="AL19" s="90" t="s">
        <v>1439</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1440</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1</v>
      </c>
      <c r="AG20" s="81"/>
      <c r="AH20" s="82"/>
      <c r="AI20" s="86"/>
      <c r="AJ20" s="86"/>
      <c r="AK20" s="86"/>
      <c r="AL20" s="90" t="s">
        <v>1907</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139"/>
      <c r="B26" s="140"/>
      <c r="C26" s="141"/>
      <c r="D26" s="148"/>
      <c r="E26" s="149"/>
      <c r="F26" s="149"/>
      <c r="G26" s="149"/>
      <c r="H26" s="149"/>
      <c r="I26" s="149"/>
      <c r="J26" s="149"/>
      <c r="K26" s="149"/>
      <c r="L26" s="149"/>
      <c r="M26" s="149"/>
      <c r="N26" s="149"/>
      <c r="O26" s="149"/>
      <c r="P26" s="149"/>
      <c r="Q26" s="149"/>
      <c r="R26" s="149"/>
      <c r="S26" s="149"/>
      <c r="T26" s="149"/>
      <c r="U26" s="149"/>
      <c r="V26" s="149"/>
      <c r="W26" s="149"/>
      <c r="X26" s="149"/>
      <c r="Y26" s="149"/>
      <c r="Z26" s="150"/>
      <c r="AA26" s="151"/>
      <c r="AB26" s="152"/>
      <c r="AC26" s="152"/>
      <c r="AD26" s="152"/>
      <c r="AE26" s="153"/>
      <c r="AF26" s="108"/>
      <c r="AG26" s="108"/>
      <c r="AH26" s="108"/>
      <c r="AI26" s="108"/>
      <c r="AJ26" s="108"/>
      <c r="AK26" s="108"/>
      <c r="AL26" s="154"/>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6"/>
    </row>
    <row r="27" spans="1:68" s="5" customFormat="1" ht="3.7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row>
    <row r="28" spans="1:68" s="5" customFormat="1" ht="14.4" x14ac:dyDescent="0.2">
      <c r="A28" s="6" t="s">
        <v>51</v>
      </c>
      <c r="AF28" s="23"/>
      <c r="AG28" s="23"/>
      <c r="AH28" s="23"/>
      <c r="AI28" s="23"/>
      <c r="AJ28" s="23"/>
      <c r="AK28" s="23"/>
      <c r="BP28" s="7"/>
    </row>
    <row r="29" spans="1:68" s="5" customFormat="1" ht="20.25" customHeight="1" x14ac:dyDescent="0.2">
      <c r="A29" s="6"/>
      <c r="BP29" s="7"/>
    </row>
    <row r="30" spans="1:68" s="5" customFormat="1" ht="20.25" customHeight="1" x14ac:dyDescent="0.2">
      <c r="A30" s="6"/>
      <c r="BP30" s="7"/>
    </row>
    <row r="31" spans="1:68" s="5" customFormat="1" ht="20.25" customHeight="1" x14ac:dyDescent="0.2">
      <c r="A31" s="6"/>
      <c r="BP31" s="7"/>
    </row>
    <row r="32" spans="1:68" s="5" customFormat="1" ht="20.25" customHeight="1" x14ac:dyDescent="0.2">
      <c r="A32" s="6"/>
      <c r="BP32" s="7"/>
    </row>
    <row r="33" spans="1:68" s="5" customFormat="1" ht="20.25" customHeight="1" x14ac:dyDescent="0.2">
      <c r="A33" s="11"/>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6"/>
      <c r="AG33" s="16"/>
      <c r="AH33" s="16"/>
      <c r="AI33" s="16"/>
      <c r="AJ33" s="16"/>
      <c r="AK33" s="16"/>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3"/>
    </row>
    <row r="34" spans="1:68" ht="5.25" customHeight="1" x14ac:dyDescent="0.2"/>
  </sheetData>
  <mergeCells count="133">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s>
  <phoneticPr fontId="5"/>
  <dataValidations count="1">
    <dataValidation type="list" allowBlank="1" showInputMessage="1" showErrorMessage="1" sqref="BJ6:BP6" xr:uid="{AEB7A363-2A8E-40B5-B4F6-EC24CD361CB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8C95-5434-4549-9459-8078C3D56D4F}">
  <sheetPr codeName="Sheet127"/>
  <dimension ref="A1:BR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1929</v>
      </c>
      <c r="I6" s="113"/>
      <c r="J6" s="113"/>
      <c r="K6" s="113"/>
      <c r="L6" s="113"/>
      <c r="M6" s="113"/>
      <c r="N6" s="114"/>
      <c r="O6" s="112" t="s">
        <v>9</v>
      </c>
      <c r="P6" s="113"/>
      <c r="Q6" s="113"/>
      <c r="R6" s="113"/>
      <c r="S6" s="113"/>
      <c r="T6" s="113"/>
      <c r="U6" s="113"/>
      <c r="V6" s="113"/>
      <c r="W6" s="113"/>
      <c r="X6" s="113"/>
      <c r="Y6" s="114"/>
      <c r="Z6" s="127" t="s">
        <v>1928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 customHeight="1" x14ac:dyDescent="0.2">
      <c r="A9" s="118">
        <f t="shared" ref="A9:A13" si="0">ROW()-8</f>
        <v>1</v>
      </c>
      <c r="B9" s="119"/>
      <c r="C9" s="120"/>
      <c r="D9" s="65" t="s">
        <v>1944</v>
      </c>
      <c r="E9" s="66"/>
      <c r="F9" s="66"/>
      <c r="G9" s="66"/>
      <c r="H9" s="66"/>
      <c r="I9" s="66"/>
      <c r="J9" s="66"/>
      <c r="K9" s="66"/>
      <c r="L9" s="66"/>
      <c r="M9" s="66"/>
      <c r="N9" s="66"/>
      <c r="O9" s="66"/>
      <c r="P9" s="66"/>
      <c r="Q9" s="66"/>
      <c r="R9" s="66"/>
      <c r="S9" s="66"/>
      <c r="T9" s="66"/>
      <c r="U9" s="66"/>
      <c r="V9" s="66"/>
      <c r="W9" s="66"/>
      <c r="X9" s="66"/>
      <c r="Y9" s="66"/>
      <c r="Z9" s="67"/>
      <c r="AA9" s="118" t="s">
        <v>20</v>
      </c>
      <c r="AB9" s="119"/>
      <c r="AC9" s="119"/>
      <c r="AD9" s="119"/>
      <c r="AE9" s="120"/>
      <c r="AF9" s="118">
        <v>1000</v>
      </c>
      <c r="AG9" s="119"/>
      <c r="AH9" s="120"/>
      <c r="AI9" s="118"/>
      <c r="AJ9" s="119"/>
      <c r="AK9" s="120"/>
      <c r="AL9" s="124" t="s">
        <v>1945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 customHeight="1" x14ac:dyDescent="0.2">
      <c r="A10" s="80">
        <f t="shared" si="0"/>
        <v>2</v>
      </c>
      <c r="B10" s="81"/>
      <c r="C10" s="82"/>
      <c r="D10" s="59" t="s">
        <v>1940</v>
      </c>
      <c r="E10" s="60"/>
      <c r="F10" s="60"/>
      <c r="G10" s="60"/>
      <c r="H10" s="60"/>
      <c r="I10" s="60"/>
      <c r="J10" s="60"/>
      <c r="K10" s="60"/>
      <c r="L10" s="60"/>
      <c r="M10" s="60"/>
      <c r="N10" s="60"/>
      <c r="O10" s="60"/>
      <c r="P10" s="60"/>
      <c r="Q10" s="60"/>
      <c r="R10" s="60"/>
      <c r="S10" s="60"/>
      <c r="T10" s="60"/>
      <c r="U10" s="60"/>
      <c r="V10" s="60"/>
      <c r="W10" s="60"/>
      <c r="X10" s="60"/>
      <c r="Y10" s="60"/>
      <c r="Z10" s="61"/>
      <c r="AA10" s="80" t="s">
        <v>20</v>
      </c>
      <c r="AB10" s="81"/>
      <c r="AC10" s="81"/>
      <c r="AD10" s="81"/>
      <c r="AE10" s="82"/>
      <c r="AF10" s="80">
        <v>1000</v>
      </c>
      <c r="AG10" s="81"/>
      <c r="AH10" s="82"/>
      <c r="AI10" s="80"/>
      <c r="AJ10" s="81"/>
      <c r="AK10" s="82"/>
      <c r="AL10" s="87" t="s">
        <v>1946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 customHeight="1" x14ac:dyDescent="0.2">
      <c r="A11" s="80">
        <f t="shared" si="0"/>
        <v>3</v>
      </c>
      <c r="B11" s="81"/>
      <c r="C11" s="82"/>
      <c r="D11" s="62" t="s">
        <v>1941</v>
      </c>
      <c r="E11" s="63"/>
      <c r="F11" s="63"/>
      <c r="G11" s="63"/>
      <c r="H11" s="63"/>
      <c r="I11" s="63"/>
      <c r="J11" s="63"/>
      <c r="K11" s="63"/>
      <c r="L11" s="63"/>
      <c r="M11" s="63"/>
      <c r="N11" s="63"/>
      <c r="O11" s="63"/>
      <c r="P11" s="63"/>
      <c r="Q11" s="63"/>
      <c r="R11" s="63"/>
      <c r="S11" s="63"/>
      <c r="T11" s="63"/>
      <c r="U11" s="63"/>
      <c r="V11" s="63"/>
      <c r="W11" s="63"/>
      <c r="X11" s="63"/>
      <c r="Y11" s="63"/>
      <c r="Z11" s="64"/>
      <c r="AA11" s="80" t="s">
        <v>20</v>
      </c>
      <c r="AB11" s="81"/>
      <c r="AC11" s="81"/>
      <c r="AD11" s="81"/>
      <c r="AE11" s="82"/>
      <c r="AF11" s="80">
        <v>1000</v>
      </c>
      <c r="AG11" s="81"/>
      <c r="AH11" s="82"/>
      <c r="AI11" s="80"/>
      <c r="AJ11" s="81"/>
      <c r="AK11" s="82"/>
      <c r="AL11" s="87" t="s">
        <v>1947</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 customHeight="1" x14ac:dyDescent="0.2">
      <c r="A12" s="80">
        <f t="shared" si="0"/>
        <v>4</v>
      </c>
      <c r="B12" s="81"/>
      <c r="C12" s="82"/>
      <c r="D12" s="59" t="s">
        <v>1942</v>
      </c>
      <c r="E12" s="60"/>
      <c r="F12" s="60"/>
      <c r="G12" s="60"/>
      <c r="H12" s="60"/>
      <c r="I12" s="60"/>
      <c r="J12" s="60"/>
      <c r="K12" s="60"/>
      <c r="L12" s="60"/>
      <c r="M12" s="60"/>
      <c r="N12" s="60"/>
      <c r="O12" s="60"/>
      <c r="P12" s="60"/>
      <c r="Q12" s="60"/>
      <c r="R12" s="60"/>
      <c r="S12" s="60"/>
      <c r="T12" s="60"/>
      <c r="U12" s="60"/>
      <c r="V12" s="60"/>
      <c r="W12" s="60"/>
      <c r="X12" s="60"/>
      <c r="Y12" s="60"/>
      <c r="Z12" s="61"/>
      <c r="AA12" s="80" t="s">
        <v>20</v>
      </c>
      <c r="AB12" s="81"/>
      <c r="AC12" s="81"/>
      <c r="AD12" s="81"/>
      <c r="AE12" s="82"/>
      <c r="AF12" s="80">
        <v>1000</v>
      </c>
      <c r="AG12" s="81"/>
      <c r="AH12" s="82"/>
      <c r="AI12" s="80"/>
      <c r="AJ12" s="81"/>
      <c r="AK12" s="82"/>
      <c r="AL12" s="87" t="s">
        <v>1948</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 customHeight="1" x14ac:dyDescent="0.2">
      <c r="A13" s="80">
        <f t="shared" si="0"/>
        <v>5</v>
      </c>
      <c r="B13" s="81"/>
      <c r="C13" s="82"/>
      <c r="D13" s="62" t="s">
        <v>1943</v>
      </c>
      <c r="E13" s="63"/>
      <c r="F13" s="63"/>
      <c r="G13" s="63"/>
      <c r="H13" s="63"/>
      <c r="I13" s="63"/>
      <c r="J13" s="63"/>
      <c r="K13" s="63"/>
      <c r="L13" s="63"/>
      <c r="M13" s="63"/>
      <c r="N13" s="63"/>
      <c r="O13" s="63"/>
      <c r="P13" s="63"/>
      <c r="Q13" s="63"/>
      <c r="R13" s="63"/>
      <c r="S13" s="63"/>
      <c r="T13" s="63"/>
      <c r="U13" s="63"/>
      <c r="V13" s="63"/>
      <c r="W13" s="63"/>
      <c r="X13" s="63"/>
      <c r="Y13" s="63"/>
      <c r="Z13" s="64"/>
      <c r="AA13" s="80" t="s">
        <v>20</v>
      </c>
      <c r="AB13" s="81"/>
      <c r="AC13" s="81"/>
      <c r="AD13" s="81"/>
      <c r="AE13" s="82"/>
      <c r="AF13" s="80">
        <v>50</v>
      </c>
      <c r="AG13" s="81"/>
      <c r="AH13" s="82"/>
      <c r="AI13" s="80"/>
      <c r="AJ13" s="81"/>
      <c r="AK13" s="82"/>
      <c r="AL13" s="290" t="s">
        <v>1949</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 customHeight="1" x14ac:dyDescent="0.2">
      <c r="A14" s="80"/>
      <c r="B14" s="81"/>
      <c r="C14" s="82"/>
      <c r="D14" s="83"/>
      <c r="E14" s="84"/>
      <c r="F14" s="84"/>
      <c r="G14" s="84"/>
      <c r="H14" s="84"/>
      <c r="I14" s="84"/>
      <c r="J14" s="84"/>
      <c r="K14" s="84"/>
      <c r="L14" s="84"/>
      <c r="M14" s="84"/>
      <c r="N14" s="84"/>
      <c r="O14" s="84"/>
      <c r="P14" s="84"/>
      <c r="Q14" s="84"/>
      <c r="R14" s="84"/>
      <c r="S14" s="84"/>
      <c r="T14" s="84"/>
      <c r="U14" s="84"/>
      <c r="V14" s="84"/>
      <c r="W14" s="84"/>
      <c r="X14" s="84"/>
      <c r="Y14" s="84"/>
      <c r="Z14" s="85"/>
      <c r="AA14" s="93"/>
      <c r="AB14" s="94"/>
      <c r="AC14" s="94"/>
      <c r="AD14" s="94"/>
      <c r="AE14" s="95"/>
      <c r="AF14" s="80"/>
      <c r="AG14" s="81"/>
      <c r="AH14" s="82"/>
      <c r="AI14" s="80"/>
      <c r="AJ14" s="81"/>
      <c r="AK14" s="82"/>
      <c r="AL14" s="90"/>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 customHeight="1" x14ac:dyDescent="0.2">
      <c r="A15" s="80"/>
      <c r="B15" s="81"/>
      <c r="C15" s="82"/>
      <c r="D15" s="83"/>
      <c r="E15" s="84"/>
      <c r="F15" s="84"/>
      <c r="G15" s="84"/>
      <c r="H15" s="84"/>
      <c r="I15" s="84"/>
      <c r="J15" s="84"/>
      <c r="K15" s="84"/>
      <c r="L15" s="84"/>
      <c r="M15" s="84"/>
      <c r="N15" s="84"/>
      <c r="O15" s="84"/>
      <c r="P15" s="84"/>
      <c r="Q15" s="84"/>
      <c r="R15" s="84"/>
      <c r="S15" s="84"/>
      <c r="T15" s="84"/>
      <c r="U15" s="84"/>
      <c r="V15" s="84"/>
      <c r="W15" s="84"/>
      <c r="X15" s="84"/>
      <c r="Y15" s="84"/>
      <c r="Z15" s="85"/>
      <c r="AA15" s="93"/>
      <c r="AB15" s="94"/>
      <c r="AC15" s="94"/>
      <c r="AD15" s="94"/>
      <c r="AE15" s="95"/>
      <c r="AF15" s="80"/>
      <c r="AG15" s="81"/>
      <c r="AH15" s="82"/>
      <c r="AI15" s="80"/>
      <c r="AJ15" s="81"/>
      <c r="AK15" s="82"/>
      <c r="AL15" s="90"/>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 customHeight="1" x14ac:dyDescent="0.2">
      <c r="A16" s="80"/>
      <c r="B16" s="81"/>
      <c r="C16" s="82"/>
      <c r="D16" s="83"/>
      <c r="E16" s="84"/>
      <c r="F16" s="84"/>
      <c r="G16" s="84"/>
      <c r="H16" s="84"/>
      <c r="I16" s="84"/>
      <c r="J16" s="84"/>
      <c r="K16" s="84"/>
      <c r="L16" s="84"/>
      <c r="M16" s="84"/>
      <c r="N16" s="84"/>
      <c r="O16" s="84"/>
      <c r="P16" s="84"/>
      <c r="Q16" s="84"/>
      <c r="R16" s="84"/>
      <c r="S16" s="84"/>
      <c r="T16" s="84"/>
      <c r="U16" s="84"/>
      <c r="V16" s="84"/>
      <c r="W16" s="84"/>
      <c r="X16" s="84"/>
      <c r="Y16" s="84"/>
      <c r="Z16" s="85"/>
      <c r="AA16" s="93"/>
      <c r="AB16" s="94"/>
      <c r="AC16" s="94"/>
      <c r="AD16" s="94"/>
      <c r="AE16" s="95"/>
      <c r="AF16" s="80"/>
      <c r="AG16" s="81"/>
      <c r="AH16" s="82"/>
      <c r="AI16" s="80"/>
      <c r="AJ16" s="81"/>
      <c r="AK16" s="82"/>
      <c r="AL16" s="90"/>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 customHeight="1" x14ac:dyDescent="0.2">
      <c r="A17" s="80"/>
      <c r="B17" s="81"/>
      <c r="C17" s="82"/>
      <c r="D17" s="83"/>
      <c r="E17" s="84"/>
      <c r="F17" s="84"/>
      <c r="G17" s="84"/>
      <c r="H17" s="84"/>
      <c r="I17" s="84"/>
      <c r="J17" s="84"/>
      <c r="K17" s="84"/>
      <c r="L17" s="84"/>
      <c r="M17" s="84"/>
      <c r="N17" s="84"/>
      <c r="O17" s="84"/>
      <c r="P17" s="84"/>
      <c r="Q17" s="84"/>
      <c r="R17" s="84"/>
      <c r="S17" s="84"/>
      <c r="T17" s="84"/>
      <c r="U17" s="84"/>
      <c r="V17" s="84"/>
      <c r="W17" s="84"/>
      <c r="X17" s="84"/>
      <c r="Y17" s="84"/>
      <c r="Z17" s="85"/>
      <c r="AA17" s="93"/>
      <c r="AB17" s="94"/>
      <c r="AC17" s="94"/>
      <c r="AD17" s="94"/>
      <c r="AE17" s="95"/>
      <c r="AF17" s="80"/>
      <c r="AG17" s="81"/>
      <c r="AH17" s="82"/>
      <c r="AI17" s="80"/>
      <c r="AJ17" s="81"/>
      <c r="AK17" s="82"/>
      <c r="AL17" s="90"/>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 customHeight="1" x14ac:dyDescent="0.2">
      <c r="A18" s="80"/>
      <c r="B18" s="81"/>
      <c r="C18" s="82"/>
      <c r="D18" s="83"/>
      <c r="E18" s="84"/>
      <c r="F18" s="84"/>
      <c r="G18" s="84"/>
      <c r="H18" s="84"/>
      <c r="I18" s="84"/>
      <c r="J18" s="84"/>
      <c r="K18" s="84"/>
      <c r="L18" s="84"/>
      <c r="M18" s="84"/>
      <c r="N18" s="84"/>
      <c r="O18" s="84"/>
      <c r="P18" s="84"/>
      <c r="Q18" s="84"/>
      <c r="R18" s="84"/>
      <c r="S18" s="84"/>
      <c r="T18" s="84"/>
      <c r="U18" s="84"/>
      <c r="V18" s="84"/>
      <c r="W18" s="84"/>
      <c r="X18" s="84"/>
      <c r="Y18" s="84"/>
      <c r="Z18" s="85"/>
      <c r="AA18" s="93"/>
      <c r="AB18" s="94"/>
      <c r="AC18" s="94"/>
      <c r="AD18" s="94"/>
      <c r="AE18" s="95"/>
      <c r="AF18" s="80"/>
      <c r="AG18" s="81"/>
      <c r="AH18" s="82"/>
      <c r="AI18" s="86"/>
      <c r="AJ18" s="86"/>
      <c r="AK18" s="86"/>
      <c r="AL18" s="90"/>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6"/>
      <c r="AJ19" s="86"/>
      <c r="AK19" s="86"/>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139"/>
      <c r="B24" s="140"/>
      <c r="C24" s="141"/>
      <c r="D24" s="148"/>
      <c r="E24" s="149"/>
      <c r="F24" s="149"/>
      <c r="G24" s="149"/>
      <c r="H24" s="149"/>
      <c r="I24" s="149"/>
      <c r="J24" s="149"/>
      <c r="K24" s="149"/>
      <c r="L24" s="149"/>
      <c r="M24" s="149"/>
      <c r="N24" s="149"/>
      <c r="O24" s="149"/>
      <c r="P24" s="149"/>
      <c r="Q24" s="149"/>
      <c r="R24" s="149"/>
      <c r="S24" s="149"/>
      <c r="T24" s="149"/>
      <c r="U24" s="149"/>
      <c r="V24" s="149"/>
      <c r="W24" s="149"/>
      <c r="X24" s="149"/>
      <c r="Y24" s="149"/>
      <c r="Z24" s="150"/>
      <c r="AA24" s="151"/>
      <c r="AB24" s="152"/>
      <c r="AC24" s="152"/>
      <c r="AD24" s="152"/>
      <c r="AE24" s="153"/>
      <c r="AF24" s="108"/>
      <c r="AG24" s="108"/>
      <c r="AH24" s="108"/>
      <c r="AI24" s="108"/>
      <c r="AJ24" s="108"/>
      <c r="AK24" s="108"/>
      <c r="AL24" s="154"/>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6"/>
    </row>
    <row r="25" spans="1:68" s="5" customFormat="1" ht="3.75" customHeight="1" x14ac:dyDescent="0.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row>
    <row r="26" spans="1:68" s="5" customFormat="1" ht="14.4" x14ac:dyDescent="0.2">
      <c r="A26" s="6" t="s">
        <v>51</v>
      </c>
      <c r="AF26" s="23"/>
      <c r="AG26" s="23"/>
      <c r="AH26" s="23"/>
      <c r="AI26" s="23"/>
      <c r="AJ26" s="23"/>
      <c r="AK26" s="23"/>
      <c r="BP26" s="7"/>
    </row>
    <row r="27" spans="1:68" s="5" customFormat="1" ht="20.25" customHeight="1" x14ac:dyDescent="0.2">
      <c r="A27" s="6"/>
      <c r="BP27" s="7"/>
    </row>
    <row r="28" spans="1:68" s="5" customFormat="1" ht="20.25" customHeight="1" x14ac:dyDescent="0.2">
      <c r="A28" s="6"/>
      <c r="BP28" s="7"/>
    </row>
    <row r="29" spans="1:68" s="5" customFormat="1" ht="20.25" customHeight="1" x14ac:dyDescent="0.2">
      <c r="A29" s="6"/>
      <c r="BP29" s="7"/>
    </row>
    <row r="30" spans="1:68" s="5" customFormat="1" ht="20.25" customHeight="1" x14ac:dyDescent="0.2">
      <c r="A30" s="6"/>
      <c r="BP30" s="7"/>
    </row>
    <row r="31" spans="1:68" s="5" customFormat="1" ht="20.25" customHeight="1" x14ac:dyDescent="0.2">
      <c r="A31" s="11"/>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6"/>
      <c r="AG31" s="16"/>
      <c r="AH31" s="16"/>
      <c r="AI31" s="16"/>
      <c r="AJ31" s="16"/>
      <c r="AK31" s="16"/>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3"/>
    </row>
    <row r="32" spans="1:68" ht="5.25" customHeight="1" x14ac:dyDescent="0.2"/>
  </sheetData>
  <mergeCells count="116">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AA13:AE13"/>
    <mergeCell ref="AF13:AH13"/>
    <mergeCell ref="AI13:AK13"/>
    <mergeCell ref="AL13:BP13"/>
    <mergeCell ref="A12:C12"/>
    <mergeCell ref="AA12:AE12"/>
    <mergeCell ref="AF12:AH12"/>
    <mergeCell ref="AI12:AK12"/>
    <mergeCell ref="AL12:BP12"/>
    <mergeCell ref="A11:C11"/>
    <mergeCell ref="AA11:AE11"/>
    <mergeCell ref="AF11:AH11"/>
    <mergeCell ref="AI11:AK11"/>
    <mergeCell ref="AL11:BP11"/>
    <mergeCell ref="A10:C10"/>
    <mergeCell ref="AA10:AE10"/>
    <mergeCell ref="AF10:AH10"/>
    <mergeCell ref="AI10:AK10"/>
    <mergeCell ref="AL10:BP10"/>
    <mergeCell ref="A9:C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61EBD27E-2177-4BC3-9E0D-4F1D7352FE5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A379-80D2-41A5-9525-FC408734A699}">
  <sheetPr codeName="Sheet98"/>
  <dimension ref="A1:BR3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1636</v>
      </c>
      <c r="I6" s="113"/>
      <c r="J6" s="113"/>
      <c r="K6" s="113"/>
      <c r="L6" s="113"/>
      <c r="M6" s="113"/>
      <c r="N6" s="114"/>
      <c r="O6" s="112" t="s">
        <v>9</v>
      </c>
      <c r="P6" s="113"/>
      <c r="Q6" s="113"/>
      <c r="R6" s="113"/>
      <c r="S6" s="113"/>
      <c r="T6" s="113"/>
      <c r="U6" s="113"/>
      <c r="V6" s="113"/>
      <c r="W6" s="113"/>
      <c r="X6" s="113"/>
      <c r="Y6" s="114"/>
      <c r="Z6" s="127" t="s">
        <v>1461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1" si="0">ROW()-8</f>
        <v>1</v>
      </c>
      <c r="B9" s="119"/>
      <c r="C9" s="120"/>
      <c r="D9" s="121" t="s">
        <v>1462</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1463</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1464</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1422</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105" customHeight="1" x14ac:dyDescent="0.2">
      <c r="A11" s="80">
        <f t="shared" si="0"/>
        <v>3</v>
      </c>
      <c r="B11" s="81"/>
      <c r="C11" s="82"/>
      <c r="D11" s="83" t="s">
        <v>1423</v>
      </c>
      <c r="E11" s="84"/>
      <c r="F11" s="84"/>
      <c r="G11" s="84"/>
      <c r="H11" s="84"/>
      <c r="I11" s="84"/>
      <c r="J11" s="84"/>
      <c r="K11" s="84"/>
      <c r="L11" s="84"/>
      <c r="M11" s="84"/>
      <c r="N11" s="84"/>
      <c r="O11" s="84"/>
      <c r="P11" s="84"/>
      <c r="Q11" s="84"/>
      <c r="R11" s="84"/>
      <c r="S11" s="84"/>
      <c r="T11" s="84"/>
      <c r="U11" s="84"/>
      <c r="V11" s="84"/>
      <c r="W11" s="84"/>
      <c r="X11" s="84"/>
      <c r="Y11" s="84"/>
      <c r="Z11" s="85"/>
      <c r="AA11" s="80" t="s">
        <v>20</v>
      </c>
      <c r="AB11" s="81"/>
      <c r="AC11" s="81"/>
      <c r="AD11" s="81"/>
      <c r="AE11" s="82"/>
      <c r="AF11" s="80">
        <v>30</v>
      </c>
      <c r="AG11" s="81"/>
      <c r="AH11" s="82"/>
      <c r="AI11" s="80"/>
      <c r="AJ11" s="81"/>
      <c r="AK11" s="82"/>
      <c r="AL11" s="90" t="s">
        <v>1424</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60.6" customHeight="1" x14ac:dyDescent="0.2">
      <c r="A12" s="80">
        <f t="shared" si="0"/>
        <v>4</v>
      </c>
      <c r="B12" s="81"/>
      <c r="C12" s="82"/>
      <c r="D12" s="109" t="s">
        <v>1425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30</v>
      </c>
      <c r="AG12" s="81"/>
      <c r="AH12" s="82"/>
      <c r="AI12" s="80"/>
      <c r="AJ12" s="81"/>
      <c r="AK12" s="82"/>
      <c r="AL12" s="87" t="s">
        <v>1426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85.35" customHeight="1" x14ac:dyDescent="0.2">
      <c r="A13" s="80">
        <f t="shared" si="0"/>
        <v>5</v>
      </c>
      <c r="B13" s="81"/>
      <c r="C13" s="82"/>
      <c r="D13" s="83" t="s">
        <v>1427</v>
      </c>
      <c r="E13" s="84"/>
      <c r="F13" s="84"/>
      <c r="G13" s="84"/>
      <c r="H13" s="84"/>
      <c r="I13" s="84"/>
      <c r="J13" s="84"/>
      <c r="K13" s="84"/>
      <c r="L13" s="84"/>
      <c r="M13" s="84"/>
      <c r="N13" s="84"/>
      <c r="O13" s="84"/>
      <c r="P13" s="84"/>
      <c r="Q13" s="84"/>
      <c r="R13" s="84"/>
      <c r="S13" s="84"/>
      <c r="T13" s="84"/>
      <c r="U13" s="84"/>
      <c r="V13" s="84"/>
      <c r="W13" s="84"/>
      <c r="X13" s="84"/>
      <c r="Y13" s="84"/>
      <c r="Z13" s="85"/>
      <c r="AA13" s="80" t="s">
        <v>20</v>
      </c>
      <c r="AB13" s="81"/>
      <c r="AC13" s="81"/>
      <c r="AD13" s="81"/>
      <c r="AE13" s="82"/>
      <c r="AF13" s="80">
        <v>20</v>
      </c>
      <c r="AG13" s="81"/>
      <c r="AH13" s="82"/>
      <c r="AI13" s="80"/>
      <c r="AJ13" s="81"/>
      <c r="AK13" s="82"/>
      <c r="AL13" s="90" t="s">
        <v>1428</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113.1" customHeight="1" x14ac:dyDescent="0.2">
      <c r="A14" s="80">
        <f t="shared" si="0"/>
        <v>6</v>
      </c>
      <c r="B14" s="81"/>
      <c r="C14" s="82"/>
      <c r="D14" s="109" t="s">
        <v>1465</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30</v>
      </c>
      <c r="AG14" s="81"/>
      <c r="AH14" s="82"/>
      <c r="AI14" s="80"/>
      <c r="AJ14" s="81"/>
      <c r="AK14" s="82"/>
      <c r="AL14" s="87" t="s">
        <v>1466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1431</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8</v>
      </c>
      <c r="AG15" s="81"/>
      <c r="AH15" s="82"/>
      <c r="AI15" s="80"/>
      <c r="AJ15" s="81"/>
      <c r="AK15" s="82"/>
      <c r="AL15" s="87" t="s">
        <v>1432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49.35" customHeight="1" x14ac:dyDescent="0.2">
      <c r="A16" s="80">
        <f t="shared" si="0"/>
        <v>8</v>
      </c>
      <c r="B16" s="81"/>
      <c r="C16" s="82"/>
      <c r="D16" s="83" t="s">
        <v>1433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110</v>
      </c>
      <c r="AG16" s="81"/>
      <c r="AH16" s="82"/>
      <c r="AI16" s="80"/>
      <c r="AJ16" s="81"/>
      <c r="AK16" s="82"/>
      <c r="AL16" s="90" t="s">
        <v>1434</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1435</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15</v>
      </c>
      <c r="AG17" s="81"/>
      <c r="AH17" s="82"/>
      <c r="AI17" s="80"/>
      <c r="AJ17" s="81"/>
      <c r="AK17" s="82"/>
      <c r="AL17" s="90" t="s">
        <v>1905</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1482</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4</v>
      </c>
      <c r="AG18" s="81"/>
      <c r="AH18" s="82"/>
      <c r="AI18" s="80"/>
      <c r="AJ18" s="81"/>
      <c r="AK18" s="82"/>
      <c r="AL18" s="90" t="s">
        <v>1906</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60.6" customHeight="1" x14ac:dyDescent="0.2">
      <c r="A19" s="80">
        <f t="shared" si="0"/>
        <v>11</v>
      </c>
      <c r="B19" s="81"/>
      <c r="C19" s="82"/>
      <c r="D19" s="83" t="s">
        <v>1438</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1</v>
      </c>
      <c r="AG19" s="81"/>
      <c r="AH19" s="82"/>
      <c r="AI19" s="80"/>
      <c r="AJ19" s="81"/>
      <c r="AK19" s="82"/>
      <c r="AL19" s="90" t="s">
        <v>1439</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1484</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1</v>
      </c>
      <c r="AG20" s="81"/>
      <c r="AH20" s="82"/>
      <c r="AI20" s="86"/>
      <c r="AJ20" s="86"/>
      <c r="AK20" s="86"/>
      <c r="AL20" s="90" t="s">
        <v>1907</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83" t="s">
        <v>1467</v>
      </c>
      <c r="E21" s="84"/>
      <c r="F21" s="84"/>
      <c r="G21" s="84"/>
      <c r="H21" s="84"/>
      <c r="I21" s="84"/>
      <c r="J21" s="84"/>
      <c r="K21" s="84"/>
      <c r="L21" s="84"/>
      <c r="M21" s="84"/>
      <c r="N21" s="84"/>
      <c r="O21" s="84"/>
      <c r="P21" s="84"/>
      <c r="Q21" s="84"/>
      <c r="R21" s="84"/>
      <c r="S21" s="84"/>
      <c r="T21" s="84"/>
      <c r="U21" s="84"/>
      <c r="V21" s="84"/>
      <c r="W21" s="84"/>
      <c r="X21" s="84"/>
      <c r="Y21" s="84"/>
      <c r="Z21" s="85"/>
      <c r="AA21" s="93" t="s">
        <v>17</v>
      </c>
      <c r="AB21" s="94"/>
      <c r="AC21" s="94"/>
      <c r="AD21" s="94"/>
      <c r="AE21" s="95"/>
      <c r="AF21" s="80">
        <v>8</v>
      </c>
      <c r="AG21" s="81"/>
      <c r="AH21" s="82"/>
      <c r="AI21" s="86"/>
      <c r="AJ21" s="86"/>
      <c r="AK21" s="86"/>
      <c r="AL21" s="87" t="s">
        <v>1468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83"/>
      <c r="E25" s="84"/>
      <c r="F25" s="84"/>
      <c r="G25" s="84"/>
      <c r="H25" s="84"/>
      <c r="I25" s="84"/>
      <c r="J25" s="84"/>
      <c r="K25" s="84"/>
      <c r="L25" s="84"/>
      <c r="M25" s="84"/>
      <c r="N25" s="84"/>
      <c r="O25" s="84"/>
      <c r="P25" s="84"/>
      <c r="Q25" s="84"/>
      <c r="R25" s="84"/>
      <c r="S25" s="84"/>
      <c r="T25" s="84"/>
      <c r="U25" s="84"/>
      <c r="V25" s="84"/>
      <c r="W25" s="84"/>
      <c r="X25" s="84"/>
      <c r="Y25" s="84"/>
      <c r="Z25" s="85"/>
      <c r="AA25" s="93"/>
      <c r="AB25" s="94"/>
      <c r="AC25" s="94"/>
      <c r="AD25" s="94"/>
      <c r="AE25" s="95"/>
      <c r="AF25" s="80"/>
      <c r="AG25" s="81"/>
      <c r="AH25" s="82"/>
      <c r="AI25" s="80"/>
      <c r="AJ25" s="81"/>
      <c r="AK25" s="82"/>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0"/>
      <c r="AG26" s="81"/>
      <c r="AH26" s="82"/>
      <c r="AI26" s="80"/>
      <c r="AJ26" s="81"/>
      <c r="AK26" s="82"/>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139"/>
      <c r="B27" s="140"/>
      <c r="C27" s="141"/>
      <c r="D27" s="148"/>
      <c r="E27" s="149"/>
      <c r="F27" s="149"/>
      <c r="G27" s="149"/>
      <c r="H27" s="149"/>
      <c r="I27" s="149"/>
      <c r="J27" s="149"/>
      <c r="K27" s="149"/>
      <c r="L27" s="149"/>
      <c r="M27" s="149"/>
      <c r="N27" s="149"/>
      <c r="O27" s="149"/>
      <c r="P27" s="149"/>
      <c r="Q27" s="149"/>
      <c r="R27" s="149"/>
      <c r="S27" s="149"/>
      <c r="T27" s="149"/>
      <c r="U27" s="149"/>
      <c r="V27" s="149"/>
      <c r="W27" s="149"/>
      <c r="X27" s="149"/>
      <c r="Y27" s="149"/>
      <c r="Z27" s="150"/>
      <c r="AA27" s="151"/>
      <c r="AB27" s="152"/>
      <c r="AC27" s="152"/>
      <c r="AD27" s="152"/>
      <c r="AE27" s="153"/>
      <c r="AF27" s="108"/>
      <c r="AG27" s="108"/>
      <c r="AH27" s="108"/>
      <c r="AI27" s="108"/>
      <c r="AJ27" s="108"/>
      <c r="AK27" s="108"/>
      <c r="AL27" s="154"/>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6"/>
    </row>
    <row r="28" spans="1:68" s="5" customFormat="1" ht="3.7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row>
    <row r="29" spans="1:68" s="5" customFormat="1" ht="14.4" x14ac:dyDescent="0.2">
      <c r="A29" s="6" t="s">
        <v>51</v>
      </c>
      <c r="AF29" s="23"/>
      <c r="AG29" s="23"/>
      <c r="AH29" s="23"/>
      <c r="AI29" s="23"/>
      <c r="AJ29" s="23"/>
      <c r="AK29" s="23"/>
      <c r="BP29" s="7"/>
    </row>
    <row r="30" spans="1:68" s="5" customFormat="1" ht="20.25" customHeight="1" x14ac:dyDescent="0.2">
      <c r="A30" s="6"/>
      <c r="BP30" s="7"/>
    </row>
    <row r="31" spans="1:68" s="5" customFormat="1" ht="20.25" customHeight="1" x14ac:dyDescent="0.2">
      <c r="A31" s="6"/>
      <c r="BP31" s="7"/>
    </row>
    <row r="32" spans="1:68" s="5" customFormat="1" ht="20.25" customHeight="1" x14ac:dyDescent="0.2">
      <c r="A32" s="6"/>
      <c r="BP32" s="7"/>
    </row>
    <row r="33" spans="1:68" s="5" customFormat="1" ht="20.25" customHeight="1" x14ac:dyDescent="0.2">
      <c r="A33" s="6"/>
      <c r="BP33" s="7"/>
    </row>
    <row r="34" spans="1:68" s="5" customFormat="1" ht="20.25" customHeight="1" x14ac:dyDescent="0.2">
      <c r="A34" s="11"/>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6"/>
      <c r="AG34" s="16"/>
      <c r="AH34" s="16"/>
      <c r="AI34" s="16"/>
      <c r="AJ34" s="16"/>
      <c r="AK34" s="16"/>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3"/>
    </row>
    <row r="35" spans="1:68" ht="5.25" customHeight="1" x14ac:dyDescent="0.2"/>
  </sheetData>
  <mergeCells count="139">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23EC1A6A-90A7-4E54-87AB-8CEF02A086E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BA0A-9EF0-44F9-B6B5-A18EC085236F}">
  <sheetPr codeName="Sheet99"/>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1460</v>
      </c>
      <c r="I6" s="113"/>
      <c r="J6" s="113"/>
      <c r="K6" s="113"/>
      <c r="L6" s="113"/>
      <c r="M6" s="113"/>
      <c r="N6" s="114"/>
      <c r="O6" s="112" t="s">
        <v>9</v>
      </c>
      <c r="P6" s="113"/>
      <c r="Q6" s="113"/>
      <c r="R6" s="113"/>
      <c r="S6" s="113"/>
      <c r="T6" s="113"/>
      <c r="U6" s="113"/>
      <c r="V6" s="113"/>
      <c r="W6" s="113"/>
      <c r="X6" s="113"/>
      <c r="Y6" s="114"/>
      <c r="Z6" s="127" t="s">
        <v>1470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0" si="0">ROW()-8</f>
        <v>1</v>
      </c>
      <c r="B9" s="119"/>
      <c r="C9" s="120"/>
      <c r="D9" s="121" t="s">
        <v>1462</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4</v>
      </c>
      <c r="AG9" s="119"/>
      <c r="AH9" s="120"/>
      <c r="AI9" s="118"/>
      <c r="AJ9" s="119"/>
      <c r="AK9" s="120"/>
      <c r="AL9" s="124" t="s">
        <v>1471</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1464</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3</v>
      </c>
      <c r="AG10" s="81"/>
      <c r="AH10" s="82"/>
      <c r="AI10" s="80"/>
      <c r="AJ10" s="81"/>
      <c r="AK10" s="82"/>
      <c r="AL10" s="87" t="s">
        <v>1472</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c r="B11" s="81"/>
      <c r="C11" s="82"/>
      <c r="D11" s="83"/>
      <c r="E11" s="84"/>
      <c r="F11" s="84"/>
      <c r="G11" s="84"/>
      <c r="H11" s="84"/>
      <c r="I11" s="84"/>
      <c r="J11" s="84"/>
      <c r="K11" s="84"/>
      <c r="L11" s="84"/>
      <c r="M11" s="84"/>
      <c r="N11" s="84"/>
      <c r="O11" s="84"/>
      <c r="P11" s="84"/>
      <c r="Q11" s="84"/>
      <c r="R11" s="84"/>
      <c r="S11" s="84"/>
      <c r="T11" s="84"/>
      <c r="U11" s="84"/>
      <c r="V11" s="84"/>
      <c r="W11" s="84"/>
      <c r="X11" s="84"/>
      <c r="Y11" s="84"/>
      <c r="Z11" s="85"/>
      <c r="AA11" s="93"/>
      <c r="AB11" s="94"/>
      <c r="AC11" s="94"/>
      <c r="AD11" s="94"/>
      <c r="AE11" s="95"/>
      <c r="AF11" s="80"/>
      <c r="AG11" s="81"/>
      <c r="AH11" s="82"/>
      <c r="AI11" s="80"/>
      <c r="AJ11" s="81"/>
      <c r="AK11" s="82"/>
      <c r="AL11" s="90"/>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c r="B12" s="81"/>
      <c r="C12" s="82"/>
      <c r="D12" s="109"/>
      <c r="E12" s="110"/>
      <c r="F12" s="110"/>
      <c r="G12" s="110"/>
      <c r="H12" s="110"/>
      <c r="I12" s="110"/>
      <c r="J12" s="110"/>
      <c r="K12" s="110"/>
      <c r="L12" s="110"/>
      <c r="M12" s="110"/>
      <c r="N12" s="110"/>
      <c r="O12" s="110"/>
      <c r="P12" s="110"/>
      <c r="Q12" s="110"/>
      <c r="R12" s="110"/>
      <c r="S12" s="110"/>
      <c r="T12" s="110"/>
      <c r="U12" s="110"/>
      <c r="V12" s="110"/>
      <c r="W12" s="110"/>
      <c r="X12" s="110"/>
      <c r="Y12" s="110"/>
      <c r="Z12" s="111"/>
      <c r="AA12" s="80"/>
      <c r="AB12" s="81"/>
      <c r="AC12" s="81"/>
      <c r="AD12" s="81"/>
      <c r="AE12" s="82"/>
      <c r="AF12" s="80"/>
      <c r="AG12" s="81"/>
      <c r="AH12" s="82"/>
      <c r="AI12" s="80"/>
      <c r="AJ12" s="81"/>
      <c r="AK12" s="82"/>
      <c r="AL12" s="87"/>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62CE1FB8-C583-424D-B680-192753502EC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CC35-4245-45B5-BA10-14FB59CB721A}">
  <sheetPr codeName="Sheet100"/>
  <dimension ref="A1:BR4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1637</v>
      </c>
      <c r="I6" s="113"/>
      <c r="J6" s="113"/>
      <c r="K6" s="113"/>
      <c r="L6" s="113"/>
      <c r="M6" s="113"/>
      <c r="N6" s="114"/>
      <c r="O6" s="112" t="s">
        <v>9</v>
      </c>
      <c r="P6" s="113"/>
      <c r="Q6" s="113"/>
      <c r="R6" s="113"/>
      <c r="S6" s="113"/>
      <c r="T6" s="113"/>
      <c r="U6" s="113"/>
      <c r="V6" s="113"/>
      <c r="W6" s="113"/>
      <c r="X6" s="113"/>
      <c r="Y6" s="114"/>
      <c r="Z6" s="127" t="s">
        <v>1474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ROW()-8</f>
        <v>1</v>
      </c>
      <c r="B9" s="119"/>
      <c r="C9" s="120"/>
      <c r="D9" s="109" t="s">
        <v>1384</v>
      </c>
      <c r="E9" s="110"/>
      <c r="F9" s="110"/>
      <c r="G9" s="110"/>
      <c r="H9" s="110"/>
      <c r="I9" s="110"/>
      <c r="J9" s="110"/>
      <c r="K9" s="110"/>
      <c r="L9" s="110"/>
      <c r="M9" s="110"/>
      <c r="N9" s="110"/>
      <c r="O9" s="110"/>
      <c r="P9" s="110"/>
      <c r="Q9" s="110"/>
      <c r="R9" s="110"/>
      <c r="S9" s="110"/>
      <c r="T9" s="110"/>
      <c r="U9" s="110"/>
      <c r="V9" s="110"/>
      <c r="W9" s="110"/>
      <c r="X9" s="110"/>
      <c r="Y9" s="110"/>
      <c r="Z9" s="111"/>
      <c r="AA9" s="93" t="s">
        <v>20</v>
      </c>
      <c r="AB9" s="94"/>
      <c r="AC9" s="94"/>
      <c r="AD9" s="94"/>
      <c r="AE9" s="95"/>
      <c r="AF9" s="118">
        <v>1</v>
      </c>
      <c r="AG9" s="119"/>
      <c r="AH9" s="120"/>
      <c r="AI9" s="118"/>
      <c r="AJ9" s="119"/>
      <c r="AK9" s="120"/>
      <c r="AL9" s="124" t="s">
        <v>1904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ROW()-8</f>
        <v>2</v>
      </c>
      <c r="B10" s="81"/>
      <c r="C10" s="82"/>
      <c r="D10" s="109" t="s">
        <v>1385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10</v>
      </c>
      <c r="AG10" s="81"/>
      <c r="AH10" s="82"/>
      <c r="AI10" s="80"/>
      <c r="AJ10" s="81"/>
      <c r="AK10" s="82"/>
      <c r="AL10" s="87" t="s">
        <v>1386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ref="A11:A23" si="0">ROW()-8</f>
        <v>3</v>
      </c>
      <c r="B11" s="81"/>
      <c r="C11" s="82"/>
      <c r="D11" s="109" t="s">
        <v>1462</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4</v>
      </c>
      <c r="AG11" s="81"/>
      <c r="AH11" s="82"/>
      <c r="AI11" s="80"/>
      <c r="AJ11" s="81"/>
      <c r="AK11" s="82"/>
      <c r="AL11" s="87" t="s">
        <v>1463</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1464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3</v>
      </c>
      <c r="AG12" s="81"/>
      <c r="AH12" s="82"/>
      <c r="AI12" s="80"/>
      <c r="AJ12" s="81"/>
      <c r="AK12" s="82"/>
      <c r="AL12" s="87" t="s">
        <v>1422</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100.95" customHeight="1" x14ac:dyDescent="0.2">
      <c r="A13" s="80">
        <f t="shared" si="0"/>
        <v>5</v>
      </c>
      <c r="B13" s="81"/>
      <c r="C13" s="82"/>
      <c r="D13" s="109" t="s">
        <v>1475</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30</v>
      </c>
      <c r="AG13" s="81"/>
      <c r="AH13" s="82"/>
      <c r="AI13" s="80"/>
      <c r="AJ13" s="81"/>
      <c r="AK13" s="82"/>
      <c r="AL13" s="90" t="s">
        <v>1476</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60.75" customHeight="1" x14ac:dyDescent="0.2">
      <c r="A14" s="80">
        <f t="shared" si="0"/>
        <v>6</v>
      </c>
      <c r="B14" s="81"/>
      <c r="C14" s="82"/>
      <c r="D14" s="109" t="s">
        <v>1477</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30</v>
      </c>
      <c r="AG14" s="81"/>
      <c r="AH14" s="82"/>
      <c r="AI14" s="80"/>
      <c r="AJ14" s="81"/>
      <c r="AK14" s="82"/>
      <c r="AL14" s="87" t="s">
        <v>1426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73.95" customHeight="1" x14ac:dyDescent="0.2">
      <c r="A15" s="80">
        <f t="shared" si="0"/>
        <v>7</v>
      </c>
      <c r="B15" s="81"/>
      <c r="C15" s="82"/>
      <c r="D15" s="109" t="s">
        <v>1478</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20</v>
      </c>
      <c r="AG15" s="81"/>
      <c r="AH15" s="82"/>
      <c r="AI15" s="80"/>
      <c r="AJ15" s="81"/>
      <c r="AK15" s="82"/>
      <c r="AL15" s="90" t="s">
        <v>1428</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105.6" customHeight="1" x14ac:dyDescent="0.2">
      <c r="A16" s="80">
        <f t="shared" si="0"/>
        <v>8</v>
      </c>
      <c r="B16" s="81"/>
      <c r="C16" s="82"/>
      <c r="D16" s="109" t="s">
        <v>1465</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20</v>
      </c>
      <c r="AG16" s="81"/>
      <c r="AH16" s="82"/>
      <c r="AI16" s="80"/>
      <c r="AJ16" s="81"/>
      <c r="AK16" s="82"/>
      <c r="AL16" s="87" t="s">
        <v>1466</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1479</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8</v>
      </c>
      <c r="AG17" s="81"/>
      <c r="AH17" s="82"/>
      <c r="AI17" s="80"/>
      <c r="AJ17" s="81"/>
      <c r="AK17" s="82"/>
      <c r="AL17" s="87" t="s">
        <v>1432</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51" customHeight="1" x14ac:dyDescent="0.2">
      <c r="A18" s="80">
        <f t="shared" si="0"/>
        <v>10</v>
      </c>
      <c r="B18" s="81"/>
      <c r="C18" s="82"/>
      <c r="D18" s="109" t="s">
        <v>1480</v>
      </c>
      <c r="E18" s="110"/>
      <c r="F18" s="110"/>
      <c r="G18" s="110"/>
      <c r="H18" s="110"/>
      <c r="I18" s="110"/>
      <c r="J18" s="110"/>
      <c r="K18" s="110"/>
      <c r="L18" s="110"/>
      <c r="M18" s="110"/>
      <c r="N18" s="110"/>
      <c r="O18" s="110"/>
      <c r="P18" s="110"/>
      <c r="Q18" s="110"/>
      <c r="R18" s="110"/>
      <c r="S18" s="110"/>
      <c r="T18" s="110"/>
      <c r="U18" s="110"/>
      <c r="V18" s="110"/>
      <c r="W18" s="110"/>
      <c r="X18" s="110"/>
      <c r="Y18" s="110"/>
      <c r="Z18" s="111"/>
      <c r="AA18" s="93" t="s">
        <v>20</v>
      </c>
      <c r="AB18" s="94"/>
      <c r="AC18" s="94"/>
      <c r="AD18" s="94"/>
      <c r="AE18" s="95"/>
      <c r="AF18" s="80">
        <v>110</v>
      </c>
      <c r="AG18" s="81"/>
      <c r="AH18" s="82"/>
      <c r="AI18" s="80"/>
      <c r="AJ18" s="81"/>
      <c r="AK18" s="82"/>
      <c r="AL18" s="90" t="s">
        <v>1434</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09" t="s">
        <v>1481</v>
      </c>
      <c r="E19" s="110"/>
      <c r="F19" s="110"/>
      <c r="G19" s="110"/>
      <c r="H19" s="110"/>
      <c r="I19" s="110"/>
      <c r="J19" s="110"/>
      <c r="K19" s="110"/>
      <c r="L19" s="110"/>
      <c r="M19" s="110"/>
      <c r="N19" s="110"/>
      <c r="O19" s="110"/>
      <c r="P19" s="110"/>
      <c r="Q19" s="110"/>
      <c r="R19" s="110"/>
      <c r="S19" s="110"/>
      <c r="T19" s="110"/>
      <c r="U19" s="110"/>
      <c r="V19" s="110"/>
      <c r="W19" s="110"/>
      <c r="X19" s="110"/>
      <c r="Y19" s="110"/>
      <c r="Z19" s="111"/>
      <c r="AA19" s="93" t="s">
        <v>20</v>
      </c>
      <c r="AB19" s="94"/>
      <c r="AC19" s="94"/>
      <c r="AD19" s="94"/>
      <c r="AE19" s="95"/>
      <c r="AF19" s="80">
        <v>17</v>
      </c>
      <c r="AG19" s="81"/>
      <c r="AH19" s="82"/>
      <c r="AI19" s="80"/>
      <c r="AJ19" s="81"/>
      <c r="AK19" s="82"/>
      <c r="AL19" s="90" t="s">
        <v>1436</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09" t="s">
        <v>1482</v>
      </c>
      <c r="E20" s="110"/>
      <c r="F20" s="110"/>
      <c r="G20" s="110"/>
      <c r="H20" s="110"/>
      <c r="I20" s="110"/>
      <c r="J20" s="110"/>
      <c r="K20" s="110"/>
      <c r="L20" s="110"/>
      <c r="M20" s="110"/>
      <c r="N20" s="110"/>
      <c r="O20" s="110"/>
      <c r="P20" s="110"/>
      <c r="Q20" s="110"/>
      <c r="R20" s="110"/>
      <c r="S20" s="110"/>
      <c r="T20" s="110"/>
      <c r="U20" s="110"/>
      <c r="V20" s="110"/>
      <c r="W20" s="110"/>
      <c r="X20" s="110"/>
      <c r="Y20" s="110"/>
      <c r="Z20" s="111"/>
      <c r="AA20" s="93" t="s">
        <v>20</v>
      </c>
      <c r="AB20" s="94"/>
      <c r="AC20" s="94"/>
      <c r="AD20" s="94"/>
      <c r="AE20" s="95"/>
      <c r="AF20" s="80">
        <v>4</v>
      </c>
      <c r="AG20" s="81"/>
      <c r="AH20" s="82"/>
      <c r="AI20" s="80"/>
      <c r="AJ20" s="81"/>
      <c r="AK20" s="82"/>
      <c r="AL20" s="90" t="s">
        <v>1906</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61.5" customHeight="1" x14ac:dyDescent="0.2">
      <c r="A21" s="80">
        <f t="shared" si="0"/>
        <v>13</v>
      </c>
      <c r="B21" s="81"/>
      <c r="C21" s="82"/>
      <c r="D21" s="109" t="s">
        <v>1483</v>
      </c>
      <c r="E21" s="110"/>
      <c r="F21" s="110"/>
      <c r="G21" s="110"/>
      <c r="H21" s="110"/>
      <c r="I21" s="110"/>
      <c r="J21" s="110"/>
      <c r="K21" s="110"/>
      <c r="L21" s="110"/>
      <c r="M21" s="110"/>
      <c r="N21" s="110"/>
      <c r="O21" s="110"/>
      <c r="P21" s="110"/>
      <c r="Q21" s="110"/>
      <c r="R21" s="110"/>
      <c r="S21" s="110"/>
      <c r="T21" s="110"/>
      <c r="U21" s="110"/>
      <c r="V21" s="110"/>
      <c r="W21" s="110"/>
      <c r="X21" s="110"/>
      <c r="Y21" s="110"/>
      <c r="Z21" s="111"/>
      <c r="AA21" s="93" t="s">
        <v>20</v>
      </c>
      <c r="AB21" s="94"/>
      <c r="AC21" s="94"/>
      <c r="AD21" s="94"/>
      <c r="AE21" s="95"/>
      <c r="AF21" s="80">
        <v>1</v>
      </c>
      <c r="AG21" s="81"/>
      <c r="AH21" s="82"/>
      <c r="AI21" s="80"/>
      <c r="AJ21" s="81"/>
      <c r="AK21" s="82"/>
      <c r="AL21" s="90" t="s">
        <v>1439</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109" t="s">
        <v>1484</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20</v>
      </c>
      <c r="AB22" s="94"/>
      <c r="AC22" s="94"/>
      <c r="AD22" s="94"/>
      <c r="AE22" s="95"/>
      <c r="AF22" s="80">
        <v>1</v>
      </c>
      <c r="AG22" s="81"/>
      <c r="AH22" s="82"/>
      <c r="AI22" s="86"/>
      <c r="AJ22" s="86"/>
      <c r="AK22" s="86"/>
      <c r="AL22" s="90" t="s">
        <v>1907</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109" t="s">
        <v>1467</v>
      </c>
      <c r="E23" s="110"/>
      <c r="F23" s="110"/>
      <c r="G23" s="110"/>
      <c r="H23" s="110"/>
      <c r="I23" s="110"/>
      <c r="J23" s="110"/>
      <c r="K23" s="110"/>
      <c r="L23" s="110"/>
      <c r="M23" s="110"/>
      <c r="N23" s="110"/>
      <c r="O23" s="110"/>
      <c r="P23" s="110"/>
      <c r="Q23" s="110"/>
      <c r="R23" s="110"/>
      <c r="S23" s="110"/>
      <c r="T23" s="110"/>
      <c r="U23" s="110"/>
      <c r="V23" s="110"/>
      <c r="W23" s="110"/>
      <c r="X23" s="110"/>
      <c r="Y23" s="110"/>
      <c r="Z23" s="111"/>
      <c r="AA23" s="93" t="s">
        <v>17</v>
      </c>
      <c r="AB23" s="94"/>
      <c r="AC23" s="94"/>
      <c r="AD23" s="94"/>
      <c r="AE23" s="95"/>
      <c r="AF23" s="80">
        <v>8</v>
      </c>
      <c r="AG23" s="81"/>
      <c r="AH23" s="82"/>
      <c r="AI23" s="86"/>
      <c r="AJ23" s="86"/>
      <c r="AK23" s="86"/>
      <c r="AL23" s="87" t="s">
        <v>1468</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6"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0"/>
      <c r="AG31" s="81"/>
      <c r="AH31" s="82"/>
      <c r="AI31" s="80"/>
      <c r="AJ31" s="81"/>
      <c r="AK31" s="82"/>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139"/>
      <c r="B32" s="140"/>
      <c r="C32" s="141"/>
      <c r="D32" s="148"/>
      <c r="E32" s="149"/>
      <c r="F32" s="149"/>
      <c r="G32" s="149"/>
      <c r="H32" s="149"/>
      <c r="I32" s="149"/>
      <c r="J32" s="149"/>
      <c r="K32" s="149"/>
      <c r="L32" s="149"/>
      <c r="M32" s="149"/>
      <c r="N32" s="149"/>
      <c r="O32" s="149"/>
      <c r="P32" s="149"/>
      <c r="Q32" s="149"/>
      <c r="R32" s="149"/>
      <c r="S32" s="149"/>
      <c r="T32" s="149"/>
      <c r="U32" s="149"/>
      <c r="V32" s="149"/>
      <c r="W32" s="149"/>
      <c r="X32" s="149"/>
      <c r="Y32" s="149"/>
      <c r="Z32" s="150"/>
      <c r="AA32" s="151"/>
      <c r="AB32" s="152"/>
      <c r="AC32" s="152"/>
      <c r="AD32" s="152"/>
      <c r="AE32" s="153"/>
      <c r="AF32" s="108"/>
      <c r="AG32" s="108"/>
      <c r="AH32" s="108"/>
      <c r="AI32" s="108"/>
      <c r="AJ32" s="108"/>
      <c r="AK32" s="108"/>
      <c r="AL32" s="154"/>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6"/>
    </row>
    <row r="33" spans="1:68" s="5" customFormat="1" ht="3.7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row>
    <row r="34" spans="1:68" s="5" customFormat="1" ht="14.4" x14ac:dyDescent="0.2">
      <c r="A34" s="6" t="s">
        <v>51</v>
      </c>
      <c r="AF34" s="23"/>
      <c r="AG34" s="23"/>
      <c r="AH34" s="23"/>
      <c r="AI34" s="23"/>
      <c r="AJ34" s="23"/>
      <c r="AK34" s="23"/>
      <c r="BP34" s="7"/>
    </row>
    <row r="35" spans="1:68" s="5" customFormat="1" ht="20.25" customHeight="1" x14ac:dyDescent="0.2">
      <c r="A35" s="6"/>
      <c r="BP35" s="7"/>
    </row>
    <row r="36" spans="1:68" s="5" customFormat="1" ht="20.25" customHeight="1" x14ac:dyDescent="0.2">
      <c r="A36" s="6"/>
      <c r="BP36" s="7"/>
    </row>
    <row r="37" spans="1:68" s="5" customFormat="1" ht="20.25" customHeight="1" x14ac:dyDescent="0.2">
      <c r="A37" s="6"/>
      <c r="BP37" s="7"/>
    </row>
    <row r="38" spans="1:68" s="5" customFormat="1" ht="20.25" customHeight="1" x14ac:dyDescent="0.2">
      <c r="A38" s="6"/>
      <c r="BP38" s="7"/>
    </row>
    <row r="39" spans="1:68" s="5" customFormat="1" ht="20.25" customHeight="1" x14ac:dyDescent="0.2">
      <c r="A39" s="11"/>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6"/>
      <c r="AG39" s="16"/>
      <c r="AH39" s="16"/>
      <c r="AI39" s="16"/>
      <c r="AJ39" s="16"/>
      <c r="AK39" s="16"/>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3"/>
    </row>
    <row r="40" spans="1:68" ht="5.25" customHeight="1" x14ac:dyDescent="0.2"/>
  </sheetData>
  <mergeCells count="169">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98903D70-D508-4A46-BFE4-444DDC39556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58DA-838A-41B9-98F0-F6861285E51B}">
  <sheetPr codeName="Sheet101"/>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1469</v>
      </c>
      <c r="I6" s="113"/>
      <c r="J6" s="113"/>
      <c r="K6" s="113"/>
      <c r="L6" s="113"/>
      <c r="M6" s="113"/>
      <c r="N6" s="114"/>
      <c r="O6" s="112" t="s">
        <v>9</v>
      </c>
      <c r="P6" s="113"/>
      <c r="Q6" s="113"/>
      <c r="R6" s="113"/>
      <c r="S6" s="113"/>
      <c r="T6" s="113"/>
      <c r="U6" s="113"/>
      <c r="V6" s="113"/>
      <c r="W6" s="113"/>
      <c r="X6" s="113"/>
      <c r="Y6" s="114"/>
      <c r="Z6" s="127" t="s">
        <v>1486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3" si="0">ROW()-8</f>
        <v>1</v>
      </c>
      <c r="B9" s="119"/>
      <c r="C9" s="120"/>
      <c r="D9" s="121" t="s">
        <v>1487</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2</v>
      </c>
      <c r="AG9" s="119"/>
      <c r="AH9" s="120"/>
      <c r="AI9" s="118"/>
      <c r="AJ9" s="119"/>
      <c r="AK9" s="120"/>
      <c r="AL9" s="124" t="s">
        <v>1488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1489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20</v>
      </c>
      <c r="AG12" s="81"/>
      <c r="AH12" s="82"/>
      <c r="AI12" s="80"/>
      <c r="AJ12" s="81"/>
      <c r="AK12" s="82"/>
      <c r="AL12" s="87" t="s">
        <v>1490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1491</v>
      </c>
      <c r="E13" s="84"/>
      <c r="F13" s="84"/>
      <c r="G13" s="84"/>
      <c r="H13" s="84"/>
      <c r="I13" s="84"/>
      <c r="J13" s="84"/>
      <c r="K13" s="84"/>
      <c r="L13" s="84"/>
      <c r="M13" s="84"/>
      <c r="N13" s="84"/>
      <c r="O13" s="84"/>
      <c r="P13" s="84"/>
      <c r="Q13" s="84"/>
      <c r="R13" s="84"/>
      <c r="S13" s="84"/>
      <c r="T13" s="84"/>
      <c r="U13" s="84"/>
      <c r="V13" s="84"/>
      <c r="W13" s="84"/>
      <c r="X13" s="84"/>
      <c r="Y13" s="84"/>
      <c r="Z13" s="85"/>
      <c r="AA13" s="93" t="s">
        <v>17</v>
      </c>
      <c r="AB13" s="94"/>
      <c r="AC13" s="94"/>
      <c r="AD13" s="94"/>
      <c r="AE13" s="95"/>
      <c r="AF13" s="80" t="s">
        <v>1331</v>
      </c>
      <c r="AG13" s="81"/>
      <c r="AH13" s="82"/>
      <c r="AI13" s="80"/>
      <c r="AJ13" s="81"/>
      <c r="AK13" s="82"/>
      <c r="AL13" s="90" t="s">
        <v>1492</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530BB838-0186-466C-A10B-EF4519038EB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51ED-615F-4B4F-8B27-0591044DF4D4}">
  <sheetPr codeName="Sheet102"/>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1473</v>
      </c>
      <c r="I6" s="113"/>
      <c r="J6" s="113"/>
      <c r="K6" s="113"/>
      <c r="L6" s="113"/>
      <c r="M6" s="113"/>
      <c r="N6" s="114"/>
      <c r="O6" s="112" t="s">
        <v>9</v>
      </c>
      <c r="P6" s="113"/>
      <c r="Q6" s="113"/>
      <c r="R6" s="113"/>
      <c r="S6" s="113"/>
      <c r="T6" s="113"/>
      <c r="U6" s="113"/>
      <c r="V6" s="113"/>
      <c r="W6" s="113"/>
      <c r="X6" s="113"/>
      <c r="Y6" s="114"/>
      <c r="Z6" s="127" t="s">
        <v>1494</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3" si="0">ROW()-8</f>
        <v>1</v>
      </c>
      <c r="B9" s="119"/>
      <c r="C9" s="120"/>
      <c r="D9" s="121" t="s">
        <v>1495</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2</v>
      </c>
      <c r="AG9" s="119"/>
      <c r="AH9" s="120"/>
      <c r="AI9" s="118"/>
      <c r="AJ9" s="119"/>
      <c r="AK9" s="120"/>
      <c r="AL9" s="124" t="s">
        <v>1488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1489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20</v>
      </c>
      <c r="AG12" s="81"/>
      <c r="AH12" s="82"/>
      <c r="AI12" s="80"/>
      <c r="AJ12" s="81"/>
      <c r="AK12" s="82"/>
      <c r="AL12" s="87" t="s">
        <v>1490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1491</v>
      </c>
      <c r="E13" s="84"/>
      <c r="F13" s="84"/>
      <c r="G13" s="84"/>
      <c r="H13" s="84"/>
      <c r="I13" s="84"/>
      <c r="J13" s="84"/>
      <c r="K13" s="84"/>
      <c r="L13" s="84"/>
      <c r="M13" s="84"/>
      <c r="N13" s="84"/>
      <c r="O13" s="84"/>
      <c r="P13" s="84"/>
      <c r="Q13" s="84"/>
      <c r="R13" s="84"/>
      <c r="S13" s="84"/>
      <c r="T13" s="84"/>
      <c r="U13" s="84"/>
      <c r="V13" s="84"/>
      <c r="W13" s="84"/>
      <c r="X13" s="84"/>
      <c r="Y13" s="84"/>
      <c r="Z13" s="85"/>
      <c r="AA13" s="93" t="s">
        <v>17</v>
      </c>
      <c r="AB13" s="94"/>
      <c r="AC13" s="94"/>
      <c r="AD13" s="94"/>
      <c r="AE13" s="95"/>
      <c r="AF13" s="80">
        <v>3.4</v>
      </c>
      <c r="AG13" s="81"/>
      <c r="AH13" s="82"/>
      <c r="AI13" s="80"/>
      <c r="AJ13" s="81"/>
      <c r="AK13" s="82"/>
      <c r="AL13" s="90" t="s">
        <v>1492</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4DEEA258-2842-4A32-940C-2864A0A005C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17CB-5740-456E-BCFC-0C304464F8D4}">
  <sheetPr codeName="Sheet103"/>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1485</v>
      </c>
      <c r="I6" s="113"/>
      <c r="J6" s="113"/>
      <c r="K6" s="113"/>
      <c r="L6" s="113"/>
      <c r="M6" s="113"/>
      <c r="N6" s="114"/>
      <c r="O6" s="112" t="s">
        <v>9</v>
      </c>
      <c r="P6" s="113"/>
      <c r="Q6" s="113"/>
      <c r="R6" s="113"/>
      <c r="S6" s="113"/>
      <c r="T6" s="113"/>
      <c r="U6" s="113"/>
      <c r="V6" s="113"/>
      <c r="W6" s="113"/>
      <c r="X6" s="113"/>
      <c r="Y6" s="114"/>
      <c r="Z6" s="127" t="s">
        <v>1497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0" si="0">ROW()-8</f>
        <v>1</v>
      </c>
      <c r="B9" s="119"/>
      <c r="C9" s="120"/>
      <c r="D9" s="121" t="s">
        <v>1487</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2</v>
      </c>
      <c r="AG9" s="119"/>
      <c r="AH9" s="120"/>
      <c r="AI9" s="118"/>
      <c r="AJ9" s="119"/>
      <c r="AK9" s="120"/>
      <c r="AL9" s="124" t="s">
        <v>1498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1382</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1383</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c r="B11" s="81"/>
      <c r="C11" s="82"/>
      <c r="D11" s="83"/>
      <c r="E11" s="84"/>
      <c r="F11" s="84"/>
      <c r="G11" s="84"/>
      <c r="H11" s="84"/>
      <c r="I11" s="84"/>
      <c r="J11" s="84"/>
      <c r="K11" s="84"/>
      <c r="L11" s="84"/>
      <c r="M11" s="84"/>
      <c r="N11" s="84"/>
      <c r="O11" s="84"/>
      <c r="P11" s="84"/>
      <c r="Q11" s="84"/>
      <c r="R11" s="84"/>
      <c r="S11" s="84"/>
      <c r="T11" s="84"/>
      <c r="U11" s="84"/>
      <c r="V11" s="84"/>
      <c r="W11" s="84"/>
      <c r="X11" s="84"/>
      <c r="Y11" s="84"/>
      <c r="Z11" s="85"/>
      <c r="AA11" s="93"/>
      <c r="AB11" s="94"/>
      <c r="AC11" s="94"/>
      <c r="AD11" s="94"/>
      <c r="AE11" s="95"/>
      <c r="AF11" s="80"/>
      <c r="AG11" s="81"/>
      <c r="AH11" s="82"/>
      <c r="AI11" s="80"/>
      <c r="AJ11" s="81"/>
      <c r="AK11" s="82"/>
      <c r="AL11" s="90"/>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c r="B12" s="81"/>
      <c r="C12" s="82"/>
      <c r="D12" s="109"/>
      <c r="E12" s="110"/>
      <c r="F12" s="110"/>
      <c r="G12" s="110"/>
      <c r="H12" s="110"/>
      <c r="I12" s="110"/>
      <c r="J12" s="110"/>
      <c r="K12" s="110"/>
      <c r="L12" s="110"/>
      <c r="M12" s="110"/>
      <c r="N12" s="110"/>
      <c r="O12" s="110"/>
      <c r="P12" s="110"/>
      <c r="Q12" s="110"/>
      <c r="R12" s="110"/>
      <c r="S12" s="110"/>
      <c r="T12" s="110"/>
      <c r="U12" s="110"/>
      <c r="V12" s="110"/>
      <c r="W12" s="110"/>
      <c r="X12" s="110"/>
      <c r="Y12" s="110"/>
      <c r="Z12" s="111"/>
      <c r="AA12" s="80"/>
      <c r="AB12" s="81"/>
      <c r="AC12" s="81"/>
      <c r="AD12" s="81"/>
      <c r="AE12" s="82"/>
      <c r="AF12" s="80"/>
      <c r="AG12" s="81"/>
      <c r="AH12" s="82"/>
      <c r="AI12" s="80"/>
      <c r="AJ12" s="81"/>
      <c r="AK12" s="82"/>
      <c r="AL12" s="87"/>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7B116ACA-678E-40AC-8F1F-2CDFD0E1719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CA48-F8F8-4036-A110-EF0F308C1A9A}">
  <sheetPr codeName="Sheet104"/>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1493</v>
      </c>
      <c r="I6" s="113"/>
      <c r="J6" s="113"/>
      <c r="K6" s="113"/>
      <c r="L6" s="113"/>
      <c r="M6" s="113"/>
      <c r="N6" s="114"/>
      <c r="O6" s="112" t="s">
        <v>9</v>
      </c>
      <c r="P6" s="113"/>
      <c r="Q6" s="113"/>
      <c r="R6" s="113"/>
      <c r="S6" s="113"/>
      <c r="T6" s="113"/>
      <c r="U6" s="113"/>
      <c r="V6" s="113"/>
      <c r="W6" s="113"/>
      <c r="X6" s="113"/>
      <c r="Y6" s="114"/>
      <c r="Z6" s="127" t="s">
        <v>1500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ROW()-8</f>
        <v>1</v>
      </c>
      <c r="B9" s="119"/>
      <c r="C9" s="120"/>
      <c r="D9" s="121" t="s">
        <v>1384</v>
      </c>
      <c r="E9" s="122"/>
      <c r="F9" s="122"/>
      <c r="G9" s="122"/>
      <c r="H9" s="122"/>
      <c r="I9" s="122"/>
      <c r="J9" s="122"/>
      <c r="K9" s="122"/>
      <c r="L9" s="122"/>
      <c r="M9" s="122"/>
      <c r="N9" s="122"/>
      <c r="O9" s="122"/>
      <c r="P9" s="122"/>
      <c r="Q9" s="122"/>
      <c r="R9" s="122"/>
      <c r="S9" s="122"/>
      <c r="T9" s="122"/>
      <c r="U9" s="122"/>
      <c r="V9" s="122"/>
      <c r="W9" s="122"/>
      <c r="X9" s="122"/>
      <c r="Y9" s="122"/>
      <c r="Z9" s="123"/>
      <c r="AA9" s="93" t="s">
        <v>20</v>
      </c>
      <c r="AB9" s="94"/>
      <c r="AC9" s="94"/>
      <c r="AD9" s="94"/>
      <c r="AE9" s="95"/>
      <c r="AF9" s="118">
        <v>1</v>
      </c>
      <c r="AG9" s="119"/>
      <c r="AH9" s="120"/>
      <c r="AI9" s="118"/>
      <c r="AJ9" s="119"/>
      <c r="AK9" s="120"/>
      <c r="AL9" s="124" t="s">
        <v>1904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ROW()-8</f>
        <v>2</v>
      </c>
      <c r="B10" s="81"/>
      <c r="C10" s="82"/>
      <c r="D10" s="109" t="s">
        <v>1385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10</v>
      </c>
      <c r="AG10" s="81"/>
      <c r="AH10" s="82"/>
      <c r="AI10" s="80"/>
      <c r="AJ10" s="81"/>
      <c r="AK10" s="82"/>
      <c r="AL10" s="87" t="s">
        <v>1386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ref="A11:A13" si="0">ROW()-8</f>
        <v>3</v>
      </c>
      <c r="B11" s="81"/>
      <c r="C11" s="82"/>
      <c r="D11" s="109" t="s">
        <v>1487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3</v>
      </c>
      <c r="AG11" s="81"/>
      <c r="AH11" s="82"/>
      <c r="AI11" s="80"/>
      <c r="AJ11" s="81"/>
      <c r="AK11" s="82"/>
      <c r="AL11" s="87" t="s">
        <v>1488</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1489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20</v>
      </c>
      <c r="AG12" s="81"/>
      <c r="AH12" s="82"/>
      <c r="AI12" s="80"/>
      <c r="AJ12" s="81"/>
      <c r="AK12" s="82"/>
      <c r="AL12" s="87" t="s">
        <v>1490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1491</v>
      </c>
      <c r="E13" s="84"/>
      <c r="F13" s="84"/>
      <c r="G13" s="84"/>
      <c r="H13" s="84"/>
      <c r="I13" s="84"/>
      <c r="J13" s="84"/>
      <c r="K13" s="84"/>
      <c r="L13" s="84"/>
      <c r="M13" s="84"/>
      <c r="N13" s="84"/>
      <c r="O13" s="84"/>
      <c r="P13" s="84"/>
      <c r="Q13" s="84"/>
      <c r="R13" s="84"/>
      <c r="S13" s="84"/>
      <c r="T13" s="84"/>
      <c r="U13" s="84"/>
      <c r="V13" s="84"/>
      <c r="W13" s="84"/>
      <c r="X13" s="84"/>
      <c r="Y13" s="84"/>
      <c r="Z13" s="85"/>
      <c r="AA13" s="80" t="s">
        <v>20</v>
      </c>
      <c r="AB13" s="81"/>
      <c r="AC13" s="81"/>
      <c r="AD13" s="81"/>
      <c r="AE13" s="82"/>
      <c r="AF13" s="80" t="s">
        <v>1331</v>
      </c>
      <c r="AG13" s="81"/>
      <c r="AH13" s="82"/>
      <c r="AI13" s="80"/>
      <c r="AJ13" s="81"/>
      <c r="AK13" s="82"/>
      <c r="AL13" s="90" t="s">
        <v>1492</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0"/>
      <c r="AJ20" s="81"/>
      <c r="AK20" s="82"/>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0"/>
      <c r="AJ21" s="81"/>
      <c r="AK21" s="82"/>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6"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0"/>
      <c r="AG27" s="81"/>
      <c r="AH27" s="82"/>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0"/>
      <c r="AG28" s="81"/>
      <c r="AH28" s="82"/>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109"/>
      <c r="E30" s="110"/>
      <c r="F30" s="110"/>
      <c r="G30" s="110"/>
      <c r="H30" s="110"/>
      <c r="I30" s="110"/>
      <c r="J30" s="110"/>
      <c r="K30" s="110"/>
      <c r="L30" s="110"/>
      <c r="M30" s="110"/>
      <c r="N30" s="110"/>
      <c r="O30" s="110"/>
      <c r="P30" s="110"/>
      <c r="Q30" s="110"/>
      <c r="R30" s="110"/>
      <c r="S30" s="110"/>
      <c r="T30" s="110"/>
      <c r="U30" s="110"/>
      <c r="V30" s="110"/>
      <c r="W30" s="110"/>
      <c r="X30" s="110"/>
      <c r="Y30" s="110"/>
      <c r="Z30" s="111"/>
      <c r="AA30" s="80"/>
      <c r="AB30" s="81"/>
      <c r="AC30" s="81"/>
      <c r="AD30" s="81"/>
      <c r="AE30" s="82"/>
      <c r="AF30" s="86"/>
      <c r="AG30" s="86"/>
      <c r="AH30" s="86"/>
      <c r="AI30" s="86"/>
      <c r="AJ30" s="86"/>
      <c r="AK30" s="86"/>
      <c r="AL30" s="87"/>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9"/>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6"/>
      <c r="AG31" s="86"/>
      <c r="AH31" s="86"/>
      <c r="AI31" s="86"/>
      <c r="AJ31" s="86"/>
      <c r="AK31" s="86"/>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109"/>
      <c r="E35" s="110"/>
      <c r="F35" s="110"/>
      <c r="G35" s="110"/>
      <c r="H35" s="110"/>
      <c r="I35" s="110"/>
      <c r="J35" s="110"/>
      <c r="K35" s="110"/>
      <c r="L35" s="110"/>
      <c r="M35" s="110"/>
      <c r="N35" s="110"/>
      <c r="O35" s="110"/>
      <c r="P35" s="110"/>
      <c r="Q35" s="110"/>
      <c r="R35" s="110"/>
      <c r="S35" s="110"/>
      <c r="T35" s="110"/>
      <c r="U35" s="110"/>
      <c r="V35" s="110"/>
      <c r="W35" s="110"/>
      <c r="X35" s="110"/>
      <c r="Y35" s="110"/>
      <c r="Z35" s="111"/>
      <c r="AA35" s="80"/>
      <c r="AB35" s="81"/>
      <c r="AC35" s="81"/>
      <c r="AD35" s="81"/>
      <c r="AE35" s="82"/>
      <c r="AF35" s="80"/>
      <c r="AG35" s="81"/>
      <c r="AH35" s="82"/>
      <c r="AI35" s="80"/>
      <c r="AJ35" s="81"/>
      <c r="AK35" s="82"/>
      <c r="AL35" s="87"/>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9"/>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3E5B1E76-B7D5-4B4A-8C5F-076E3AF63BC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233A-7DFE-48D4-B7B5-A814CCADE07F}">
  <sheetPr codeName="Sheet105"/>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1496</v>
      </c>
      <c r="I6" s="113"/>
      <c r="J6" s="113"/>
      <c r="K6" s="113"/>
      <c r="L6" s="113"/>
      <c r="M6" s="113"/>
      <c r="N6" s="114"/>
      <c r="O6" s="112" t="s">
        <v>9</v>
      </c>
      <c r="P6" s="113"/>
      <c r="Q6" s="113"/>
      <c r="R6" s="113"/>
      <c r="S6" s="113"/>
      <c r="T6" s="113"/>
      <c r="U6" s="113"/>
      <c r="V6" s="113"/>
      <c r="W6" s="113"/>
      <c r="X6" s="113"/>
      <c r="Y6" s="114"/>
      <c r="Z6" s="127" t="s">
        <v>1502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21" t="s">
        <v>1503</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1505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1506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1507</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1</v>
      </c>
      <c r="AG13" s="81"/>
      <c r="AH13" s="82"/>
      <c r="AI13" s="80"/>
      <c r="AJ13" s="81"/>
      <c r="AK13" s="82"/>
      <c r="AL13" s="90" t="s">
        <v>1508</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83" t="s">
        <v>43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2</v>
      </c>
      <c r="AG14" s="81"/>
      <c r="AH14" s="82"/>
      <c r="AI14" s="80"/>
      <c r="AJ14" s="81"/>
      <c r="AK14" s="82"/>
      <c r="AL14" s="87" t="s">
        <v>1389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49FBD948-BD73-44EF-A77D-7A60A5D85D5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18B-048C-4B42-BE01-D7B0847DD235}">
  <sheetPr codeName="Sheet106"/>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1499</v>
      </c>
      <c r="I6" s="113"/>
      <c r="J6" s="113"/>
      <c r="K6" s="113"/>
      <c r="L6" s="113"/>
      <c r="M6" s="113"/>
      <c r="N6" s="114"/>
      <c r="O6" s="112" t="s">
        <v>9</v>
      </c>
      <c r="P6" s="113"/>
      <c r="Q6" s="113"/>
      <c r="R6" s="113"/>
      <c r="S6" s="113"/>
      <c r="T6" s="113"/>
      <c r="U6" s="113"/>
      <c r="V6" s="113"/>
      <c r="W6" s="113"/>
      <c r="X6" s="113"/>
      <c r="Y6" s="114"/>
      <c r="Z6" s="127" t="s">
        <v>1510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2" si="0">ROW()-8</f>
        <v>1</v>
      </c>
      <c r="B9" s="119"/>
      <c r="C9" s="120"/>
      <c r="D9" s="121" t="s">
        <v>1511</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1505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1506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1507</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1</v>
      </c>
      <c r="AG13" s="81"/>
      <c r="AH13" s="82"/>
      <c r="AI13" s="80"/>
      <c r="AJ13" s="81"/>
      <c r="AK13" s="82"/>
      <c r="AL13" s="90" t="s">
        <v>1508</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83" t="s">
        <v>43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2</v>
      </c>
      <c r="AG14" s="81"/>
      <c r="AH14" s="82"/>
      <c r="AI14" s="80"/>
      <c r="AJ14" s="81"/>
      <c r="AK14" s="82"/>
      <c r="AL14" s="87" t="s">
        <v>1389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1359</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1</v>
      </c>
      <c r="AG15" s="81"/>
      <c r="AH15" s="82"/>
      <c r="AI15" s="80"/>
      <c r="AJ15" s="81"/>
      <c r="AK15" s="82"/>
      <c r="AL15" s="90" t="s">
        <v>1879</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793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20</v>
      </c>
      <c r="AG16" s="81"/>
      <c r="AH16" s="82"/>
      <c r="AI16" s="80"/>
      <c r="AJ16" s="81"/>
      <c r="AK16" s="82"/>
      <c r="AL16" s="90" t="s">
        <v>1397</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439</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1</v>
      </c>
      <c r="AG17" s="81"/>
      <c r="AH17" s="82"/>
      <c r="AI17" s="80"/>
      <c r="AJ17" s="81"/>
      <c r="AK17" s="82"/>
      <c r="AL17" s="90" t="s">
        <v>1361</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1362</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8</v>
      </c>
      <c r="AG18" s="81"/>
      <c r="AH18" s="82"/>
      <c r="AI18" s="80"/>
      <c r="AJ18" s="81"/>
      <c r="AK18" s="82"/>
      <c r="AL18" s="90" t="s">
        <v>1363</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83" t="s">
        <v>1398</v>
      </c>
      <c r="E19" s="84"/>
      <c r="F19" s="84"/>
      <c r="G19" s="84"/>
      <c r="H19" s="84"/>
      <c r="I19" s="84"/>
      <c r="J19" s="84"/>
      <c r="K19" s="84"/>
      <c r="L19" s="84"/>
      <c r="M19" s="84"/>
      <c r="N19" s="84"/>
      <c r="O19" s="84"/>
      <c r="P19" s="84"/>
      <c r="Q19" s="84"/>
      <c r="R19" s="84"/>
      <c r="S19" s="84"/>
      <c r="T19" s="84"/>
      <c r="U19" s="84"/>
      <c r="V19" s="84"/>
      <c r="W19" s="84"/>
      <c r="X19" s="84"/>
      <c r="Y19" s="84"/>
      <c r="Z19" s="85"/>
      <c r="AA19" s="93" t="s">
        <v>150</v>
      </c>
      <c r="AB19" s="94"/>
      <c r="AC19" s="94"/>
      <c r="AD19" s="94"/>
      <c r="AE19" s="95"/>
      <c r="AF19" s="80">
        <v>19</v>
      </c>
      <c r="AG19" s="81"/>
      <c r="AH19" s="82"/>
      <c r="AI19" s="80"/>
      <c r="AJ19" s="81"/>
      <c r="AK19" s="82"/>
      <c r="AL19" s="90" t="s">
        <v>1365</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1399</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8</v>
      </c>
      <c r="AG20" s="81"/>
      <c r="AH20" s="82"/>
      <c r="AI20" s="86"/>
      <c r="AJ20" s="86"/>
      <c r="AK20" s="86"/>
      <c r="AL20" s="90" t="s">
        <v>1367</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83" t="s">
        <v>1312</v>
      </c>
      <c r="E21" s="84"/>
      <c r="F21" s="84"/>
      <c r="G21" s="84"/>
      <c r="H21" s="84"/>
      <c r="I21" s="84"/>
      <c r="J21" s="84"/>
      <c r="K21" s="84"/>
      <c r="L21" s="84"/>
      <c r="M21" s="84"/>
      <c r="N21" s="84"/>
      <c r="O21" s="84"/>
      <c r="P21" s="84"/>
      <c r="Q21" s="84"/>
      <c r="R21" s="84"/>
      <c r="S21" s="84"/>
      <c r="T21" s="84"/>
      <c r="U21" s="84"/>
      <c r="V21" s="84"/>
      <c r="W21" s="84"/>
      <c r="X21" s="84"/>
      <c r="Y21" s="84"/>
      <c r="Z21" s="85"/>
      <c r="AA21" s="93" t="s">
        <v>150</v>
      </c>
      <c r="AB21" s="94"/>
      <c r="AC21" s="94"/>
      <c r="AD21" s="94"/>
      <c r="AE21" s="95"/>
      <c r="AF21" s="80">
        <v>19</v>
      </c>
      <c r="AG21" s="81"/>
      <c r="AH21" s="82"/>
      <c r="AI21" s="86"/>
      <c r="AJ21" s="86"/>
      <c r="AK21" s="86"/>
      <c r="AL21" s="90" t="s">
        <v>1368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62.1" customHeight="1" x14ac:dyDescent="0.2">
      <c r="A22" s="80">
        <f t="shared" si="0"/>
        <v>14</v>
      </c>
      <c r="B22" s="81"/>
      <c r="C22" s="82"/>
      <c r="D22" s="83" t="s">
        <v>616</v>
      </c>
      <c r="E22" s="84"/>
      <c r="F22" s="84"/>
      <c r="G22" s="84"/>
      <c r="H22" s="84"/>
      <c r="I22" s="84"/>
      <c r="J22" s="84"/>
      <c r="K22" s="84"/>
      <c r="L22" s="84"/>
      <c r="M22" s="84"/>
      <c r="N22" s="84"/>
      <c r="O22" s="84"/>
      <c r="P22" s="84"/>
      <c r="Q22" s="84"/>
      <c r="R22" s="84"/>
      <c r="S22" s="84"/>
      <c r="T22" s="84"/>
      <c r="U22" s="84"/>
      <c r="V22" s="84"/>
      <c r="W22" s="84"/>
      <c r="X22" s="84"/>
      <c r="Y22" s="84"/>
      <c r="Z22" s="85"/>
      <c r="AA22" s="93" t="s">
        <v>17</v>
      </c>
      <c r="AB22" s="94"/>
      <c r="AC22" s="94"/>
      <c r="AD22" s="94"/>
      <c r="AE22" s="95"/>
      <c r="AF22" s="80">
        <v>8</v>
      </c>
      <c r="AG22" s="81"/>
      <c r="AH22" s="82"/>
      <c r="AI22" s="86"/>
      <c r="AJ22" s="86"/>
      <c r="AK22" s="86"/>
      <c r="AL22" s="90" t="s">
        <v>1370</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v>15</v>
      </c>
      <c r="B23" s="81"/>
      <c r="C23" s="82"/>
      <c r="D23" s="109" t="s">
        <v>1371</v>
      </c>
      <c r="E23" s="110"/>
      <c r="F23" s="110"/>
      <c r="G23" s="110"/>
      <c r="H23" s="110"/>
      <c r="I23" s="110"/>
      <c r="J23" s="110"/>
      <c r="K23" s="110"/>
      <c r="L23" s="110"/>
      <c r="M23" s="110"/>
      <c r="N23" s="110"/>
      <c r="O23" s="110"/>
      <c r="P23" s="110"/>
      <c r="Q23" s="110"/>
      <c r="R23" s="110"/>
      <c r="S23" s="110"/>
      <c r="T23" s="110"/>
      <c r="U23" s="110"/>
      <c r="V23" s="110"/>
      <c r="W23" s="110"/>
      <c r="X23" s="110"/>
      <c r="Y23" s="110"/>
      <c r="Z23" s="111"/>
      <c r="AA23" s="93" t="s">
        <v>20</v>
      </c>
      <c r="AB23" s="94"/>
      <c r="AC23" s="94"/>
      <c r="AD23" s="94"/>
      <c r="AE23" s="95"/>
      <c r="AF23" s="80">
        <v>42</v>
      </c>
      <c r="AG23" s="81"/>
      <c r="AH23" s="82"/>
      <c r="AI23" s="86"/>
      <c r="AJ23" s="86"/>
      <c r="AK23" s="86"/>
      <c r="AL23" s="87" t="s">
        <v>1372</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ABC579AE-5AA1-4430-A3CB-3117AC0348A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AEF8-9334-4770-8FEE-443C3FD2579F}">
  <sheetPr codeName="Sheet107"/>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1638</v>
      </c>
      <c r="I6" s="113"/>
      <c r="J6" s="113"/>
      <c r="K6" s="113"/>
      <c r="L6" s="113"/>
      <c r="M6" s="113"/>
      <c r="N6" s="114"/>
      <c r="O6" s="112" t="s">
        <v>9</v>
      </c>
      <c r="P6" s="113"/>
      <c r="Q6" s="113"/>
      <c r="R6" s="113"/>
      <c r="S6" s="113"/>
      <c r="T6" s="113"/>
      <c r="U6" s="113"/>
      <c r="V6" s="113"/>
      <c r="W6" s="113"/>
      <c r="X6" s="113"/>
      <c r="Y6" s="114"/>
      <c r="Z6" s="127" t="s">
        <v>1513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5" si="0">ROW()-8</f>
        <v>1</v>
      </c>
      <c r="B9" s="119"/>
      <c r="C9" s="120"/>
      <c r="D9" s="121" t="s">
        <v>1503</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1505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10</v>
      </c>
      <c r="AG10" s="81"/>
      <c r="AH10" s="82"/>
      <c r="AI10" s="80"/>
      <c r="AJ10" s="81"/>
      <c r="AK10" s="82"/>
      <c r="AL10" s="87" t="s">
        <v>1506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83" t="s">
        <v>1507</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0">
        <v>1</v>
      </c>
      <c r="AG11" s="81"/>
      <c r="AH11" s="82"/>
      <c r="AI11" s="80"/>
      <c r="AJ11" s="81"/>
      <c r="AK11" s="82"/>
      <c r="AL11" s="90" t="s">
        <v>1508</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83" t="s">
        <v>1514</v>
      </c>
      <c r="E12" s="84"/>
      <c r="F12" s="84"/>
      <c r="G12" s="84"/>
      <c r="H12" s="84"/>
      <c r="I12" s="84"/>
      <c r="J12" s="84"/>
      <c r="K12" s="84"/>
      <c r="L12" s="84"/>
      <c r="M12" s="84"/>
      <c r="N12" s="84"/>
      <c r="O12" s="84"/>
      <c r="P12" s="84"/>
      <c r="Q12" s="84"/>
      <c r="R12" s="84"/>
      <c r="S12" s="84"/>
      <c r="T12" s="84"/>
      <c r="U12" s="84"/>
      <c r="V12" s="84"/>
      <c r="W12" s="84"/>
      <c r="X12" s="84"/>
      <c r="Y12" s="84"/>
      <c r="Z12" s="85"/>
      <c r="AA12" s="93" t="s">
        <v>20</v>
      </c>
      <c r="AB12" s="94"/>
      <c r="AC12" s="94"/>
      <c r="AD12" s="94"/>
      <c r="AE12" s="95"/>
      <c r="AF12" s="80">
        <v>3</v>
      </c>
      <c r="AG12" s="81"/>
      <c r="AH12" s="82"/>
      <c r="AI12" s="80"/>
      <c r="AJ12" s="81"/>
      <c r="AK12" s="82"/>
      <c r="AL12" s="290" t="s">
        <v>1515</v>
      </c>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f t="shared" si="0"/>
        <v>5</v>
      </c>
      <c r="B13" s="81"/>
      <c r="C13" s="82"/>
      <c r="D13" s="83" t="s">
        <v>1516</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2</v>
      </c>
      <c r="AG13" s="81"/>
      <c r="AH13" s="82"/>
      <c r="AI13" s="80"/>
      <c r="AJ13" s="81"/>
      <c r="AK13" s="82"/>
      <c r="AL13" s="87" t="s">
        <v>1517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1518</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v>
      </c>
      <c r="AG14" s="81"/>
      <c r="AH14" s="82"/>
      <c r="AI14" s="80"/>
      <c r="AJ14" s="81"/>
      <c r="AK14" s="82"/>
      <c r="AL14" s="87" t="s">
        <v>1519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43</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2</v>
      </c>
      <c r="AG15" s="81"/>
      <c r="AH15" s="82"/>
      <c r="AI15" s="80"/>
      <c r="AJ15" s="81"/>
      <c r="AK15" s="82"/>
      <c r="AL15" s="87" t="s">
        <v>1389</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1393</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20</v>
      </c>
      <c r="AB16" s="81"/>
      <c r="AC16" s="81"/>
      <c r="AD16" s="81"/>
      <c r="AE16" s="82"/>
      <c r="AF16" s="80">
        <v>10</v>
      </c>
      <c r="AG16" s="81"/>
      <c r="AH16" s="82"/>
      <c r="AI16" s="80"/>
      <c r="AJ16" s="81"/>
      <c r="AK16" s="82"/>
      <c r="AL16" s="87" t="s">
        <v>1394</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1340</v>
      </c>
      <c r="E17" s="110"/>
      <c r="F17" s="110"/>
      <c r="G17" s="110"/>
      <c r="H17" s="110"/>
      <c r="I17" s="110"/>
      <c r="J17" s="110"/>
      <c r="K17" s="110"/>
      <c r="L17" s="110"/>
      <c r="M17" s="110"/>
      <c r="N17" s="110"/>
      <c r="O17" s="110"/>
      <c r="P17" s="110"/>
      <c r="Q17" s="110"/>
      <c r="R17" s="110"/>
      <c r="S17" s="110"/>
      <c r="T17" s="110"/>
      <c r="U17" s="110"/>
      <c r="V17" s="110"/>
      <c r="W17" s="110"/>
      <c r="X17" s="110"/>
      <c r="Y17" s="110"/>
      <c r="Z17" s="111"/>
      <c r="AA17" s="93" t="s">
        <v>17</v>
      </c>
      <c r="AB17" s="94"/>
      <c r="AC17" s="94"/>
      <c r="AD17" s="94"/>
      <c r="AE17" s="95"/>
      <c r="AF17" s="80">
        <v>8</v>
      </c>
      <c r="AG17" s="81"/>
      <c r="AH17" s="82"/>
      <c r="AI17" s="80"/>
      <c r="AJ17" s="81"/>
      <c r="AK17" s="82"/>
      <c r="AL17" s="87" t="s">
        <v>1341</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1342</v>
      </c>
      <c r="E18" s="110"/>
      <c r="F18" s="110"/>
      <c r="G18" s="110"/>
      <c r="H18" s="110"/>
      <c r="I18" s="110"/>
      <c r="J18" s="110"/>
      <c r="K18" s="110"/>
      <c r="L18" s="110"/>
      <c r="M18" s="110"/>
      <c r="N18" s="110"/>
      <c r="O18" s="110"/>
      <c r="P18" s="110"/>
      <c r="Q18" s="110"/>
      <c r="R18" s="110"/>
      <c r="S18" s="110"/>
      <c r="T18" s="110"/>
      <c r="U18" s="110"/>
      <c r="V18" s="110"/>
      <c r="W18" s="110"/>
      <c r="X18" s="110"/>
      <c r="Y18" s="110"/>
      <c r="Z18" s="111"/>
      <c r="AA18" s="93" t="s">
        <v>17</v>
      </c>
      <c r="AB18" s="94"/>
      <c r="AC18" s="94"/>
      <c r="AD18" s="94"/>
      <c r="AE18" s="95"/>
      <c r="AF18" s="80">
        <v>8</v>
      </c>
      <c r="AG18" s="81"/>
      <c r="AH18" s="82"/>
      <c r="AI18" s="80"/>
      <c r="AJ18" s="81"/>
      <c r="AK18" s="82"/>
      <c r="AL18" s="87" t="s">
        <v>1380</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1225</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150</v>
      </c>
      <c r="AB19" s="81"/>
      <c r="AC19" s="81"/>
      <c r="AD19" s="81"/>
      <c r="AE19" s="82"/>
      <c r="AF19" s="80">
        <v>19</v>
      </c>
      <c r="AG19" s="81"/>
      <c r="AH19" s="82"/>
      <c r="AI19" s="80"/>
      <c r="AJ19" s="81"/>
      <c r="AK19" s="82"/>
      <c r="AL19" s="87" t="s">
        <v>1232</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1226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v>19</v>
      </c>
      <c r="AG20" s="81"/>
      <c r="AH20" s="82"/>
      <c r="AI20" s="80"/>
      <c r="AJ20" s="81"/>
      <c r="AK20" s="82"/>
      <c r="AL20" s="87" t="s">
        <v>1233</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1227</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1377</v>
      </c>
      <c r="AB21" s="81"/>
      <c r="AC21" s="81"/>
      <c r="AD21" s="81"/>
      <c r="AE21" s="82"/>
      <c r="AF21" s="80">
        <v>8</v>
      </c>
      <c r="AG21" s="81"/>
      <c r="AH21" s="82"/>
      <c r="AI21" s="80"/>
      <c r="AJ21" s="81"/>
      <c r="AK21" s="82"/>
      <c r="AL21" s="87" t="s">
        <v>1234</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f t="shared" si="0"/>
        <v>14</v>
      </c>
      <c r="B22" s="81"/>
      <c r="C22" s="82"/>
      <c r="D22" s="109" t="s">
        <v>1228</v>
      </c>
      <c r="E22" s="110"/>
      <c r="F22" s="110"/>
      <c r="G22" s="110"/>
      <c r="H22" s="110"/>
      <c r="I22" s="110"/>
      <c r="J22" s="110"/>
      <c r="K22" s="110"/>
      <c r="L22" s="110"/>
      <c r="M22" s="110"/>
      <c r="N22" s="110"/>
      <c r="O22" s="110"/>
      <c r="P22" s="110"/>
      <c r="Q22" s="110"/>
      <c r="R22" s="110"/>
      <c r="S22" s="110"/>
      <c r="T22" s="110"/>
      <c r="U22" s="110"/>
      <c r="V22" s="110"/>
      <c r="W22" s="110"/>
      <c r="X22" s="110"/>
      <c r="Y22" s="110"/>
      <c r="Z22" s="111"/>
      <c r="AA22" s="80" t="s">
        <v>150</v>
      </c>
      <c r="AB22" s="81"/>
      <c r="AC22" s="81"/>
      <c r="AD22" s="81"/>
      <c r="AE22" s="82"/>
      <c r="AF22" s="80">
        <v>19</v>
      </c>
      <c r="AG22" s="81"/>
      <c r="AH22" s="82"/>
      <c r="AI22" s="80"/>
      <c r="AJ22" s="81"/>
      <c r="AK22" s="82"/>
      <c r="AL22" s="87" t="s">
        <v>1235</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1229</v>
      </c>
      <c r="E23" s="110"/>
      <c r="F23" s="110"/>
      <c r="G23" s="110"/>
      <c r="H23" s="110"/>
      <c r="I23" s="110"/>
      <c r="J23" s="110"/>
      <c r="K23" s="110"/>
      <c r="L23" s="110"/>
      <c r="M23" s="110"/>
      <c r="N23" s="110"/>
      <c r="O23" s="110"/>
      <c r="P23" s="110"/>
      <c r="Q23" s="110"/>
      <c r="R23" s="110"/>
      <c r="S23" s="110"/>
      <c r="T23" s="110"/>
      <c r="U23" s="110"/>
      <c r="V23" s="110"/>
      <c r="W23" s="110"/>
      <c r="X23" s="110"/>
      <c r="Y23" s="110"/>
      <c r="Z23" s="111"/>
      <c r="AA23" s="80" t="s">
        <v>1377</v>
      </c>
      <c r="AB23" s="81"/>
      <c r="AC23" s="81"/>
      <c r="AD23" s="81"/>
      <c r="AE23" s="82"/>
      <c r="AF23" s="80">
        <v>8</v>
      </c>
      <c r="AG23" s="81"/>
      <c r="AH23" s="82"/>
      <c r="AI23" s="86"/>
      <c r="AJ23" s="86"/>
      <c r="AK23" s="86"/>
      <c r="AL23" s="87" t="s">
        <v>1236</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1230</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150</v>
      </c>
      <c r="AB24" s="81"/>
      <c r="AC24" s="81"/>
      <c r="AD24" s="81"/>
      <c r="AE24" s="82"/>
      <c r="AF24" s="80">
        <v>19</v>
      </c>
      <c r="AG24" s="81"/>
      <c r="AH24" s="82"/>
      <c r="AI24" s="86"/>
      <c r="AJ24" s="86"/>
      <c r="AK24" s="86"/>
      <c r="AL24" s="87" t="s">
        <v>1237</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1231</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1377</v>
      </c>
      <c r="AB25" s="81"/>
      <c r="AC25" s="81"/>
      <c r="AD25" s="81"/>
      <c r="AE25" s="82"/>
      <c r="AF25" s="80">
        <v>8</v>
      </c>
      <c r="AG25" s="81"/>
      <c r="AH25" s="82"/>
      <c r="AI25" s="86"/>
      <c r="AJ25" s="86"/>
      <c r="AK25" s="86"/>
      <c r="AL25" s="87" t="s">
        <v>1238</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3290CEC7-C638-4F0B-A6EB-FE1DB5EE7BA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F380-E23F-4667-B100-1C9F06F2F0E4}">
  <sheetPr codeName="Sheet108"/>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1639</v>
      </c>
      <c r="I6" s="113"/>
      <c r="J6" s="113"/>
      <c r="K6" s="113"/>
      <c r="L6" s="113"/>
      <c r="M6" s="113"/>
      <c r="N6" s="114"/>
      <c r="O6" s="112" t="s">
        <v>9</v>
      </c>
      <c r="P6" s="113"/>
      <c r="Q6" s="113"/>
      <c r="R6" s="113"/>
      <c r="S6" s="113"/>
      <c r="T6" s="113"/>
      <c r="U6" s="113"/>
      <c r="V6" s="113"/>
      <c r="W6" s="113"/>
      <c r="X6" s="113"/>
      <c r="Y6" s="114"/>
      <c r="Z6" s="127" t="s">
        <v>1521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4" si="0">ROW()-8</f>
        <v>1</v>
      </c>
      <c r="B9" s="119"/>
      <c r="C9" s="120"/>
      <c r="D9" s="121" t="s">
        <v>1511</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295</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1505</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1506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83" t="s">
        <v>1507</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1</v>
      </c>
      <c r="AG13" s="81"/>
      <c r="AH13" s="82"/>
      <c r="AI13" s="80"/>
      <c r="AJ13" s="81"/>
      <c r="AK13" s="82"/>
      <c r="AL13" s="90" t="s">
        <v>1508</v>
      </c>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2"/>
    </row>
    <row r="14" spans="1:70" s="10" customFormat="1" ht="30.75" customHeight="1" x14ac:dyDescent="0.2">
      <c r="A14" s="80">
        <f t="shared" si="0"/>
        <v>6</v>
      </c>
      <c r="B14" s="81"/>
      <c r="C14" s="82"/>
      <c r="D14" s="83" t="s">
        <v>43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2</v>
      </c>
      <c r="AG14" s="81"/>
      <c r="AH14" s="82"/>
      <c r="AI14" s="80"/>
      <c r="AJ14" s="81"/>
      <c r="AK14" s="82"/>
      <c r="AL14" s="87" t="s">
        <v>1389</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76B9AD9D-FEC3-452D-9A83-5CBD3372730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307C-A5FD-434A-8437-5A7EE1743416}">
  <sheetPr codeName="Sheet109"/>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1501</v>
      </c>
      <c r="I6" s="113"/>
      <c r="J6" s="113"/>
      <c r="K6" s="113"/>
      <c r="L6" s="113"/>
      <c r="M6" s="113"/>
      <c r="N6" s="114"/>
      <c r="O6" s="112" t="s">
        <v>9</v>
      </c>
      <c r="P6" s="113"/>
      <c r="Q6" s="113"/>
      <c r="R6" s="113"/>
      <c r="S6" s="113"/>
      <c r="T6" s="113"/>
      <c r="U6" s="113"/>
      <c r="V6" s="113"/>
      <c r="W6" s="113"/>
      <c r="X6" s="113"/>
      <c r="Y6" s="114"/>
      <c r="Z6" s="127" t="s">
        <v>1523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3" si="0">ROW()-8</f>
        <v>1</v>
      </c>
      <c r="B9" s="119"/>
      <c r="C9" s="120"/>
      <c r="D9" s="121" t="s">
        <v>1524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1525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1526</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15</v>
      </c>
      <c r="AG12" s="81"/>
      <c r="AH12" s="82"/>
      <c r="AI12" s="80"/>
      <c r="AJ12" s="81"/>
      <c r="AK12" s="82"/>
      <c r="AL12" s="87" t="s">
        <v>1527</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1528</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3</v>
      </c>
      <c r="AG13" s="81"/>
      <c r="AH13" s="82"/>
      <c r="AI13" s="80"/>
      <c r="AJ13" s="81"/>
      <c r="AK13" s="82"/>
      <c r="AL13" s="87" t="s">
        <v>1529</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DAE2A996-8CF4-4EBB-8CB0-BD4AC0904C8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A59B-BA34-4847-A111-64BA5DF2D61C}">
  <sheetPr codeName="Sheet110"/>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1509</v>
      </c>
      <c r="I6" s="113"/>
      <c r="J6" s="113"/>
      <c r="K6" s="113"/>
      <c r="L6" s="113"/>
      <c r="M6" s="113"/>
      <c r="N6" s="114"/>
      <c r="O6" s="112" t="s">
        <v>9</v>
      </c>
      <c r="P6" s="113"/>
      <c r="Q6" s="113"/>
      <c r="R6" s="113"/>
      <c r="S6" s="113"/>
      <c r="T6" s="113"/>
      <c r="U6" s="113"/>
      <c r="V6" s="113"/>
      <c r="W6" s="113"/>
      <c r="X6" s="113"/>
      <c r="Y6" s="114"/>
      <c r="Z6" s="127" t="s">
        <v>1531</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1" si="0">ROW()-8</f>
        <v>1</v>
      </c>
      <c r="B9" s="119"/>
      <c r="C9" s="120"/>
      <c r="D9" s="121" t="s">
        <v>1524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1525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1526</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15</v>
      </c>
      <c r="AG12" s="81"/>
      <c r="AH12" s="82"/>
      <c r="AI12" s="80"/>
      <c r="AJ12" s="81"/>
      <c r="AK12" s="82"/>
      <c r="AL12" s="87" t="s">
        <v>1527</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1528</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3</v>
      </c>
      <c r="AG13" s="81"/>
      <c r="AH13" s="82"/>
      <c r="AI13" s="80"/>
      <c r="AJ13" s="81"/>
      <c r="AK13" s="82"/>
      <c r="AL13" s="87" t="s">
        <v>1529</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83" t="s">
        <v>1359</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1</v>
      </c>
      <c r="AG14" s="81"/>
      <c r="AH14" s="82"/>
      <c r="AI14" s="80"/>
      <c r="AJ14" s="81"/>
      <c r="AK14" s="82"/>
      <c r="AL14" s="90" t="s">
        <v>1879</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f t="shared" si="0"/>
        <v>7</v>
      </c>
      <c r="B15" s="81"/>
      <c r="C15" s="82"/>
      <c r="D15" s="83" t="s">
        <v>793</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20</v>
      </c>
      <c r="AG15" s="81"/>
      <c r="AH15" s="82"/>
      <c r="AI15" s="80"/>
      <c r="AJ15" s="81"/>
      <c r="AK15" s="82"/>
      <c r="AL15" s="90" t="s">
        <v>1397</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439</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v>
      </c>
      <c r="AG16" s="81"/>
      <c r="AH16" s="82"/>
      <c r="AI16" s="80"/>
      <c r="AJ16" s="81"/>
      <c r="AK16" s="82"/>
      <c r="AL16" s="90" t="s">
        <v>1880</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1362</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8</v>
      </c>
      <c r="AG17" s="81"/>
      <c r="AH17" s="82"/>
      <c r="AI17" s="80"/>
      <c r="AJ17" s="81"/>
      <c r="AK17" s="82"/>
      <c r="AL17" s="90" t="s">
        <v>1363</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1398</v>
      </c>
      <c r="E18" s="84"/>
      <c r="F18" s="84"/>
      <c r="G18" s="84"/>
      <c r="H18" s="84"/>
      <c r="I18" s="84"/>
      <c r="J18" s="84"/>
      <c r="K18" s="84"/>
      <c r="L18" s="84"/>
      <c r="M18" s="84"/>
      <c r="N18" s="84"/>
      <c r="O18" s="84"/>
      <c r="P18" s="84"/>
      <c r="Q18" s="84"/>
      <c r="R18" s="84"/>
      <c r="S18" s="84"/>
      <c r="T18" s="84"/>
      <c r="U18" s="84"/>
      <c r="V18" s="84"/>
      <c r="W18" s="84"/>
      <c r="X18" s="84"/>
      <c r="Y18" s="84"/>
      <c r="Z18" s="85"/>
      <c r="AA18" s="93" t="s">
        <v>150</v>
      </c>
      <c r="AB18" s="94"/>
      <c r="AC18" s="94"/>
      <c r="AD18" s="94"/>
      <c r="AE18" s="95"/>
      <c r="AF18" s="80">
        <v>19</v>
      </c>
      <c r="AG18" s="81"/>
      <c r="AH18" s="82"/>
      <c r="AI18" s="80"/>
      <c r="AJ18" s="81"/>
      <c r="AK18" s="82"/>
      <c r="AL18" s="90" t="s">
        <v>1365</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83" t="s">
        <v>1399</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8</v>
      </c>
      <c r="AG19" s="81"/>
      <c r="AH19" s="82"/>
      <c r="AI19" s="80"/>
      <c r="AJ19" s="81"/>
      <c r="AK19" s="82"/>
      <c r="AL19" s="90" t="s">
        <v>1367</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1312</v>
      </c>
      <c r="E20" s="84"/>
      <c r="F20" s="84"/>
      <c r="G20" s="84"/>
      <c r="H20" s="84"/>
      <c r="I20" s="84"/>
      <c r="J20" s="84"/>
      <c r="K20" s="84"/>
      <c r="L20" s="84"/>
      <c r="M20" s="84"/>
      <c r="N20" s="84"/>
      <c r="O20" s="84"/>
      <c r="P20" s="84"/>
      <c r="Q20" s="84"/>
      <c r="R20" s="84"/>
      <c r="S20" s="84"/>
      <c r="T20" s="84"/>
      <c r="U20" s="84"/>
      <c r="V20" s="84"/>
      <c r="W20" s="84"/>
      <c r="X20" s="84"/>
      <c r="Y20" s="84"/>
      <c r="Z20" s="85"/>
      <c r="AA20" s="93" t="s">
        <v>150</v>
      </c>
      <c r="AB20" s="94"/>
      <c r="AC20" s="94"/>
      <c r="AD20" s="94"/>
      <c r="AE20" s="95"/>
      <c r="AF20" s="80">
        <v>19</v>
      </c>
      <c r="AG20" s="81"/>
      <c r="AH20" s="82"/>
      <c r="AI20" s="86"/>
      <c r="AJ20" s="86"/>
      <c r="AK20" s="86"/>
      <c r="AL20" s="90" t="s">
        <v>1368</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57.6" customHeight="1" x14ac:dyDescent="0.2">
      <c r="A21" s="80">
        <f t="shared" si="0"/>
        <v>13</v>
      </c>
      <c r="B21" s="81"/>
      <c r="C21" s="82"/>
      <c r="D21" s="83" t="s">
        <v>616</v>
      </c>
      <c r="E21" s="84"/>
      <c r="F21" s="84"/>
      <c r="G21" s="84"/>
      <c r="H21" s="84"/>
      <c r="I21" s="84"/>
      <c r="J21" s="84"/>
      <c r="K21" s="84"/>
      <c r="L21" s="84"/>
      <c r="M21" s="84"/>
      <c r="N21" s="84"/>
      <c r="O21" s="84"/>
      <c r="P21" s="84"/>
      <c r="Q21" s="84"/>
      <c r="R21" s="84"/>
      <c r="S21" s="84"/>
      <c r="T21" s="84"/>
      <c r="U21" s="84"/>
      <c r="V21" s="84"/>
      <c r="W21" s="84"/>
      <c r="X21" s="84"/>
      <c r="Y21" s="84"/>
      <c r="Z21" s="85"/>
      <c r="AA21" s="93" t="s">
        <v>17</v>
      </c>
      <c r="AB21" s="94"/>
      <c r="AC21" s="94"/>
      <c r="AD21" s="94"/>
      <c r="AE21" s="95"/>
      <c r="AF21" s="80">
        <v>8</v>
      </c>
      <c r="AG21" s="81"/>
      <c r="AH21" s="82"/>
      <c r="AI21" s="86"/>
      <c r="AJ21" s="86"/>
      <c r="AK21" s="86"/>
      <c r="AL21" s="90" t="s">
        <v>1370</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v>14</v>
      </c>
      <c r="B22" s="81"/>
      <c r="C22" s="82"/>
      <c r="D22" s="109" t="s">
        <v>1371</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20</v>
      </c>
      <c r="AB22" s="94"/>
      <c r="AC22" s="94"/>
      <c r="AD22" s="94"/>
      <c r="AE22" s="95"/>
      <c r="AF22" s="80">
        <v>42</v>
      </c>
      <c r="AG22" s="81"/>
      <c r="AH22" s="82"/>
      <c r="AI22" s="86"/>
      <c r="AJ22" s="86"/>
      <c r="AK22" s="86"/>
      <c r="AL22" s="87" t="s">
        <v>1372</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93"/>
      <c r="AB23" s="94"/>
      <c r="AC23" s="94"/>
      <c r="AD23" s="94"/>
      <c r="AE23" s="95"/>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6"/>
      <c r="AG26" s="86"/>
      <c r="AH26" s="86"/>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2FF6004F-E9E4-4CA4-B2FB-D45243C6D50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B8713-C9A6-4F6E-A68E-7E2A4EF12DB2}">
  <sheetPr codeName="Sheet111"/>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1512</v>
      </c>
      <c r="I6" s="113"/>
      <c r="J6" s="113"/>
      <c r="K6" s="113"/>
      <c r="L6" s="113"/>
      <c r="M6" s="113"/>
      <c r="N6" s="114"/>
      <c r="O6" s="112" t="s">
        <v>9</v>
      </c>
      <c r="P6" s="113"/>
      <c r="Q6" s="113"/>
      <c r="R6" s="113"/>
      <c r="S6" s="113"/>
      <c r="T6" s="113"/>
      <c r="U6" s="113"/>
      <c r="V6" s="113"/>
      <c r="W6" s="113"/>
      <c r="X6" s="113"/>
      <c r="Y6" s="114"/>
      <c r="Z6" s="127" t="s">
        <v>1533</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1" si="0">ROW()-8</f>
        <v>1</v>
      </c>
      <c r="B9" s="119"/>
      <c r="C9" s="120"/>
      <c r="D9" s="121" t="s">
        <v>1524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80">
        <v>3</v>
      </c>
      <c r="AG9" s="81"/>
      <c r="AH9" s="82"/>
      <c r="AI9" s="118"/>
      <c r="AJ9" s="119"/>
      <c r="AK9" s="120"/>
      <c r="AL9" s="124" t="s">
        <v>1525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1526</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15</v>
      </c>
      <c r="AG10" s="81"/>
      <c r="AH10" s="82"/>
      <c r="AI10" s="80"/>
      <c r="AJ10" s="81"/>
      <c r="AK10" s="82"/>
      <c r="AL10" s="87" t="s">
        <v>1527</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1528</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3</v>
      </c>
      <c r="AG11" s="81"/>
      <c r="AH11" s="82"/>
      <c r="AI11" s="80"/>
      <c r="AJ11" s="81"/>
      <c r="AK11" s="82"/>
      <c r="AL11" s="87" t="s">
        <v>1529</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1534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10</v>
      </c>
      <c r="AG12" s="81"/>
      <c r="AH12" s="82"/>
      <c r="AI12" s="80"/>
      <c r="AJ12" s="81"/>
      <c r="AK12" s="82"/>
      <c r="AL12" s="87" t="s">
        <v>1506</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1340</v>
      </c>
      <c r="E13" s="110"/>
      <c r="F13" s="110"/>
      <c r="G13" s="110"/>
      <c r="H13" s="110"/>
      <c r="I13" s="110"/>
      <c r="J13" s="110"/>
      <c r="K13" s="110"/>
      <c r="L13" s="110"/>
      <c r="M13" s="110"/>
      <c r="N13" s="110"/>
      <c r="O13" s="110"/>
      <c r="P13" s="110"/>
      <c r="Q13" s="110"/>
      <c r="R13" s="110"/>
      <c r="S13" s="110"/>
      <c r="T13" s="110"/>
      <c r="U13" s="110"/>
      <c r="V13" s="110"/>
      <c r="W13" s="110"/>
      <c r="X13" s="110"/>
      <c r="Y13" s="110"/>
      <c r="Z13" s="111"/>
      <c r="AA13" s="93" t="s">
        <v>17</v>
      </c>
      <c r="AB13" s="94"/>
      <c r="AC13" s="94"/>
      <c r="AD13" s="94"/>
      <c r="AE13" s="95"/>
      <c r="AF13" s="80">
        <v>8</v>
      </c>
      <c r="AG13" s="81"/>
      <c r="AH13" s="82"/>
      <c r="AI13" s="80"/>
      <c r="AJ13" s="81"/>
      <c r="AK13" s="82"/>
      <c r="AL13" s="87" t="s">
        <v>1341</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1342</v>
      </c>
      <c r="E14" s="110"/>
      <c r="F14" s="110"/>
      <c r="G14" s="110"/>
      <c r="H14" s="110"/>
      <c r="I14" s="110"/>
      <c r="J14" s="110"/>
      <c r="K14" s="110"/>
      <c r="L14" s="110"/>
      <c r="M14" s="110"/>
      <c r="N14" s="110"/>
      <c r="O14" s="110"/>
      <c r="P14" s="110"/>
      <c r="Q14" s="110"/>
      <c r="R14" s="110"/>
      <c r="S14" s="110"/>
      <c r="T14" s="110"/>
      <c r="U14" s="110"/>
      <c r="V14" s="110"/>
      <c r="W14" s="110"/>
      <c r="X14" s="110"/>
      <c r="Y14" s="110"/>
      <c r="Z14" s="111"/>
      <c r="AA14" s="93" t="s">
        <v>17</v>
      </c>
      <c r="AB14" s="94"/>
      <c r="AC14" s="94"/>
      <c r="AD14" s="94"/>
      <c r="AE14" s="95"/>
      <c r="AF14" s="80">
        <v>8</v>
      </c>
      <c r="AG14" s="81"/>
      <c r="AH14" s="82"/>
      <c r="AI14" s="80"/>
      <c r="AJ14" s="81"/>
      <c r="AK14" s="82"/>
      <c r="AL14" s="87" t="s">
        <v>1380</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109" t="s">
        <v>1225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150</v>
      </c>
      <c r="AB15" s="81"/>
      <c r="AC15" s="81"/>
      <c r="AD15" s="81"/>
      <c r="AE15" s="82"/>
      <c r="AF15" s="80">
        <v>19</v>
      </c>
      <c r="AG15" s="81"/>
      <c r="AH15" s="82"/>
      <c r="AI15" s="80"/>
      <c r="AJ15" s="81"/>
      <c r="AK15" s="82"/>
      <c r="AL15" s="87" t="s">
        <v>1232</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109" t="s">
        <v>1226</v>
      </c>
      <c r="E16" s="110"/>
      <c r="F16" s="110"/>
      <c r="G16" s="110"/>
      <c r="H16" s="110"/>
      <c r="I16" s="110"/>
      <c r="J16" s="110"/>
      <c r="K16" s="110"/>
      <c r="L16" s="110"/>
      <c r="M16" s="110"/>
      <c r="N16" s="110"/>
      <c r="O16" s="110"/>
      <c r="P16" s="110"/>
      <c r="Q16" s="110"/>
      <c r="R16" s="110"/>
      <c r="S16" s="110"/>
      <c r="T16" s="110"/>
      <c r="U16" s="110"/>
      <c r="V16" s="110"/>
      <c r="W16" s="110"/>
      <c r="X16" s="110"/>
      <c r="Y16" s="110"/>
      <c r="Z16" s="111"/>
      <c r="AA16" s="80" t="s">
        <v>150</v>
      </c>
      <c r="AB16" s="81"/>
      <c r="AC16" s="81"/>
      <c r="AD16" s="81"/>
      <c r="AE16" s="82"/>
      <c r="AF16" s="80">
        <v>19</v>
      </c>
      <c r="AG16" s="81"/>
      <c r="AH16" s="82"/>
      <c r="AI16" s="80"/>
      <c r="AJ16" s="81"/>
      <c r="AK16" s="82"/>
      <c r="AL16" s="87" t="s">
        <v>1233</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1227</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1377</v>
      </c>
      <c r="AB17" s="81"/>
      <c r="AC17" s="81"/>
      <c r="AD17" s="81"/>
      <c r="AE17" s="82"/>
      <c r="AF17" s="80">
        <v>8</v>
      </c>
      <c r="AG17" s="81"/>
      <c r="AH17" s="82"/>
      <c r="AI17" s="80"/>
      <c r="AJ17" s="81"/>
      <c r="AK17" s="82"/>
      <c r="AL17" s="87" t="s">
        <v>1234</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1228</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150</v>
      </c>
      <c r="AB18" s="81"/>
      <c r="AC18" s="81"/>
      <c r="AD18" s="81"/>
      <c r="AE18" s="82"/>
      <c r="AF18" s="80">
        <v>19</v>
      </c>
      <c r="AG18" s="81"/>
      <c r="AH18" s="82"/>
      <c r="AI18" s="80"/>
      <c r="AJ18" s="81"/>
      <c r="AK18" s="82"/>
      <c r="AL18" s="87" t="s">
        <v>1235</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1229</v>
      </c>
      <c r="E19" s="110"/>
      <c r="F19" s="110"/>
      <c r="G19" s="110"/>
      <c r="H19" s="110"/>
      <c r="I19" s="110"/>
      <c r="J19" s="110"/>
      <c r="K19" s="110"/>
      <c r="L19" s="110"/>
      <c r="M19" s="110"/>
      <c r="N19" s="110"/>
      <c r="O19" s="110"/>
      <c r="P19" s="110"/>
      <c r="Q19" s="110"/>
      <c r="R19" s="110"/>
      <c r="S19" s="110"/>
      <c r="T19" s="110"/>
      <c r="U19" s="110"/>
      <c r="V19" s="110"/>
      <c r="W19" s="110"/>
      <c r="X19" s="110"/>
      <c r="Y19" s="110"/>
      <c r="Z19" s="111"/>
      <c r="AA19" s="80" t="s">
        <v>1377</v>
      </c>
      <c r="AB19" s="81"/>
      <c r="AC19" s="81"/>
      <c r="AD19" s="81"/>
      <c r="AE19" s="82"/>
      <c r="AF19" s="80">
        <v>8</v>
      </c>
      <c r="AG19" s="81"/>
      <c r="AH19" s="82"/>
      <c r="AI19" s="86"/>
      <c r="AJ19" s="86"/>
      <c r="AK19" s="86"/>
      <c r="AL19" s="87" t="s">
        <v>1236</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1230</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150</v>
      </c>
      <c r="AB20" s="81"/>
      <c r="AC20" s="81"/>
      <c r="AD20" s="81"/>
      <c r="AE20" s="82"/>
      <c r="AF20" s="80">
        <v>19</v>
      </c>
      <c r="AG20" s="81"/>
      <c r="AH20" s="82"/>
      <c r="AI20" s="86"/>
      <c r="AJ20" s="86"/>
      <c r="AK20" s="86"/>
      <c r="AL20" s="87" t="s">
        <v>1237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1231</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1377</v>
      </c>
      <c r="AB21" s="81"/>
      <c r="AC21" s="81"/>
      <c r="AD21" s="81"/>
      <c r="AE21" s="82"/>
      <c r="AF21" s="80">
        <v>8</v>
      </c>
      <c r="AG21" s="81"/>
      <c r="AH21" s="82"/>
      <c r="AI21" s="86"/>
      <c r="AJ21" s="86"/>
      <c r="AK21" s="86"/>
      <c r="AL21" s="87" t="s">
        <v>1238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CD27A6D9-7F85-4169-B07A-2E9C5D12F85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8A67-B676-4FD4-8A65-F3A30E295002}">
  <sheetPr codeName="Sheet112"/>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1520</v>
      </c>
      <c r="I6" s="113"/>
      <c r="J6" s="113"/>
      <c r="K6" s="113"/>
      <c r="L6" s="113"/>
      <c r="M6" s="113"/>
      <c r="N6" s="114"/>
      <c r="O6" s="112" t="s">
        <v>9</v>
      </c>
      <c r="P6" s="113"/>
      <c r="Q6" s="113"/>
      <c r="R6" s="113"/>
      <c r="S6" s="113"/>
      <c r="T6" s="113"/>
      <c r="U6" s="113"/>
      <c r="V6" s="113"/>
      <c r="W6" s="113"/>
      <c r="X6" s="113"/>
      <c r="Y6" s="114"/>
      <c r="Z6" s="127" t="s">
        <v>1536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3" si="0">ROW()-8</f>
        <v>1</v>
      </c>
      <c r="B9" s="119"/>
      <c r="C9" s="120"/>
      <c r="D9" s="121" t="s">
        <v>1524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3</v>
      </c>
      <c r="AG9" s="119"/>
      <c r="AH9" s="120"/>
      <c r="AI9" s="118"/>
      <c r="AJ9" s="119"/>
      <c r="AK9" s="120"/>
      <c r="AL9" s="124" t="s">
        <v>1525</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1526</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15</v>
      </c>
      <c r="AG12" s="81"/>
      <c r="AH12" s="82"/>
      <c r="AI12" s="80"/>
      <c r="AJ12" s="81"/>
      <c r="AK12" s="82"/>
      <c r="AL12" s="87" t="s">
        <v>1527</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1528</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3</v>
      </c>
      <c r="AG13" s="81"/>
      <c r="AH13" s="82"/>
      <c r="AI13" s="80"/>
      <c r="AJ13" s="81"/>
      <c r="AK13" s="82"/>
      <c r="AL13" s="87" t="s">
        <v>1529</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3756DB89-5FF6-40FD-B8C9-7FD6CA571AC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3A65-B483-44AA-850A-A0C9664C9633}">
  <sheetPr codeName="Sheet113"/>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1522</v>
      </c>
      <c r="I6" s="113"/>
      <c r="J6" s="113"/>
      <c r="K6" s="113"/>
      <c r="L6" s="113"/>
      <c r="M6" s="113"/>
      <c r="N6" s="114"/>
      <c r="O6" s="112" t="s">
        <v>9</v>
      </c>
      <c r="P6" s="113"/>
      <c r="Q6" s="113"/>
      <c r="R6" s="113"/>
      <c r="S6" s="113"/>
      <c r="T6" s="113"/>
      <c r="U6" s="113"/>
      <c r="V6" s="113"/>
      <c r="W6" s="113"/>
      <c r="X6" s="113"/>
      <c r="Y6" s="114"/>
      <c r="Z6" s="127" t="s">
        <v>1538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27" si="0">ROW()-8</f>
        <v>1</v>
      </c>
      <c r="B9" s="119"/>
      <c r="C9" s="120"/>
      <c r="D9" s="121" t="s">
        <v>74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6</v>
      </c>
      <c r="AG9" s="119"/>
      <c r="AH9" s="120"/>
      <c r="AI9" s="118"/>
      <c r="AJ9" s="119"/>
      <c r="AK9" s="120"/>
      <c r="AL9" s="124" t="s">
        <v>1218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1539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50</v>
      </c>
      <c r="AG12" s="81"/>
      <c r="AH12" s="82"/>
      <c r="AI12" s="80"/>
      <c r="AJ12" s="81"/>
      <c r="AK12" s="82"/>
      <c r="AL12" s="87" t="s">
        <v>1540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1541</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20</v>
      </c>
      <c r="AG13" s="81"/>
      <c r="AH13" s="82"/>
      <c r="AI13" s="80"/>
      <c r="AJ13" s="81"/>
      <c r="AK13" s="82"/>
      <c r="AL13" s="87" t="s">
        <v>1542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83" t="s">
        <v>1543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1</v>
      </c>
      <c r="AG14" s="81"/>
      <c r="AH14" s="82"/>
      <c r="AI14" s="80"/>
      <c r="AJ14" s="81"/>
      <c r="AK14" s="82"/>
      <c r="AL14" s="90" t="s">
        <v>1544</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f t="shared" si="0"/>
        <v>7</v>
      </c>
      <c r="B15" s="81"/>
      <c r="C15" s="82"/>
      <c r="D15" s="109" t="s">
        <v>1545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12</v>
      </c>
      <c r="AG15" s="81"/>
      <c r="AH15" s="82"/>
      <c r="AI15" s="80"/>
      <c r="AJ15" s="81"/>
      <c r="AK15" s="82"/>
      <c r="AL15" s="87" t="s">
        <v>1546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f t="shared" si="0"/>
        <v>8</v>
      </c>
      <c r="B16" s="81"/>
      <c r="C16" s="82"/>
      <c r="D16" s="83" t="s">
        <v>1547</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3</v>
      </c>
      <c r="AG16" s="81"/>
      <c r="AH16" s="82"/>
      <c r="AI16" s="80"/>
      <c r="AJ16" s="81"/>
      <c r="AK16" s="82"/>
      <c r="AL16" s="90" t="s">
        <v>1548</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1549</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2</v>
      </c>
      <c r="AG17" s="81"/>
      <c r="AH17" s="82"/>
      <c r="AI17" s="80"/>
      <c r="AJ17" s="81"/>
      <c r="AK17" s="82"/>
      <c r="AL17" s="90" t="s">
        <v>1550</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1551</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2</v>
      </c>
      <c r="AG18" s="81"/>
      <c r="AH18" s="82"/>
      <c r="AI18" s="80"/>
      <c r="AJ18" s="81"/>
      <c r="AK18" s="82"/>
      <c r="AL18" s="90" t="s">
        <v>1552</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09" t="s">
        <v>1553</v>
      </c>
      <c r="E19" s="110"/>
      <c r="F19" s="110"/>
      <c r="G19" s="110"/>
      <c r="H19" s="110"/>
      <c r="I19" s="110"/>
      <c r="J19" s="110"/>
      <c r="K19" s="110"/>
      <c r="L19" s="110"/>
      <c r="M19" s="110"/>
      <c r="N19" s="110"/>
      <c r="O19" s="110"/>
      <c r="P19" s="110"/>
      <c r="Q19" s="110"/>
      <c r="R19" s="110"/>
      <c r="S19" s="110"/>
      <c r="T19" s="110"/>
      <c r="U19" s="110"/>
      <c r="V19" s="110"/>
      <c r="W19" s="110"/>
      <c r="X19" s="110"/>
      <c r="Y19" s="110"/>
      <c r="Z19" s="111"/>
      <c r="AA19" s="93" t="s">
        <v>17</v>
      </c>
      <c r="AB19" s="94"/>
      <c r="AC19" s="94"/>
      <c r="AD19" s="94"/>
      <c r="AE19" s="95"/>
      <c r="AF19" s="80" t="s">
        <v>1626</v>
      </c>
      <c r="AG19" s="81"/>
      <c r="AH19" s="82"/>
      <c r="AI19" s="80"/>
      <c r="AJ19" s="81"/>
      <c r="AK19" s="82"/>
      <c r="AL19" s="90" t="s">
        <v>1554</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1555</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2</v>
      </c>
      <c r="AG20" s="81"/>
      <c r="AH20" s="82"/>
      <c r="AI20" s="86"/>
      <c r="AJ20" s="86"/>
      <c r="AK20" s="86"/>
      <c r="AL20" s="90" t="s">
        <v>1556</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09" t="s">
        <v>1557</v>
      </c>
      <c r="E21" s="110"/>
      <c r="F21" s="110"/>
      <c r="G21" s="110"/>
      <c r="H21" s="110"/>
      <c r="I21" s="110"/>
      <c r="J21" s="110"/>
      <c r="K21" s="110"/>
      <c r="L21" s="110"/>
      <c r="M21" s="110"/>
      <c r="N21" s="110"/>
      <c r="O21" s="110"/>
      <c r="P21" s="110"/>
      <c r="Q21" s="110"/>
      <c r="R21" s="110"/>
      <c r="S21" s="110"/>
      <c r="T21" s="110"/>
      <c r="U21" s="110"/>
      <c r="V21" s="110"/>
      <c r="W21" s="110"/>
      <c r="X21" s="110"/>
      <c r="Y21" s="110"/>
      <c r="Z21" s="111"/>
      <c r="AA21" s="93" t="s">
        <v>20</v>
      </c>
      <c r="AB21" s="94"/>
      <c r="AC21" s="94"/>
      <c r="AD21" s="94"/>
      <c r="AE21" s="95"/>
      <c r="AF21" s="80">
        <v>1</v>
      </c>
      <c r="AG21" s="81"/>
      <c r="AH21" s="82"/>
      <c r="AI21" s="86"/>
      <c r="AJ21" s="86"/>
      <c r="AK21" s="86"/>
      <c r="AL21" s="90" t="s">
        <v>1558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f t="shared" si="0"/>
        <v>14</v>
      </c>
      <c r="B22" s="81"/>
      <c r="C22" s="82"/>
      <c r="D22" s="83" t="s">
        <v>1559</v>
      </c>
      <c r="E22" s="84"/>
      <c r="F22" s="84"/>
      <c r="G22" s="84"/>
      <c r="H22" s="84"/>
      <c r="I22" s="84"/>
      <c r="J22" s="84"/>
      <c r="K22" s="84"/>
      <c r="L22" s="84"/>
      <c r="M22" s="84"/>
      <c r="N22" s="84"/>
      <c r="O22" s="84"/>
      <c r="P22" s="84"/>
      <c r="Q22" s="84"/>
      <c r="R22" s="84"/>
      <c r="S22" s="84"/>
      <c r="T22" s="84"/>
      <c r="U22" s="84"/>
      <c r="V22" s="84"/>
      <c r="W22" s="84"/>
      <c r="X22" s="84"/>
      <c r="Y22" s="84"/>
      <c r="Z22" s="85"/>
      <c r="AA22" s="93" t="s">
        <v>20</v>
      </c>
      <c r="AB22" s="94"/>
      <c r="AC22" s="94"/>
      <c r="AD22" s="94"/>
      <c r="AE22" s="95"/>
      <c r="AF22" s="80">
        <v>1</v>
      </c>
      <c r="AG22" s="81"/>
      <c r="AH22" s="82"/>
      <c r="AI22" s="86"/>
      <c r="AJ22" s="86"/>
      <c r="AK22" s="86"/>
      <c r="AL22" s="90" t="s">
        <v>1560</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83" t="s">
        <v>1561</v>
      </c>
      <c r="E23" s="84"/>
      <c r="F23" s="84"/>
      <c r="G23" s="84"/>
      <c r="H23" s="84"/>
      <c r="I23" s="84"/>
      <c r="J23" s="84"/>
      <c r="K23" s="84"/>
      <c r="L23" s="84"/>
      <c r="M23" s="84"/>
      <c r="N23" s="84"/>
      <c r="O23" s="84"/>
      <c r="P23" s="84"/>
      <c r="Q23" s="84"/>
      <c r="R23" s="84"/>
      <c r="S23" s="84"/>
      <c r="T23" s="84"/>
      <c r="U23" s="84"/>
      <c r="V23" s="84"/>
      <c r="W23" s="84"/>
      <c r="X23" s="84"/>
      <c r="Y23" s="84"/>
      <c r="Z23" s="85"/>
      <c r="AA23" s="93" t="s">
        <v>20</v>
      </c>
      <c r="AB23" s="94"/>
      <c r="AC23" s="94"/>
      <c r="AD23" s="94"/>
      <c r="AE23" s="95"/>
      <c r="AF23" s="80">
        <v>2</v>
      </c>
      <c r="AG23" s="81"/>
      <c r="AH23" s="82"/>
      <c r="AI23" s="86"/>
      <c r="AJ23" s="86"/>
      <c r="AK23" s="86"/>
      <c r="AL23" s="90" t="s">
        <v>1562</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83" t="s">
        <v>1563</v>
      </c>
      <c r="E24" s="84"/>
      <c r="F24" s="84"/>
      <c r="G24" s="84"/>
      <c r="H24" s="84"/>
      <c r="I24" s="84"/>
      <c r="J24" s="84"/>
      <c r="K24" s="84"/>
      <c r="L24" s="84"/>
      <c r="M24" s="84"/>
      <c r="N24" s="84"/>
      <c r="O24" s="84"/>
      <c r="P24" s="84"/>
      <c r="Q24" s="84"/>
      <c r="R24" s="84"/>
      <c r="S24" s="84"/>
      <c r="T24" s="84"/>
      <c r="U24" s="84"/>
      <c r="V24" s="84"/>
      <c r="W24" s="84"/>
      <c r="X24" s="84"/>
      <c r="Y24" s="84"/>
      <c r="Z24" s="85"/>
      <c r="AA24" s="93" t="s">
        <v>20</v>
      </c>
      <c r="AB24" s="94"/>
      <c r="AC24" s="94"/>
      <c r="AD24" s="94"/>
      <c r="AE24" s="95"/>
      <c r="AF24" s="80">
        <v>2</v>
      </c>
      <c r="AG24" s="81"/>
      <c r="AH24" s="82"/>
      <c r="AI24" s="86"/>
      <c r="AJ24" s="86"/>
      <c r="AK24" s="86"/>
      <c r="AL24" s="90" t="s">
        <v>1564</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83" t="s">
        <v>1524</v>
      </c>
      <c r="E25" s="84"/>
      <c r="F25" s="84"/>
      <c r="G25" s="84"/>
      <c r="H25" s="84"/>
      <c r="I25" s="84"/>
      <c r="J25" s="84"/>
      <c r="K25" s="84"/>
      <c r="L25" s="84"/>
      <c r="M25" s="84"/>
      <c r="N25" s="84"/>
      <c r="O25" s="84"/>
      <c r="P25" s="84"/>
      <c r="Q25" s="84"/>
      <c r="R25" s="84"/>
      <c r="S25" s="84"/>
      <c r="T25" s="84"/>
      <c r="U25" s="84"/>
      <c r="V25" s="84"/>
      <c r="W25" s="84"/>
      <c r="X25" s="84"/>
      <c r="Y25" s="84"/>
      <c r="Z25" s="85"/>
      <c r="AA25" s="93" t="s">
        <v>20</v>
      </c>
      <c r="AB25" s="94"/>
      <c r="AC25" s="94"/>
      <c r="AD25" s="94"/>
      <c r="AE25" s="95"/>
      <c r="AF25" s="86">
        <v>3</v>
      </c>
      <c r="AG25" s="86"/>
      <c r="AH25" s="86"/>
      <c r="AI25" s="86"/>
      <c r="AJ25" s="86"/>
      <c r="AK25" s="86"/>
      <c r="AL25" s="90" t="s">
        <v>1525</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83" t="s">
        <v>683</v>
      </c>
      <c r="E26" s="84"/>
      <c r="F26" s="84"/>
      <c r="G26" s="84"/>
      <c r="H26" s="84"/>
      <c r="I26" s="84"/>
      <c r="J26" s="84"/>
      <c r="K26" s="84"/>
      <c r="L26" s="84"/>
      <c r="M26" s="84"/>
      <c r="N26" s="84"/>
      <c r="O26" s="84"/>
      <c r="P26" s="84"/>
      <c r="Q26" s="84"/>
      <c r="R26" s="84"/>
      <c r="S26" s="84"/>
      <c r="T26" s="84"/>
      <c r="U26" s="84"/>
      <c r="V26" s="84"/>
      <c r="W26" s="84"/>
      <c r="X26" s="84"/>
      <c r="Y26" s="84"/>
      <c r="Z26" s="85"/>
      <c r="AA26" s="93" t="s">
        <v>20</v>
      </c>
      <c r="AB26" s="94"/>
      <c r="AC26" s="94"/>
      <c r="AD26" s="94"/>
      <c r="AE26" s="95"/>
      <c r="AF26" s="86">
        <v>6</v>
      </c>
      <c r="AG26" s="86"/>
      <c r="AH26" s="86"/>
      <c r="AI26" s="86"/>
      <c r="AJ26" s="86"/>
      <c r="AK26" s="86"/>
      <c r="AL26" s="90" t="s">
        <v>1565</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83" t="s">
        <v>1566</v>
      </c>
      <c r="E27" s="84"/>
      <c r="F27" s="84"/>
      <c r="G27" s="84"/>
      <c r="H27" s="84"/>
      <c r="I27" s="84"/>
      <c r="J27" s="84"/>
      <c r="K27" s="84"/>
      <c r="L27" s="84"/>
      <c r="M27" s="84"/>
      <c r="N27" s="84"/>
      <c r="O27" s="84"/>
      <c r="P27" s="84"/>
      <c r="Q27" s="84"/>
      <c r="R27" s="84"/>
      <c r="S27" s="84"/>
      <c r="T27" s="84"/>
      <c r="U27" s="84"/>
      <c r="V27" s="84"/>
      <c r="W27" s="84"/>
      <c r="X27" s="84"/>
      <c r="Y27" s="84"/>
      <c r="Z27" s="85"/>
      <c r="AA27" s="93" t="s">
        <v>20</v>
      </c>
      <c r="AB27" s="94"/>
      <c r="AC27" s="94"/>
      <c r="AD27" s="94"/>
      <c r="AE27" s="95"/>
      <c r="AF27" s="86">
        <v>6</v>
      </c>
      <c r="AG27" s="86"/>
      <c r="AH27" s="86"/>
      <c r="AI27" s="86"/>
      <c r="AJ27" s="86"/>
      <c r="AK27" s="86"/>
      <c r="AL27" s="90" t="s">
        <v>1567</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83"/>
      <c r="E28" s="84"/>
      <c r="F28" s="84"/>
      <c r="G28" s="84"/>
      <c r="H28" s="84"/>
      <c r="I28" s="84"/>
      <c r="J28" s="84"/>
      <c r="K28" s="84"/>
      <c r="L28" s="84"/>
      <c r="M28" s="84"/>
      <c r="N28" s="84"/>
      <c r="O28" s="84"/>
      <c r="P28" s="84"/>
      <c r="Q28" s="84"/>
      <c r="R28" s="84"/>
      <c r="S28" s="84"/>
      <c r="T28" s="84"/>
      <c r="U28" s="84"/>
      <c r="V28" s="84"/>
      <c r="W28" s="84"/>
      <c r="X28" s="84"/>
      <c r="Y28" s="84"/>
      <c r="Z28" s="85"/>
      <c r="AA28" s="93"/>
      <c r="AB28" s="94"/>
      <c r="AC28" s="94"/>
      <c r="AD28" s="94"/>
      <c r="AE28" s="95"/>
      <c r="AF28" s="86"/>
      <c r="AG28" s="86"/>
      <c r="AH28" s="86"/>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83"/>
      <c r="E29" s="84"/>
      <c r="F29" s="84"/>
      <c r="G29" s="84"/>
      <c r="H29" s="84"/>
      <c r="I29" s="84"/>
      <c r="J29" s="84"/>
      <c r="K29" s="84"/>
      <c r="L29" s="84"/>
      <c r="M29" s="84"/>
      <c r="N29" s="84"/>
      <c r="O29" s="84"/>
      <c r="P29" s="84"/>
      <c r="Q29" s="84"/>
      <c r="R29" s="84"/>
      <c r="S29" s="84"/>
      <c r="T29" s="84"/>
      <c r="U29" s="84"/>
      <c r="V29" s="84"/>
      <c r="W29" s="84"/>
      <c r="X29" s="84"/>
      <c r="Y29" s="84"/>
      <c r="Z29" s="85"/>
      <c r="AA29" s="93"/>
      <c r="AB29" s="94"/>
      <c r="AC29" s="94"/>
      <c r="AD29" s="94"/>
      <c r="AE29" s="95"/>
      <c r="AF29" s="86"/>
      <c r="AG29" s="86"/>
      <c r="AH29" s="86"/>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80"/>
      <c r="AB31" s="81"/>
      <c r="AC31" s="81"/>
      <c r="AD31" s="81"/>
      <c r="AE31" s="82"/>
      <c r="AF31" s="80"/>
      <c r="AG31" s="81"/>
      <c r="AH31" s="82"/>
      <c r="AI31" s="80"/>
      <c r="AJ31" s="81"/>
      <c r="AK31" s="82"/>
      <c r="AL31" s="87"/>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9"/>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0"/>
      <c r="AG33" s="81"/>
      <c r="AH33" s="82"/>
      <c r="AI33" s="80"/>
      <c r="AJ33" s="81"/>
      <c r="AK33" s="82"/>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139"/>
      <c r="B36" s="140"/>
      <c r="C36" s="141"/>
      <c r="D36" s="148"/>
      <c r="E36" s="149"/>
      <c r="F36" s="149"/>
      <c r="G36" s="149"/>
      <c r="H36" s="149"/>
      <c r="I36" s="149"/>
      <c r="J36" s="149"/>
      <c r="K36" s="149"/>
      <c r="L36" s="149"/>
      <c r="M36" s="149"/>
      <c r="N36" s="149"/>
      <c r="O36" s="149"/>
      <c r="P36" s="149"/>
      <c r="Q36" s="149"/>
      <c r="R36" s="149"/>
      <c r="S36" s="149"/>
      <c r="T36" s="149"/>
      <c r="U36" s="149"/>
      <c r="V36" s="149"/>
      <c r="W36" s="149"/>
      <c r="X36" s="149"/>
      <c r="Y36" s="149"/>
      <c r="Z36" s="150"/>
      <c r="AA36" s="151"/>
      <c r="AB36" s="152"/>
      <c r="AC36" s="152"/>
      <c r="AD36" s="152"/>
      <c r="AE36" s="153"/>
      <c r="AF36" s="108"/>
      <c r="AG36" s="108"/>
      <c r="AH36" s="108"/>
      <c r="AI36" s="108"/>
      <c r="AJ36" s="108"/>
      <c r="AK36" s="108"/>
      <c r="AL36" s="154"/>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6"/>
    </row>
    <row r="37" spans="1:68" s="5" customFormat="1" ht="3.7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C37C171F-B411-4A1F-A668-5C8E1CA9B83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A33B4-F21F-4ED1-99A8-FDBBB3164385}">
  <sheetPr codeName="Sheet114"/>
  <dimension ref="A1:BP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68" s="1" customFormat="1" ht="21" customHeight="1" x14ac:dyDescent="0.2">
      <c r="A1" s="1" t="s">
        <v>391</v>
      </c>
      <c r="BP1" s="2" t="s">
        <v>0</v>
      </c>
    </row>
    <row r="2" spans="1:68"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68"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68"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68" ht="6" customHeight="1" x14ac:dyDescent="0.2"/>
    <row r="6" spans="1:68" s="10" customFormat="1" ht="20.25" customHeight="1" x14ac:dyDescent="0.2">
      <c r="A6" s="112" t="s">
        <v>8</v>
      </c>
      <c r="B6" s="113"/>
      <c r="C6" s="113"/>
      <c r="D6" s="113"/>
      <c r="E6" s="113"/>
      <c r="F6" s="113"/>
      <c r="G6" s="114"/>
      <c r="H6" s="112" t="s">
        <v>1530</v>
      </c>
      <c r="I6" s="113"/>
      <c r="J6" s="113"/>
      <c r="K6" s="113"/>
      <c r="L6" s="113"/>
      <c r="M6" s="113"/>
      <c r="N6" s="114"/>
      <c r="O6" s="112" t="s">
        <v>9</v>
      </c>
      <c r="P6" s="113"/>
      <c r="Q6" s="113"/>
      <c r="R6" s="113"/>
      <c r="S6" s="113"/>
      <c r="T6" s="113"/>
      <c r="U6" s="113"/>
      <c r="V6" s="113"/>
      <c r="W6" s="113"/>
      <c r="X6" s="113"/>
      <c r="Y6" s="114"/>
      <c r="Z6" s="127" t="s">
        <v>1568</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68" ht="5.25" customHeight="1" x14ac:dyDescent="0.2">
      <c r="AF7" s="4"/>
      <c r="AG7" s="4"/>
      <c r="AH7" s="4"/>
      <c r="AI7" s="4"/>
      <c r="AJ7" s="4"/>
      <c r="AK7" s="4"/>
    </row>
    <row r="8" spans="1:68"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68" s="10" customFormat="1" ht="30.75" customHeight="1" x14ac:dyDescent="0.2">
      <c r="A9" s="118">
        <f t="shared" ref="A9:A35" si="0">ROW()-8</f>
        <v>1</v>
      </c>
      <c r="B9" s="119"/>
      <c r="C9" s="120"/>
      <c r="D9" s="121" t="s">
        <v>74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6</v>
      </c>
      <c r="AG9" s="119"/>
      <c r="AH9" s="120"/>
      <c r="AI9" s="118"/>
      <c r="AJ9" s="119"/>
      <c r="AK9" s="120"/>
      <c r="AL9" s="124" t="s">
        <v>1218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68"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68"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68" s="10" customFormat="1" ht="30.75" customHeight="1" x14ac:dyDescent="0.2">
      <c r="A12" s="80">
        <f t="shared" si="0"/>
        <v>4</v>
      </c>
      <c r="B12" s="81"/>
      <c r="C12" s="82"/>
      <c r="D12" s="109" t="s">
        <v>1539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50</v>
      </c>
      <c r="AG12" s="81"/>
      <c r="AH12" s="82"/>
      <c r="AI12" s="80"/>
      <c r="AJ12" s="81"/>
      <c r="AK12" s="82"/>
      <c r="AL12" s="87" t="s">
        <v>1540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68" s="10" customFormat="1" ht="30.75" customHeight="1" x14ac:dyDescent="0.2">
      <c r="A13" s="80">
        <f t="shared" si="0"/>
        <v>5</v>
      </c>
      <c r="B13" s="81"/>
      <c r="C13" s="82"/>
      <c r="D13" s="109" t="s">
        <v>1541</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20</v>
      </c>
      <c r="AG13" s="81"/>
      <c r="AH13" s="82"/>
      <c r="AI13" s="80"/>
      <c r="AJ13" s="81"/>
      <c r="AK13" s="82"/>
      <c r="AL13" s="87" t="s">
        <v>1542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68" s="10" customFormat="1" ht="30.75" customHeight="1" x14ac:dyDescent="0.2">
      <c r="A14" s="80">
        <f t="shared" si="0"/>
        <v>6</v>
      </c>
      <c r="B14" s="81"/>
      <c r="C14" s="82"/>
      <c r="D14" s="83" t="s">
        <v>1543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1</v>
      </c>
      <c r="AG14" s="81"/>
      <c r="AH14" s="82"/>
      <c r="AI14" s="80"/>
      <c r="AJ14" s="81"/>
      <c r="AK14" s="82"/>
      <c r="AL14" s="90" t="s">
        <v>1544</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68" s="10" customFormat="1" ht="30.75" customHeight="1" x14ac:dyDescent="0.2">
      <c r="A15" s="80">
        <f t="shared" si="0"/>
        <v>7</v>
      </c>
      <c r="B15" s="81"/>
      <c r="C15" s="82"/>
      <c r="D15" s="109" t="s">
        <v>1545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12</v>
      </c>
      <c r="AG15" s="81"/>
      <c r="AH15" s="82"/>
      <c r="AI15" s="80"/>
      <c r="AJ15" s="81"/>
      <c r="AK15" s="82"/>
      <c r="AL15" s="87" t="s">
        <v>1546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68" s="10" customFormat="1" ht="30.75" customHeight="1" x14ac:dyDescent="0.2">
      <c r="A16" s="80">
        <f t="shared" si="0"/>
        <v>8</v>
      </c>
      <c r="B16" s="81"/>
      <c r="C16" s="82"/>
      <c r="D16" s="83" t="s">
        <v>1547</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3</v>
      </c>
      <c r="AG16" s="81"/>
      <c r="AH16" s="82"/>
      <c r="AI16" s="80"/>
      <c r="AJ16" s="81"/>
      <c r="AK16" s="82"/>
      <c r="AL16" s="90" t="s">
        <v>1548</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1549</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2</v>
      </c>
      <c r="AG17" s="81"/>
      <c r="AH17" s="82"/>
      <c r="AI17" s="80"/>
      <c r="AJ17" s="81"/>
      <c r="AK17" s="82"/>
      <c r="AL17" s="90" t="s">
        <v>1550</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1551</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2</v>
      </c>
      <c r="AG18" s="81"/>
      <c r="AH18" s="82"/>
      <c r="AI18" s="80"/>
      <c r="AJ18" s="81"/>
      <c r="AK18" s="82"/>
      <c r="AL18" s="90" t="s">
        <v>1552</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09" t="s">
        <v>1553</v>
      </c>
      <c r="E19" s="110"/>
      <c r="F19" s="110"/>
      <c r="G19" s="110"/>
      <c r="H19" s="110"/>
      <c r="I19" s="110"/>
      <c r="J19" s="110"/>
      <c r="K19" s="110"/>
      <c r="L19" s="110"/>
      <c r="M19" s="110"/>
      <c r="N19" s="110"/>
      <c r="O19" s="110"/>
      <c r="P19" s="110"/>
      <c r="Q19" s="110"/>
      <c r="R19" s="110"/>
      <c r="S19" s="110"/>
      <c r="T19" s="110"/>
      <c r="U19" s="110"/>
      <c r="V19" s="110"/>
      <c r="W19" s="110"/>
      <c r="X19" s="110"/>
      <c r="Y19" s="110"/>
      <c r="Z19" s="111"/>
      <c r="AA19" s="93" t="s">
        <v>17</v>
      </c>
      <c r="AB19" s="94"/>
      <c r="AC19" s="94"/>
      <c r="AD19" s="94"/>
      <c r="AE19" s="95"/>
      <c r="AF19" s="80" t="s">
        <v>1987</v>
      </c>
      <c r="AG19" s="81"/>
      <c r="AH19" s="82"/>
      <c r="AI19" s="80"/>
      <c r="AJ19" s="81"/>
      <c r="AK19" s="82"/>
      <c r="AL19" s="90" t="s">
        <v>1554</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1555</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2</v>
      </c>
      <c r="AG20" s="81"/>
      <c r="AH20" s="82"/>
      <c r="AI20" s="86"/>
      <c r="AJ20" s="86"/>
      <c r="AK20" s="86"/>
      <c r="AL20" s="90" t="s">
        <v>1556</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09" t="s">
        <v>1557</v>
      </c>
      <c r="E21" s="110"/>
      <c r="F21" s="110"/>
      <c r="G21" s="110"/>
      <c r="H21" s="110"/>
      <c r="I21" s="110"/>
      <c r="J21" s="110"/>
      <c r="K21" s="110"/>
      <c r="L21" s="110"/>
      <c r="M21" s="110"/>
      <c r="N21" s="110"/>
      <c r="O21" s="110"/>
      <c r="P21" s="110"/>
      <c r="Q21" s="110"/>
      <c r="R21" s="110"/>
      <c r="S21" s="110"/>
      <c r="T21" s="110"/>
      <c r="U21" s="110"/>
      <c r="V21" s="110"/>
      <c r="W21" s="110"/>
      <c r="X21" s="110"/>
      <c r="Y21" s="110"/>
      <c r="Z21" s="111"/>
      <c r="AA21" s="93" t="s">
        <v>20</v>
      </c>
      <c r="AB21" s="94"/>
      <c r="AC21" s="94"/>
      <c r="AD21" s="94"/>
      <c r="AE21" s="95"/>
      <c r="AF21" s="80">
        <v>1</v>
      </c>
      <c r="AG21" s="81"/>
      <c r="AH21" s="82"/>
      <c r="AI21" s="86"/>
      <c r="AJ21" s="86"/>
      <c r="AK21" s="86"/>
      <c r="AL21" s="90" t="s">
        <v>1558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f t="shared" si="0"/>
        <v>14</v>
      </c>
      <c r="B22" s="81"/>
      <c r="C22" s="82"/>
      <c r="D22" s="83" t="s">
        <v>1559</v>
      </c>
      <c r="E22" s="84"/>
      <c r="F22" s="84"/>
      <c r="G22" s="84"/>
      <c r="H22" s="84"/>
      <c r="I22" s="84"/>
      <c r="J22" s="84"/>
      <c r="K22" s="84"/>
      <c r="L22" s="84"/>
      <c r="M22" s="84"/>
      <c r="N22" s="84"/>
      <c r="O22" s="84"/>
      <c r="P22" s="84"/>
      <c r="Q22" s="84"/>
      <c r="R22" s="84"/>
      <c r="S22" s="84"/>
      <c r="T22" s="84"/>
      <c r="U22" s="84"/>
      <c r="V22" s="84"/>
      <c r="W22" s="84"/>
      <c r="X22" s="84"/>
      <c r="Y22" s="84"/>
      <c r="Z22" s="85"/>
      <c r="AA22" s="93" t="s">
        <v>20</v>
      </c>
      <c r="AB22" s="94"/>
      <c r="AC22" s="94"/>
      <c r="AD22" s="94"/>
      <c r="AE22" s="95"/>
      <c r="AF22" s="80">
        <v>1</v>
      </c>
      <c r="AG22" s="81"/>
      <c r="AH22" s="82"/>
      <c r="AI22" s="86"/>
      <c r="AJ22" s="86"/>
      <c r="AK22" s="86"/>
      <c r="AL22" s="90" t="s">
        <v>1560</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83" t="s">
        <v>1561</v>
      </c>
      <c r="E23" s="84"/>
      <c r="F23" s="84"/>
      <c r="G23" s="84"/>
      <c r="H23" s="84"/>
      <c r="I23" s="84"/>
      <c r="J23" s="84"/>
      <c r="K23" s="84"/>
      <c r="L23" s="84"/>
      <c r="M23" s="84"/>
      <c r="N23" s="84"/>
      <c r="O23" s="84"/>
      <c r="P23" s="84"/>
      <c r="Q23" s="84"/>
      <c r="R23" s="84"/>
      <c r="S23" s="84"/>
      <c r="T23" s="84"/>
      <c r="U23" s="84"/>
      <c r="V23" s="84"/>
      <c r="W23" s="84"/>
      <c r="X23" s="84"/>
      <c r="Y23" s="84"/>
      <c r="Z23" s="85"/>
      <c r="AA23" s="93" t="s">
        <v>20</v>
      </c>
      <c r="AB23" s="94"/>
      <c r="AC23" s="94"/>
      <c r="AD23" s="94"/>
      <c r="AE23" s="95"/>
      <c r="AF23" s="80">
        <v>2</v>
      </c>
      <c r="AG23" s="81"/>
      <c r="AH23" s="82"/>
      <c r="AI23" s="86"/>
      <c r="AJ23" s="86"/>
      <c r="AK23" s="86"/>
      <c r="AL23" s="90" t="s">
        <v>1562</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83" t="s">
        <v>1563</v>
      </c>
      <c r="E24" s="84"/>
      <c r="F24" s="84"/>
      <c r="G24" s="84"/>
      <c r="H24" s="84"/>
      <c r="I24" s="84"/>
      <c r="J24" s="84"/>
      <c r="K24" s="84"/>
      <c r="L24" s="84"/>
      <c r="M24" s="84"/>
      <c r="N24" s="84"/>
      <c r="O24" s="84"/>
      <c r="P24" s="84"/>
      <c r="Q24" s="84"/>
      <c r="R24" s="84"/>
      <c r="S24" s="84"/>
      <c r="T24" s="84"/>
      <c r="U24" s="84"/>
      <c r="V24" s="84"/>
      <c r="W24" s="84"/>
      <c r="X24" s="84"/>
      <c r="Y24" s="84"/>
      <c r="Z24" s="85"/>
      <c r="AA24" s="93" t="s">
        <v>20</v>
      </c>
      <c r="AB24" s="94"/>
      <c r="AC24" s="94"/>
      <c r="AD24" s="94"/>
      <c r="AE24" s="95"/>
      <c r="AF24" s="80">
        <v>2</v>
      </c>
      <c r="AG24" s="81"/>
      <c r="AH24" s="82"/>
      <c r="AI24" s="86"/>
      <c r="AJ24" s="86"/>
      <c r="AK24" s="86"/>
      <c r="AL24" s="90" t="s">
        <v>1564</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83" t="s">
        <v>1524</v>
      </c>
      <c r="E25" s="84"/>
      <c r="F25" s="84"/>
      <c r="G25" s="84"/>
      <c r="H25" s="84"/>
      <c r="I25" s="84"/>
      <c r="J25" s="84"/>
      <c r="K25" s="84"/>
      <c r="L25" s="84"/>
      <c r="M25" s="84"/>
      <c r="N25" s="84"/>
      <c r="O25" s="84"/>
      <c r="P25" s="84"/>
      <c r="Q25" s="84"/>
      <c r="R25" s="84"/>
      <c r="S25" s="84"/>
      <c r="T25" s="84"/>
      <c r="U25" s="84"/>
      <c r="V25" s="84"/>
      <c r="W25" s="84"/>
      <c r="X25" s="84"/>
      <c r="Y25" s="84"/>
      <c r="Z25" s="85"/>
      <c r="AA25" s="93" t="s">
        <v>20</v>
      </c>
      <c r="AB25" s="94"/>
      <c r="AC25" s="94"/>
      <c r="AD25" s="94"/>
      <c r="AE25" s="95"/>
      <c r="AF25" s="86">
        <v>3</v>
      </c>
      <c r="AG25" s="86"/>
      <c r="AH25" s="86"/>
      <c r="AI25" s="86"/>
      <c r="AJ25" s="86"/>
      <c r="AK25" s="86"/>
      <c r="AL25" s="90" t="s">
        <v>1525</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83" t="s">
        <v>683</v>
      </c>
      <c r="E26" s="84"/>
      <c r="F26" s="84"/>
      <c r="G26" s="84"/>
      <c r="H26" s="84"/>
      <c r="I26" s="84"/>
      <c r="J26" s="84"/>
      <c r="K26" s="84"/>
      <c r="L26" s="84"/>
      <c r="M26" s="84"/>
      <c r="N26" s="84"/>
      <c r="O26" s="84"/>
      <c r="P26" s="84"/>
      <c r="Q26" s="84"/>
      <c r="R26" s="84"/>
      <c r="S26" s="84"/>
      <c r="T26" s="84"/>
      <c r="U26" s="84"/>
      <c r="V26" s="84"/>
      <c r="W26" s="84"/>
      <c r="X26" s="84"/>
      <c r="Y26" s="84"/>
      <c r="Z26" s="85"/>
      <c r="AA26" s="93" t="s">
        <v>20</v>
      </c>
      <c r="AB26" s="94"/>
      <c r="AC26" s="94"/>
      <c r="AD26" s="94"/>
      <c r="AE26" s="95"/>
      <c r="AF26" s="86">
        <v>6</v>
      </c>
      <c r="AG26" s="86"/>
      <c r="AH26" s="86"/>
      <c r="AI26" s="86"/>
      <c r="AJ26" s="86"/>
      <c r="AK26" s="86"/>
      <c r="AL26" s="90" t="s">
        <v>1565</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83" t="s">
        <v>1566</v>
      </c>
      <c r="E27" s="84"/>
      <c r="F27" s="84"/>
      <c r="G27" s="84"/>
      <c r="H27" s="84"/>
      <c r="I27" s="84"/>
      <c r="J27" s="84"/>
      <c r="K27" s="84"/>
      <c r="L27" s="84"/>
      <c r="M27" s="84"/>
      <c r="N27" s="84"/>
      <c r="O27" s="84"/>
      <c r="P27" s="84"/>
      <c r="Q27" s="84"/>
      <c r="R27" s="84"/>
      <c r="S27" s="84"/>
      <c r="T27" s="84"/>
      <c r="U27" s="84"/>
      <c r="V27" s="84"/>
      <c r="W27" s="84"/>
      <c r="X27" s="84"/>
      <c r="Y27" s="84"/>
      <c r="Z27" s="85"/>
      <c r="AA27" s="93" t="s">
        <v>20</v>
      </c>
      <c r="AB27" s="94"/>
      <c r="AC27" s="94"/>
      <c r="AD27" s="94"/>
      <c r="AE27" s="95"/>
      <c r="AF27" s="86">
        <v>6</v>
      </c>
      <c r="AG27" s="86"/>
      <c r="AH27" s="86"/>
      <c r="AI27" s="86"/>
      <c r="AJ27" s="86"/>
      <c r="AK27" s="86"/>
      <c r="AL27" s="90" t="s">
        <v>1567</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f t="shared" si="0"/>
        <v>20</v>
      </c>
      <c r="B28" s="81"/>
      <c r="C28" s="82"/>
      <c r="D28" s="83" t="s">
        <v>1359</v>
      </c>
      <c r="E28" s="84"/>
      <c r="F28" s="84"/>
      <c r="G28" s="84"/>
      <c r="H28" s="84"/>
      <c r="I28" s="84"/>
      <c r="J28" s="84"/>
      <c r="K28" s="84"/>
      <c r="L28" s="84"/>
      <c r="M28" s="84"/>
      <c r="N28" s="84"/>
      <c r="O28" s="84"/>
      <c r="P28" s="84"/>
      <c r="Q28" s="84"/>
      <c r="R28" s="84"/>
      <c r="S28" s="84"/>
      <c r="T28" s="84"/>
      <c r="U28" s="84"/>
      <c r="V28" s="84"/>
      <c r="W28" s="84"/>
      <c r="X28" s="84"/>
      <c r="Y28" s="84"/>
      <c r="Z28" s="85"/>
      <c r="AA28" s="93" t="s">
        <v>20</v>
      </c>
      <c r="AB28" s="94"/>
      <c r="AC28" s="94"/>
      <c r="AD28" s="94"/>
      <c r="AE28" s="95"/>
      <c r="AF28" s="80">
        <v>1</v>
      </c>
      <c r="AG28" s="81"/>
      <c r="AH28" s="82"/>
      <c r="AI28" s="86"/>
      <c r="AJ28" s="86"/>
      <c r="AK28" s="86"/>
      <c r="AL28" s="90" t="s">
        <v>1879</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f t="shared" si="0"/>
        <v>21</v>
      </c>
      <c r="B29" s="81"/>
      <c r="C29" s="82"/>
      <c r="D29" s="83" t="s">
        <v>793</v>
      </c>
      <c r="E29" s="84"/>
      <c r="F29" s="84"/>
      <c r="G29" s="84"/>
      <c r="H29" s="84"/>
      <c r="I29" s="84"/>
      <c r="J29" s="84"/>
      <c r="K29" s="84"/>
      <c r="L29" s="84"/>
      <c r="M29" s="84"/>
      <c r="N29" s="84"/>
      <c r="O29" s="84"/>
      <c r="P29" s="84"/>
      <c r="Q29" s="84"/>
      <c r="R29" s="84"/>
      <c r="S29" s="84"/>
      <c r="T29" s="84"/>
      <c r="U29" s="84"/>
      <c r="V29" s="84"/>
      <c r="W29" s="84"/>
      <c r="X29" s="84"/>
      <c r="Y29" s="84"/>
      <c r="Z29" s="85"/>
      <c r="AA29" s="93" t="s">
        <v>20</v>
      </c>
      <c r="AB29" s="94"/>
      <c r="AC29" s="94"/>
      <c r="AD29" s="94"/>
      <c r="AE29" s="95"/>
      <c r="AF29" s="80">
        <v>20</v>
      </c>
      <c r="AG29" s="81"/>
      <c r="AH29" s="82"/>
      <c r="AI29" s="86"/>
      <c r="AJ29" s="86"/>
      <c r="AK29" s="86"/>
      <c r="AL29" s="90" t="s">
        <v>1397</v>
      </c>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f t="shared" si="0"/>
        <v>22</v>
      </c>
      <c r="B30" s="81"/>
      <c r="C30" s="82"/>
      <c r="D30" s="83" t="s">
        <v>439</v>
      </c>
      <c r="E30" s="84"/>
      <c r="F30" s="84"/>
      <c r="G30" s="84"/>
      <c r="H30" s="84"/>
      <c r="I30" s="84"/>
      <c r="J30" s="84"/>
      <c r="K30" s="84"/>
      <c r="L30" s="84"/>
      <c r="M30" s="84"/>
      <c r="N30" s="84"/>
      <c r="O30" s="84"/>
      <c r="P30" s="84"/>
      <c r="Q30" s="84"/>
      <c r="R30" s="84"/>
      <c r="S30" s="84"/>
      <c r="T30" s="84"/>
      <c r="U30" s="84"/>
      <c r="V30" s="84"/>
      <c r="W30" s="84"/>
      <c r="X30" s="84"/>
      <c r="Y30" s="84"/>
      <c r="Z30" s="85"/>
      <c r="AA30" s="93" t="s">
        <v>20</v>
      </c>
      <c r="AB30" s="94"/>
      <c r="AC30" s="94"/>
      <c r="AD30" s="94"/>
      <c r="AE30" s="95"/>
      <c r="AF30" s="80">
        <v>1</v>
      </c>
      <c r="AG30" s="81"/>
      <c r="AH30" s="82"/>
      <c r="AI30" s="86"/>
      <c r="AJ30" s="86"/>
      <c r="AK30" s="86"/>
      <c r="AL30" s="90" t="s">
        <v>1880</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f t="shared" si="0"/>
        <v>23</v>
      </c>
      <c r="B31" s="81"/>
      <c r="C31" s="82"/>
      <c r="D31" s="83" t="s">
        <v>1362</v>
      </c>
      <c r="E31" s="84"/>
      <c r="F31" s="84"/>
      <c r="G31" s="84"/>
      <c r="H31" s="84"/>
      <c r="I31" s="84"/>
      <c r="J31" s="84"/>
      <c r="K31" s="84"/>
      <c r="L31" s="84"/>
      <c r="M31" s="84"/>
      <c r="N31" s="84"/>
      <c r="O31" s="84"/>
      <c r="P31" s="84"/>
      <c r="Q31" s="84"/>
      <c r="R31" s="84"/>
      <c r="S31" s="84"/>
      <c r="T31" s="84"/>
      <c r="U31" s="84"/>
      <c r="V31" s="84"/>
      <c r="W31" s="84"/>
      <c r="X31" s="84"/>
      <c r="Y31" s="84"/>
      <c r="Z31" s="85"/>
      <c r="AA31" s="93" t="s">
        <v>20</v>
      </c>
      <c r="AB31" s="94"/>
      <c r="AC31" s="94"/>
      <c r="AD31" s="94"/>
      <c r="AE31" s="95"/>
      <c r="AF31" s="80">
        <v>8</v>
      </c>
      <c r="AG31" s="81"/>
      <c r="AH31" s="82"/>
      <c r="AI31" s="80"/>
      <c r="AJ31" s="81"/>
      <c r="AK31" s="82"/>
      <c r="AL31" s="90" t="s">
        <v>1363</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f t="shared" si="0"/>
        <v>24</v>
      </c>
      <c r="B32" s="81"/>
      <c r="C32" s="82"/>
      <c r="D32" s="83" t="s">
        <v>1398</v>
      </c>
      <c r="E32" s="84"/>
      <c r="F32" s="84"/>
      <c r="G32" s="84"/>
      <c r="H32" s="84"/>
      <c r="I32" s="84"/>
      <c r="J32" s="84"/>
      <c r="K32" s="84"/>
      <c r="L32" s="84"/>
      <c r="M32" s="84"/>
      <c r="N32" s="84"/>
      <c r="O32" s="84"/>
      <c r="P32" s="84"/>
      <c r="Q32" s="84"/>
      <c r="R32" s="84"/>
      <c r="S32" s="84"/>
      <c r="T32" s="84"/>
      <c r="U32" s="84"/>
      <c r="V32" s="84"/>
      <c r="W32" s="84"/>
      <c r="X32" s="84"/>
      <c r="Y32" s="84"/>
      <c r="Z32" s="85"/>
      <c r="AA32" s="93" t="s">
        <v>150</v>
      </c>
      <c r="AB32" s="94"/>
      <c r="AC32" s="94"/>
      <c r="AD32" s="94"/>
      <c r="AE32" s="95"/>
      <c r="AF32" s="80">
        <v>19</v>
      </c>
      <c r="AG32" s="81"/>
      <c r="AH32" s="82"/>
      <c r="AI32" s="86"/>
      <c r="AJ32" s="86"/>
      <c r="AK32" s="86"/>
      <c r="AL32" s="90" t="s">
        <v>1365</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f t="shared" si="0"/>
        <v>25</v>
      </c>
      <c r="B33" s="81"/>
      <c r="C33" s="82"/>
      <c r="D33" s="83" t="s">
        <v>1399</v>
      </c>
      <c r="E33" s="84"/>
      <c r="F33" s="84"/>
      <c r="G33" s="84"/>
      <c r="H33" s="84"/>
      <c r="I33" s="84"/>
      <c r="J33" s="84"/>
      <c r="K33" s="84"/>
      <c r="L33" s="84"/>
      <c r="M33" s="84"/>
      <c r="N33" s="84"/>
      <c r="O33" s="84"/>
      <c r="P33" s="84"/>
      <c r="Q33" s="84"/>
      <c r="R33" s="84"/>
      <c r="S33" s="84"/>
      <c r="T33" s="84"/>
      <c r="U33" s="84"/>
      <c r="V33" s="84"/>
      <c r="W33" s="84"/>
      <c r="X33" s="84"/>
      <c r="Y33" s="84"/>
      <c r="Z33" s="85"/>
      <c r="AA33" s="93" t="s">
        <v>20</v>
      </c>
      <c r="AB33" s="94"/>
      <c r="AC33" s="94"/>
      <c r="AD33" s="94"/>
      <c r="AE33" s="95"/>
      <c r="AF33" s="80">
        <v>8</v>
      </c>
      <c r="AG33" s="81"/>
      <c r="AH33" s="82"/>
      <c r="AI33" s="80"/>
      <c r="AJ33" s="81"/>
      <c r="AK33" s="82"/>
      <c r="AL33" s="90" t="s">
        <v>1367</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f t="shared" si="0"/>
        <v>26</v>
      </c>
      <c r="B34" s="81"/>
      <c r="C34" s="82"/>
      <c r="D34" s="83" t="s">
        <v>1312</v>
      </c>
      <c r="E34" s="84"/>
      <c r="F34" s="84"/>
      <c r="G34" s="84"/>
      <c r="H34" s="84"/>
      <c r="I34" s="84"/>
      <c r="J34" s="84"/>
      <c r="K34" s="84"/>
      <c r="L34" s="84"/>
      <c r="M34" s="84"/>
      <c r="N34" s="84"/>
      <c r="O34" s="84"/>
      <c r="P34" s="84"/>
      <c r="Q34" s="84"/>
      <c r="R34" s="84"/>
      <c r="S34" s="84"/>
      <c r="T34" s="84"/>
      <c r="U34" s="84"/>
      <c r="V34" s="84"/>
      <c r="W34" s="84"/>
      <c r="X34" s="84"/>
      <c r="Y34" s="84"/>
      <c r="Z34" s="85"/>
      <c r="AA34" s="93" t="s">
        <v>150</v>
      </c>
      <c r="AB34" s="94"/>
      <c r="AC34" s="94"/>
      <c r="AD34" s="94"/>
      <c r="AE34" s="95"/>
      <c r="AF34" s="80">
        <v>19</v>
      </c>
      <c r="AG34" s="81"/>
      <c r="AH34" s="82"/>
      <c r="AI34" s="80"/>
      <c r="AJ34" s="81"/>
      <c r="AK34" s="82"/>
      <c r="AL34" s="90" t="s">
        <v>1368</v>
      </c>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65.400000000000006" customHeight="1" x14ac:dyDescent="0.2">
      <c r="A35" s="80">
        <f t="shared" si="0"/>
        <v>27</v>
      </c>
      <c r="B35" s="81"/>
      <c r="C35" s="82"/>
      <c r="D35" s="83" t="s">
        <v>616</v>
      </c>
      <c r="E35" s="84"/>
      <c r="F35" s="84"/>
      <c r="G35" s="84"/>
      <c r="H35" s="84"/>
      <c r="I35" s="84"/>
      <c r="J35" s="84"/>
      <c r="K35" s="84"/>
      <c r="L35" s="84"/>
      <c r="M35" s="84"/>
      <c r="N35" s="84"/>
      <c r="O35" s="84"/>
      <c r="P35" s="84"/>
      <c r="Q35" s="84"/>
      <c r="R35" s="84"/>
      <c r="S35" s="84"/>
      <c r="T35" s="84"/>
      <c r="U35" s="84"/>
      <c r="V35" s="84"/>
      <c r="W35" s="84"/>
      <c r="X35" s="84"/>
      <c r="Y35" s="84"/>
      <c r="Z35" s="85"/>
      <c r="AA35" s="93" t="s">
        <v>17</v>
      </c>
      <c r="AB35" s="94"/>
      <c r="AC35" s="94"/>
      <c r="AD35" s="94"/>
      <c r="AE35" s="95"/>
      <c r="AF35" s="80">
        <v>8</v>
      </c>
      <c r="AG35" s="81"/>
      <c r="AH35" s="82"/>
      <c r="AI35" s="80"/>
      <c r="AJ35" s="81"/>
      <c r="AK35" s="82"/>
      <c r="AL35" s="90" t="s">
        <v>1370</v>
      </c>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139">
        <v>28</v>
      </c>
      <c r="B36" s="140"/>
      <c r="C36" s="141"/>
      <c r="D36" s="291" t="s">
        <v>1371</v>
      </c>
      <c r="E36" s="292"/>
      <c r="F36" s="292"/>
      <c r="G36" s="292"/>
      <c r="H36" s="292"/>
      <c r="I36" s="292"/>
      <c r="J36" s="292"/>
      <c r="K36" s="292"/>
      <c r="L36" s="292"/>
      <c r="M36" s="292"/>
      <c r="N36" s="292"/>
      <c r="O36" s="292"/>
      <c r="P36" s="292"/>
      <c r="Q36" s="292"/>
      <c r="R36" s="292"/>
      <c r="S36" s="292"/>
      <c r="T36" s="292"/>
      <c r="U36" s="292"/>
      <c r="V36" s="292"/>
      <c r="W36" s="292"/>
      <c r="X36" s="292"/>
      <c r="Y36" s="292"/>
      <c r="Z36" s="293"/>
      <c r="AA36" s="102" t="s">
        <v>20</v>
      </c>
      <c r="AB36" s="103"/>
      <c r="AC36" s="103"/>
      <c r="AD36" s="103"/>
      <c r="AE36" s="104"/>
      <c r="AF36" s="96">
        <v>42</v>
      </c>
      <c r="AG36" s="97"/>
      <c r="AH36" s="98"/>
      <c r="AI36" s="108"/>
      <c r="AJ36" s="108"/>
      <c r="AK36" s="108"/>
      <c r="AL36" s="294" t="s">
        <v>1372</v>
      </c>
      <c r="AM36" s="295"/>
      <c r="AN36" s="295"/>
      <c r="AO36" s="295"/>
      <c r="AP36" s="295"/>
      <c r="AQ36" s="295"/>
      <c r="AR36" s="295"/>
      <c r="AS36" s="295"/>
      <c r="AT36" s="295"/>
      <c r="AU36" s="295"/>
      <c r="AV36" s="295"/>
      <c r="AW36" s="295"/>
      <c r="AX36" s="295"/>
      <c r="AY36" s="295"/>
      <c r="AZ36" s="295"/>
      <c r="BA36" s="295"/>
      <c r="BB36" s="295"/>
      <c r="BC36" s="295"/>
      <c r="BD36" s="295"/>
      <c r="BE36" s="295"/>
      <c r="BF36" s="295"/>
      <c r="BG36" s="295"/>
      <c r="BH36" s="295"/>
      <c r="BI36" s="295"/>
      <c r="BJ36" s="295"/>
      <c r="BK36" s="295"/>
      <c r="BL36" s="295"/>
      <c r="BM36" s="295"/>
      <c r="BN36" s="295"/>
      <c r="BO36" s="295"/>
      <c r="BP36" s="296"/>
    </row>
    <row r="37" spans="1:68" s="5" customFormat="1" ht="3.75" customHeight="1" x14ac:dyDescent="0.2">
      <c r="A37" s="9"/>
      <c r="B37" s="9"/>
      <c r="C37" s="9"/>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row>
    <row r="38" spans="1:68" s="5" customFormat="1" ht="14.4" x14ac:dyDescent="0.2">
      <c r="A38" s="6" t="s">
        <v>51</v>
      </c>
      <c r="AF38" s="23"/>
      <c r="AG38" s="23"/>
      <c r="AH38" s="23"/>
      <c r="AI38" s="23"/>
      <c r="AJ38" s="23"/>
      <c r="AK38" s="23"/>
      <c r="BP38" s="7"/>
    </row>
    <row r="39" spans="1:68" s="5" customFormat="1" ht="20.25" customHeight="1" x14ac:dyDescent="0.2">
      <c r="A39" s="6"/>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6"/>
      <c r="AG43" s="16"/>
      <c r="AH43" s="16"/>
      <c r="AI43" s="16"/>
      <c r="AJ43" s="16"/>
      <c r="AK43" s="16"/>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x14ac:dyDescent="0.2"/>
  </sheetData>
  <mergeCells count="193">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6FCD2034-4A83-42A5-8463-25BF6EE13D0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F2B6-E241-4DFC-98DA-670036F903EB}">
  <sheetPr codeName="Sheet115"/>
  <dimension ref="A1:BR5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1532</v>
      </c>
      <c r="I6" s="113"/>
      <c r="J6" s="113"/>
      <c r="K6" s="113"/>
      <c r="L6" s="113"/>
      <c r="M6" s="113"/>
      <c r="N6" s="114"/>
      <c r="O6" s="112" t="s">
        <v>9</v>
      </c>
      <c r="P6" s="113"/>
      <c r="Q6" s="113"/>
      <c r="R6" s="113"/>
      <c r="S6" s="113"/>
      <c r="T6" s="113"/>
      <c r="U6" s="113"/>
      <c r="V6" s="113"/>
      <c r="W6" s="113"/>
      <c r="X6" s="113"/>
      <c r="Y6" s="114"/>
      <c r="Z6" s="127" t="s">
        <v>1572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47" si="0">ROW()-8</f>
        <v>1</v>
      </c>
      <c r="B9" s="119"/>
      <c r="C9" s="120"/>
      <c r="D9" s="121" t="s">
        <v>74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6</v>
      </c>
      <c r="AG9" s="119"/>
      <c r="AH9" s="120"/>
      <c r="AI9" s="118"/>
      <c r="AJ9" s="119"/>
      <c r="AK9" s="120"/>
      <c r="AL9" s="124" t="s">
        <v>1218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1539</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50</v>
      </c>
      <c r="AG10" s="81"/>
      <c r="AH10" s="82"/>
      <c r="AI10" s="80"/>
      <c r="AJ10" s="81"/>
      <c r="AK10" s="82"/>
      <c r="AL10" s="87" t="s">
        <v>1540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1541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20</v>
      </c>
      <c r="AG11" s="81"/>
      <c r="AH11" s="82"/>
      <c r="AI11" s="80"/>
      <c r="AJ11" s="81"/>
      <c r="AK11" s="82"/>
      <c r="AL11" s="87" t="s">
        <v>1542</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83" t="s">
        <v>1524</v>
      </c>
      <c r="E12" s="84"/>
      <c r="F12" s="84"/>
      <c r="G12" s="84"/>
      <c r="H12" s="84"/>
      <c r="I12" s="84"/>
      <c r="J12" s="84"/>
      <c r="K12" s="84"/>
      <c r="L12" s="84"/>
      <c r="M12" s="84"/>
      <c r="N12" s="84"/>
      <c r="O12" s="84"/>
      <c r="P12" s="84"/>
      <c r="Q12" s="84"/>
      <c r="R12" s="84"/>
      <c r="S12" s="84"/>
      <c r="T12" s="84"/>
      <c r="U12" s="84"/>
      <c r="V12" s="84"/>
      <c r="W12" s="84"/>
      <c r="X12" s="84"/>
      <c r="Y12" s="84"/>
      <c r="Z12" s="85"/>
      <c r="AA12" s="93" t="s">
        <v>20</v>
      </c>
      <c r="AB12" s="94"/>
      <c r="AC12" s="94"/>
      <c r="AD12" s="94"/>
      <c r="AE12" s="95"/>
      <c r="AF12" s="80">
        <v>3</v>
      </c>
      <c r="AG12" s="81"/>
      <c r="AH12" s="82"/>
      <c r="AI12" s="80"/>
      <c r="AJ12" s="81"/>
      <c r="AK12" s="82"/>
      <c r="AL12" s="90" t="s">
        <v>1525</v>
      </c>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f t="shared" si="0"/>
        <v>5</v>
      </c>
      <c r="B13" s="81"/>
      <c r="C13" s="82"/>
      <c r="D13" s="83" t="s">
        <v>1573</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15</v>
      </c>
      <c r="AG13" s="81"/>
      <c r="AH13" s="82"/>
      <c r="AI13" s="80"/>
      <c r="AJ13" s="81"/>
      <c r="AK13" s="82"/>
      <c r="AL13" s="87" t="s">
        <v>1527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83" t="s">
        <v>1503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3</v>
      </c>
      <c r="AG14" s="81"/>
      <c r="AH14" s="82"/>
      <c r="AI14" s="80"/>
      <c r="AJ14" s="81"/>
      <c r="AK14" s="82"/>
      <c r="AL14" s="90" t="s">
        <v>1504</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f t="shared" si="0"/>
        <v>7</v>
      </c>
      <c r="B15" s="81"/>
      <c r="C15" s="82"/>
      <c r="D15" s="83" t="s">
        <v>1574</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10</v>
      </c>
      <c r="AG15" s="81"/>
      <c r="AH15" s="82"/>
      <c r="AI15" s="80"/>
      <c r="AJ15" s="81"/>
      <c r="AK15" s="82"/>
      <c r="AL15" s="90" t="s">
        <v>1506</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1543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v>
      </c>
      <c r="AG16" s="81"/>
      <c r="AH16" s="82"/>
      <c r="AI16" s="80"/>
      <c r="AJ16" s="81"/>
      <c r="AK16" s="82"/>
      <c r="AL16" s="90" t="s">
        <v>1575</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1576</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20</v>
      </c>
      <c r="AG17" s="81"/>
      <c r="AH17" s="82"/>
      <c r="AI17" s="80"/>
      <c r="AJ17" s="81"/>
      <c r="AK17" s="82"/>
      <c r="AL17" s="90" t="s">
        <v>1577</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109" t="s">
        <v>1545</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12</v>
      </c>
      <c r="AG18" s="81"/>
      <c r="AH18" s="82"/>
      <c r="AI18" s="80"/>
      <c r="AJ18" s="81"/>
      <c r="AK18" s="82"/>
      <c r="AL18" s="87" t="s">
        <v>1546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83" t="s">
        <v>1547</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3</v>
      </c>
      <c r="AG19" s="81"/>
      <c r="AH19" s="82"/>
      <c r="AI19" s="80"/>
      <c r="AJ19" s="81"/>
      <c r="AK19" s="82"/>
      <c r="AL19" s="90" t="s">
        <v>1548</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1578</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20</v>
      </c>
      <c r="AG20" s="81"/>
      <c r="AH20" s="82"/>
      <c r="AI20" s="86"/>
      <c r="AJ20" s="86"/>
      <c r="AK20" s="86"/>
      <c r="AL20" s="90" t="s">
        <v>1579</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83" t="s">
        <v>1549</v>
      </c>
      <c r="E21" s="84"/>
      <c r="F21" s="84"/>
      <c r="G21" s="84"/>
      <c r="H21" s="84"/>
      <c r="I21" s="84"/>
      <c r="J21" s="84"/>
      <c r="K21" s="84"/>
      <c r="L21" s="84"/>
      <c r="M21" s="84"/>
      <c r="N21" s="84"/>
      <c r="O21" s="84"/>
      <c r="P21" s="84"/>
      <c r="Q21" s="84"/>
      <c r="R21" s="84"/>
      <c r="S21" s="84"/>
      <c r="T21" s="84"/>
      <c r="U21" s="84"/>
      <c r="V21" s="84"/>
      <c r="W21" s="84"/>
      <c r="X21" s="84"/>
      <c r="Y21" s="84"/>
      <c r="Z21" s="85"/>
      <c r="AA21" s="93" t="s">
        <v>20</v>
      </c>
      <c r="AB21" s="94"/>
      <c r="AC21" s="94"/>
      <c r="AD21" s="94"/>
      <c r="AE21" s="95"/>
      <c r="AF21" s="80">
        <v>2</v>
      </c>
      <c r="AG21" s="81"/>
      <c r="AH21" s="82"/>
      <c r="AI21" s="86"/>
      <c r="AJ21" s="86"/>
      <c r="AK21" s="86"/>
      <c r="AL21" s="90" t="s">
        <v>1550</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f t="shared" si="0"/>
        <v>14</v>
      </c>
      <c r="B22" s="81"/>
      <c r="C22" s="82"/>
      <c r="D22" s="83" t="s">
        <v>1580</v>
      </c>
      <c r="E22" s="84"/>
      <c r="F22" s="84"/>
      <c r="G22" s="84"/>
      <c r="H22" s="84"/>
      <c r="I22" s="84"/>
      <c r="J22" s="84"/>
      <c r="K22" s="84"/>
      <c r="L22" s="84"/>
      <c r="M22" s="84"/>
      <c r="N22" s="84"/>
      <c r="O22" s="84"/>
      <c r="P22" s="84"/>
      <c r="Q22" s="84"/>
      <c r="R22" s="84"/>
      <c r="S22" s="84"/>
      <c r="T22" s="84"/>
      <c r="U22" s="84"/>
      <c r="V22" s="84"/>
      <c r="W22" s="84"/>
      <c r="X22" s="84"/>
      <c r="Y22" s="84"/>
      <c r="Z22" s="85"/>
      <c r="AA22" s="93" t="s">
        <v>20</v>
      </c>
      <c r="AB22" s="94"/>
      <c r="AC22" s="94"/>
      <c r="AD22" s="94"/>
      <c r="AE22" s="95"/>
      <c r="AF22" s="80">
        <v>20</v>
      </c>
      <c r="AG22" s="81"/>
      <c r="AH22" s="82"/>
      <c r="AI22" s="86"/>
      <c r="AJ22" s="86"/>
      <c r="AK22" s="86"/>
      <c r="AL22" s="90" t="s">
        <v>1581</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83" t="s">
        <v>1551</v>
      </c>
      <c r="E23" s="84"/>
      <c r="F23" s="84"/>
      <c r="G23" s="84"/>
      <c r="H23" s="84"/>
      <c r="I23" s="84"/>
      <c r="J23" s="84"/>
      <c r="K23" s="84"/>
      <c r="L23" s="84"/>
      <c r="M23" s="84"/>
      <c r="N23" s="84"/>
      <c r="O23" s="84"/>
      <c r="P23" s="84"/>
      <c r="Q23" s="84"/>
      <c r="R23" s="84"/>
      <c r="S23" s="84"/>
      <c r="T23" s="84"/>
      <c r="U23" s="84"/>
      <c r="V23" s="84"/>
      <c r="W23" s="84"/>
      <c r="X23" s="84"/>
      <c r="Y23" s="84"/>
      <c r="Z23" s="85"/>
      <c r="AA23" s="93" t="s">
        <v>20</v>
      </c>
      <c r="AB23" s="94"/>
      <c r="AC23" s="94"/>
      <c r="AD23" s="94"/>
      <c r="AE23" s="95"/>
      <c r="AF23" s="80">
        <v>2</v>
      </c>
      <c r="AG23" s="81"/>
      <c r="AH23" s="82"/>
      <c r="AI23" s="86"/>
      <c r="AJ23" s="86"/>
      <c r="AK23" s="86"/>
      <c r="AL23" s="90" t="s">
        <v>1552</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83" t="s">
        <v>1582</v>
      </c>
      <c r="E24" s="84"/>
      <c r="F24" s="84"/>
      <c r="G24" s="84"/>
      <c r="H24" s="84"/>
      <c r="I24" s="84"/>
      <c r="J24" s="84"/>
      <c r="K24" s="84"/>
      <c r="L24" s="84"/>
      <c r="M24" s="84"/>
      <c r="N24" s="84"/>
      <c r="O24" s="84"/>
      <c r="P24" s="84"/>
      <c r="Q24" s="84"/>
      <c r="R24" s="84"/>
      <c r="S24" s="84"/>
      <c r="T24" s="84"/>
      <c r="U24" s="84"/>
      <c r="V24" s="84"/>
      <c r="W24" s="84"/>
      <c r="X24" s="84"/>
      <c r="Y24" s="84"/>
      <c r="Z24" s="85"/>
      <c r="AA24" s="93" t="s">
        <v>20</v>
      </c>
      <c r="AB24" s="94"/>
      <c r="AC24" s="94"/>
      <c r="AD24" s="94"/>
      <c r="AE24" s="95"/>
      <c r="AF24" s="80">
        <v>20</v>
      </c>
      <c r="AG24" s="81"/>
      <c r="AH24" s="82"/>
      <c r="AI24" s="86"/>
      <c r="AJ24" s="86"/>
      <c r="AK24" s="86"/>
      <c r="AL24" s="90" t="s">
        <v>1583</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109" t="s">
        <v>1553</v>
      </c>
      <c r="E25" s="110"/>
      <c r="F25" s="110"/>
      <c r="G25" s="110"/>
      <c r="H25" s="110"/>
      <c r="I25" s="110"/>
      <c r="J25" s="110"/>
      <c r="K25" s="110"/>
      <c r="L25" s="110"/>
      <c r="M25" s="110"/>
      <c r="N25" s="110"/>
      <c r="O25" s="110"/>
      <c r="P25" s="110"/>
      <c r="Q25" s="110"/>
      <c r="R25" s="110"/>
      <c r="S25" s="110"/>
      <c r="T25" s="110"/>
      <c r="U25" s="110"/>
      <c r="V25" s="110"/>
      <c r="W25" s="110"/>
      <c r="X25" s="110"/>
      <c r="Y25" s="110"/>
      <c r="Z25" s="111"/>
      <c r="AA25" s="93" t="s">
        <v>17</v>
      </c>
      <c r="AB25" s="94"/>
      <c r="AC25" s="94"/>
      <c r="AD25" s="94"/>
      <c r="AE25" s="95"/>
      <c r="AF25" s="80" t="s">
        <v>1626</v>
      </c>
      <c r="AG25" s="81"/>
      <c r="AH25" s="82"/>
      <c r="AI25" s="86"/>
      <c r="AJ25" s="86"/>
      <c r="AK25" s="86"/>
      <c r="AL25" s="90" t="s">
        <v>1554</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83" t="s">
        <v>1555</v>
      </c>
      <c r="E26" s="84"/>
      <c r="F26" s="84"/>
      <c r="G26" s="84"/>
      <c r="H26" s="84"/>
      <c r="I26" s="84"/>
      <c r="J26" s="84"/>
      <c r="K26" s="84"/>
      <c r="L26" s="84"/>
      <c r="M26" s="84"/>
      <c r="N26" s="84"/>
      <c r="O26" s="84"/>
      <c r="P26" s="84"/>
      <c r="Q26" s="84"/>
      <c r="R26" s="84"/>
      <c r="S26" s="84"/>
      <c r="T26" s="84"/>
      <c r="U26" s="84"/>
      <c r="V26" s="84"/>
      <c r="W26" s="84"/>
      <c r="X26" s="84"/>
      <c r="Y26" s="84"/>
      <c r="Z26" s="85"/>
      <c r="AA26" s="93" t="s">
        <v>20</v>
      </c>
      <c r="AB26" s="94"/>
      <c r="AC26" s="94"/>
      <c r="AD26" s="94"/>
      <c r="AE26" s="95"/>
      <c r="AF26" s="80">
        <v>2</v>
      </c>
      <c r="AG26" s="81"/>
      <c r="AH26" s="82"/>
      <c r="AI26" s="86"/>
      <c r="AJ26" s="86"/>
      <c r="AK26" s="86"/>
      <c r="AL26" s="90" t="s">
        <v>1556</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83" t="s">
        <v>1584</v>
      </c>
      <c r="E27" s="84"/>
      <c r="F27" s="84"/>
      <c r="G27" s="84"/>
      <c r="H27" s="84"/>
      <c r="I27" s="84"/>
      <c r="J27" s="84"/>
      <c r="K27" s="84"/>
      <c r="L27" s="84"/>
      <c r="M27" s="84"/>
      <c r="N27" s="84"/>
      <c r="O27" s="84"/>
      <c r="P27" s="84"/>
      <c r="Q27" s="84"/>
      <c r="R27" s="84"/>
      <c r="S27" s="84"/>
      <c r="T27" s="84"/>
      <c r="U27" s="84"/>
      <c r="V27" s="84"/>
      <c r="W27" s="84"/>
      <c r="X27" s="84"/>
      <c r="Y27" s="84"/>
      <c r="Z27" s="85"/>
      <c r="AA27" s="93" t="s">
        <v>20</v>
      </c>
      <c r="AB27" s="94"/>
      <c r="AC27" s="94"/>
      <c r="AD27" s="94"/>
      <c r="AE27" s="95"/>
      <c r="AF27" s="80">
        <v>20</v>
      </c>
      <c r="AG27" s="81"/>
      <c r="AH27" s="82"/>
      <c r="AI27" s="86"/>
      <c r="AJ27" s="86"/>
      <c r="AK27" s="86"/>
      <c r="AL27" s="90" t="s">
        <v>1585</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f t="shared" si="0"/>
        <v>20</v>
      </c>
      <c r="B28" s="81"/>
      <c r="C28" s="82"/>
      <c r="D28" s="109" t="s">
        <v>1557</v>
      </c>
      <c r="E28" s="110"/>
      <c r="F28" s="110"/>
      <c r="G28" s="110"/>
      <c r="H28" s="110"/>
      <c r="I28" s="110"/>
      <c r="J28" s="110"/>
      <c r="K28" s="110"/>
      <c r="L28" s="110"/>
      <c r="M28" s="110"/>
      <c r="N28" s="110"/>
      <c r="O28" s="110"/>
      <c r="P28" s="110"/>
      <c r="Q28" s="110"/>
      <c r="R28" s="110"/>
      <c r="S28" s="110"/>
      <c r="T28" s="110"/>
      <c r="U28" s="110"/>
      <c r="V28" s="110"/>
      <c r="W28" s="110"/>
      <c r="X28" s="110"/>
      <c r="Y28" s="110"/>
      <c r="Z28" s="111"/>
      <c r="AA28" s="93" t="s">
        <v>20</v>
      </c>
      <c r="AB28" s="94"/>
      <c r="AC28" s="94"/>
      <c r="AD28" s="94"/>
      <c r="AE28" s="95"/>
      <c r="AF28" s="80">
        <v>1</v>
      </c>
      <c r="AG28" s="81"/>
      <c r="AH28" s="82"/>
      <c r="AI28" s="86"/>
      <c r="AJ28" s="86"/>
      <c r="AK28" s="86"/>
      <c r="AL28" s="90" t="s">
        <v>1558</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f t="shared" si="0"/>
        <v>21</v>
      </c>
      <c r="B29" s="81"/>
      <c r="C29" s="82"/>
      <c r="D29" s="109" t="s">
        <v>1586</v>
      </c>
      <c r="E29" s="110"/>
      <c r="F29" s="110"/>
      <c r="G29" s="110"/>
      <c r="H29" s="110"/>
      <c r="I29" s="110"/>
      <c r="J29" s="110"/>
      <c r="K29" s="110"/>
      <c r="L29" s="110"/>
      <c r="M29" s="110"/>
      <c r="N29" s="110"/>
      <c r="O29" s="110"/>
      <c r="P29" s="110"/>
      <c r="Q29" s="110"/>
      <c r="R29" s="110"/>
      <c r="S29" s="110"/>
      <c r="T29" s="110"/>
      <c r="U29" s="110"/>
      <c r="V29" s="110"/>
      <c r="W29" s="110"/>
      <c r="X29" s="110"/>
      <c r="Y29" s="110"/>
      <c r="Z29" s="111"/>
      <c r="AA29" s="93" t="s">
        <v>20</v>
      </c>
      <c r="AB29" s="94"/>
      <c r="AC29" s="94"/>
      <c r="AD29" s="94"/>
      <c r="AE29" s="95"/>
      <c r="AF29" s="80">
        <v>20</v>
      </c>
      <c r="AG29" s="81"/>
      <c r="AH29" s="82"/>
      <c r="AI29" s="86"/>
      <c r="AJ29" s="86"/>
      <c r="AK29" s="86"/>
      <c r="AL29" s="90" t="s">
        <v>1587</v>
      </c>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f t="shared" si="0"/>
        <v>22</v>
      </c>
      <c r="B30" s="81"/>
      <c r="C30" s="82"/>
      <c r="D30" s="83" t="s">
        <v>1559</v>
      </c>
      <c r="E30" s="84"/>
      <c r="F30" s="84"/>
      <c r="G30" s="84"/>
      <c r="H30" s="84"/>
      <c r="I30" s="84"/>
      <c r="J30" s="84"/>
      <c r="K30" s="84"/>
      <c r="L30" s="84"/>
      <c r="M30" s="84"/>
      <c r="N30" s="84"/>
      <c r="O30" s="84"/>
      <c r="P30" s="84"/>
      <c r="Q30" s="84"/>
      <c r="R30" s="84"/>
      <c r="S30" s="84"/>
      <c r="T30" s="84"/>
      <c r="U30" s="84"/>
      <c r="V30" s="84"/>
      <c r="W30" s="84"/>
      <c r="X30" s="84"/>
      <c r="Y30" s="84"/>
      <c r="Z30" s="85"/>
      <c r="AA30" s="93" t="s">
        <v>20</v>
      </c>
      <c r="AB30" s="94"/>
      <c r="AC30" s="94"/>
      <c r="AD30" s="94"/>
      <c r="AE30" s="95"/>
      <c r="AF30" s="80">
        <v>1</v>
      </c>
      <c r="AG30" s="81"/>
      <c r="AH30" s="82"/>
      <c r="AI30" s="86"/>
      <c r="AJ30" s="86"/>
      <c r="AK30" s="86"/>
      <c r="AL30" s="90" t="s">
        <v>1560</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f t="shared" si="0"/>
        <v>23</v>
      </c>
      <c r="B31" s="81"/>
      <c r="C31" s="82"/>
      <c r="D31" s="109" t="s">
        <v>1588</v>
      </c>
      <c r="E31" s="110"/>
      <c r="F31" s="110"/>
      <c r="G31" s="110"/>
      <c r="H31" s="110"/>
      <c r="I31" s="110"/>
      <c r="J31" s="110"/>
      <c r="K31" s="110"/>
      <c r="L31" s="110"/>
      <c r="M31" s="110"/>
      <c r="N31" s="110"/>
      <c r="O31" s="110"/>
      <c r="P31" s="110"/>
      <c r="Q31" s="110"/>
      <c r="R31" s="110"/>
      <c r="S31" s="110"/>
      <c r="T31" s="110"/>
      <c r="U31" s="110"/>
      <c r="V31" s="110"/>
      <c r="W31" s="110"/>
      <c r="X31" s="110"/>
      <c r="Y31" s="110"/>
      <c r="Z31" s="111"/>
      <c r="AA31" s="93" t="s">
        <v>20</v>
      </c>
      <c r="AB31" s="94"/>
      <c r="AC31" s="94"/>
      <c r="AD31" s="94"/>
      <c r="AE31" s="95"/>
      <c r="AF31" s="80">
        <v>20</v>
      </c>
      <c r="AG31" s="81"/>
      <c r="AH31" s="82"/>
      <c r="AI31" s="86"/>
      <c r="AJ31" s="86"/>
      <c r="AK31" s="86"/>
      <c r="AL31" s="90" t="s">
        <v>1589</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f t="shared" si="0"/>
        <v>24</v>
      </c>
      <c r="B32" s="81"/>
      <c r="C32" s="82"/>
      <c r="D32" s="83" t="s">
        <v>1561</v>
      </c>
      <c r="E32" s="84"/>
      <c r="F32" s="84"/>
      <c r="G32" s="84"/>
      <c r="H32" s="84"/>
      <c r="I32" s="84"/>
      <c r="J32" s="84"/>
      <c r="K32" s="84"/>
      <c r="L32" s="84"/>
      <c r="M32" s="84"/>
      <c r="N32" s="84"/>
      <c r="O32" s="84"/>
      <c r="P32" s="84"/>
      <c r="Q32" s="84"/>
      <c r="R32" s="84"/>
      <c r="S32" s="84"/>
      <c r="T32" s="84"/>
      <c r="U32" s="84"/>
      <c r="V32" s="84"/>
      <c r="W32" s="84"/>
      <c r="X32" s="84"/>
      <c r="Y32" s="84"/>
      <c r="Z32" s="85"/>
      <c r="AA32" s="93" t="s">
        <v>20</v>
      </c>
      <c r="AB32" s="94"/>
      <c r="AC32" s="94"/>
      <c r="AD32" s="94"/>
      <c r="AE32" s="95"/>
      <c r="AF32" s="80">
        <v>2</v>
      </c>
      <c r="AG32" s="81"/>
      <c r="AH32" s="82"/>
      <c r="AI32" s="86"/>
      <c r="AJ32" s="86"/>
      <c r="AK32" s="86"/>
      <c r="AL32" s="90" t="s">
        <v>1562</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f t="shared" si="0"/>
        <v>25</v>
      </c>
      <c r="B33" s="81"/>
      <c r="C33" s="82"/>
      <c r="D33" s="83" t="s">
        <v>1590</v>
      </c>
      <c r="E33" s="84"/>
      <c r="F33" s="84"/>
      <c r="G33" s="84"/>
      <c r="H33" s="84"/>
      <c r="I33" s="84"/>
      <c r="J33" s="84"/>
      <c r="K33" s="84"/>
      <c r="L33" s="84"/>
      <c r="M33" s="84"/>
      <c r="N33" s="84"/>
      <c r="O33" s="84"/>
      <c r="P33" s="84"/>
      <c r="Q33" s="84"/>
      <c r="R33" s="84"/>
      <c r="S33" s="84"/>
      <c r="T33" s="84"/>
      <c r="U33" s="84"/>
      <c r="V33" s="84"/>
      <c r="W33" s="84"/>
      <c r="X33" s="84"/>
      <c r="Y33" s="84"/>
      <c r="Z33" s="85"/>
      <c r="AA33" s="93" t="s">
        <v>20</v>
      </c>
      <c r="AB33" s="94"/>
      <c r="AC33" s="94"/>
      <c r="AD33" s="94"/>
      <c r="AE33" s="95"/>
      <c r="AF33" s="80">
        <v>20</v>
      </c>
      <c r="AG33" s="81"/>
      <c r="AH33" s="82"/>
      <c r="AI33" s="80"/>
      <c r="AJ33" s="81"/>
      <c r="AK33" s="82"/>
      <c r="AL33" s="90" t="s">
        <v>1591</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f t="shared" si="0"/>
        <v>26</v>
      </c>
      <c r="B34" s="81"/>
      <c r="C34" s="82"/>
      <c r="D34" s="83" t="s">
        <v>1563</v>
      </c>
      <c r="E34" s="84"/>
      <c r="F34" s="84"/>
      <c r="G34" s="84"/>
      <c r="H34" s="84"/>
      <c r="I34" s="84"/>
      <c r="J34" s="84"/>
      <c r="K34" s="84"/>
      <c r="L34" s="84"/>
      <c r="M34" s="84"/>
      <c r="N34" s="84"/>
      <c r="O34" s="84"/>
      <c r="P34" s="84"/>
      <c r="Q34" s="84"/>
      <c r="R34" s="84"/>
      <c r="S34" s="84"/>
      <c r="T34" s="84"/>
      <c r="U34" s="84"/>
      <c r="V34" s="84"/>
      <c r="W34" s="84"/>
      <c r="X34" s="84"/>
      <c r="Y34" s="84"/>
      <c r="Z34" s="85"/>
      <c r="AA34" s="93" t="s">
        <v>20</v>
      </c>
      <c r="AB34" s="94"/>
      <c r="AC34" s="94"/>
      <c r="AD34" s="94"/>
      <c r="AE34" s="95"/>
      <c r="AF34" s="80">
        <v>2</v>
      </c>
      <c r="AG34" s="81"/>
      <c r="AH34" s="82"/>
      <c r="AI34" s="80"/>
      <c r="AJ34" s="81"/>
      <c r="AK34" s="82"/>
      <c r="AL34" s="90" t="s">
        <v>1564</v>
      </c>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f t="shared" si="0"/>
        <v>27</v>
      </c>
      <c r="B35" s="81"/>
      <c r="C35" s="82"/>
      <c r="D35" s="83" t="s">
        <v>1592</v>
      </c>
      <c r="E35" s="84"/>
      <c r="F35" s="84"/>
      <c r="G35" s="84"/>
      <c r="H35" s="84"/>
      <c r="I35" s="84"/>
      <c r="J35" s="84"/>
      <c r="K35" s="84"/>
      <c r="L35" s="84"/>
      <c r="M35" s="84"/>
      <c r="N35" s="84"/>
      <c r="O35" s="84"/>
      <c r="P35" s="84"/>
      <c r="Q35" s="84"/>
      <c r="R35" s="84"/>
      <c r="S35" s="84"/>
      <c r="T35" s="84"/>
      <c r="U35" s="84"/>
      <c r="V35" s="84"/>
      <c r="W35" s="84"/>
      <c r="X35" s="84"/>
      <c r="Y35" s="84"/>
      <c r="Z35" s="85"/>
      <c r="AA35" s="93" t="s">
        <v>20</v>
      </c>
      <c r="AB35" s="94"/>
      <c r="AC35" s="94"/>
      <c r="AD35" s="94"/>
      <c r="AE35" s="95"/>
      <c r="AF35" s="80">
        <v>20</v>
      </c>
      <c r="AG35" s="81"/>
      <c r="AH35" s="82"/>
      <c r="AI35" s="80"/>
      <c r="AJ35" s="81"/>
      <c r="AK35" s="82"/>
      <c r="AL35" s="90" t="s">
        <v>1593</v>
      </c>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f t="shared" si="0"/>
        <v>28</v>
      </c>
      <c r="B36" s="81"/>
      <c r="C36" s="82"/>
      <c r="D36" s="83" t="s">
        <v>683</v>
      </c>
      <c r="E36" s="84"/>
      <c r="F36" s="84"/>
      <c r="G36" s="84"/>
      <c r="H36" s="84"/>
      <c r="I36" s="84"/>
      <c r="J36" s="84"/>
      <c r="K36" s="84"/>
      <c r="L36" s="84"/>
      <c r="M36" s="84"/>
      <c r="N36" s="84"/>
      <c r="O36" s="84"/>
      <c r="P36" s="84"/>
      <c r="Q36" s="84"/>
      <c r="R36" s="84"/>
      <c r="S36" s="84"/>
      <c r="T36" s="84"/>
      <c r="U36" s="84"/>
      <c r="V36" s="84"/>
      <c r="W36" s="84"/>
      <c r="X36" s="84"/>
      <c r="Y36" s="84"/>
      <c r="Z36" s="85"/>
      <c r="AA36" s="93" t="s">
        <v>20</v>
      </c>
      <c r="AB36" s="94"/>
      <c r="AC36" s="94"/>
      <c r="AD36" s="94"/>
      <c r="AE36" s="95"/>
      <c r="AF36" s="80">
        <v>6</v>
      </c>
      <c r="AG36" s="81"/>
      <c r="AH36" s="82"/>
      <c r="AI36" s="80"/>
      <c r="AJ36" s="81"/>
      <c r="AK36" s="82"/>
      <c r="AL36" s="90" t="s">
        <v>1565</v>
      </c>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f t="shared" si="0"/>
        <v>29</v>
      </c>
      <c r="B37" s="81"/>
      <c r="C37" s="82"/>
      <c r="D37" s="83" t="s">
        <v>1594</v>
      </c>
      <c r="E37" s="84"/>
      <c r="F37" s="84"/>
      <c r="G37" s="84"/>
      <c r="H37" s="84"/>
      <c r="I37" s="84"/>
      <c r="J37" s="84"/>
      <c r="K37" s="84"/>
      <c r="L37" s="84"/>
      <c r="M37" s="84"/>
      <c r="N37" s="84"/>
      <c r="O37" s="84"/>
      <c r="P37" s="84"/>
      <c r="Q37" s="84"/>
      <c r="R37" s="84"/>
      <c r="S37" s="84"/>
      <c r="T37" s="84"/>
      <c r="U37" s="84"/>
      <c r="V37" s="84"/>
      <c r="W37" s="84"/>
      <c r="X37" s="84"/>
      <c r="Y37" s="84"/>
      <c r="Z37" s="85"/>
      <c r="AA37" s="93" t="s">
        <v>20</v>
      </c>
      <c r="AB37" s="94"/>
      <c r="AC37" s="94"/>
      <c r="AD37" s="94"/>
      <c r="AE37" s="95"/>
      <c r="AF37" s="80">
        <v>20</v>
      </c>
      <c r="AG37" s="81"/>
      <c r="AH37" s="82"/>
      <c r="AI37" s="80"/>
      <c r="AJ37" s="81"/>
      <c r="AK37" s="82"/>
      <c r="AL37" s="134" t="s">
        <v>685</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83" t="s">
        <v>1566</v>
      </c>
      <c r="E38" s="84"/>
      <c r="F38" s="84"/>
      <c r="G38" s="84"/>
      <c r="H38" s="84"/>
      <c r="I38" s="84"/>
      <c r="J38" s="84"/>
      <c r="K38" s="84"/>
      <c r="L38" s="84"/>
      <c r="M38" s="84"/>
      <c r="N38" s="84"/>
      <c r="O38" s="84"/>
      <c r="P38" s="84"/>
      <c r="Q38" s="84"/>
      <c r="R38" s="84"/>
      <c r="S38" s="84"/>
      <c r="T38" s="84"/>
      <c r="U38" s="84"/>
      <c r="V38" s="84"/>
      <c r="W38" s="84"/>
      <c r="X38" s="84"/>
      <c r="Y38" s="84"/>
      <c r="Z38" s="85"/>
      <c r="AA38" s="93" t="s">
        <v>20</v>
      </c>
      <c r="AB38" s="94"/>
      <c r="AC38" s="94"/>
      <c r="AD38" s="94"/>
      <c r="AE38" s="95"/>
      <c r="AF38" s="80">
        <v>6</v>
      </c>
      <c r="AG38" s="81"/>
      <c r="AH38" s="82"/>
      <c r="AI38" s="80"/>
      <c r="AJ38" s="81"/>
      <c r="AK38" s="82"/>
      <c r="AL38" s="90" t="s">
        <v>1567</v>
      </c>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2"/>
    </row>
    <row r="39" spans="1:68" s="10" customFormat="1" ht="30.75" customHeight="1" x14ac:dyDescent="0.2">
      <c r="A39" s="80">
        <f t="shared" si="0"/>
        <v>31</v>
      </c>
      <c r="B39" s="81"/>
      <c r="C39" s="82"/>
      <c r="D39" s="109" t="s">
        <v>1340</v>
      </c>
      <c r="E39" s="110"/>
      <c r="F39" s="110"/>
      <c r="G39" s="110"/>
      <c r="H39" s="110"/>
      <c r="I39" s="110"/>
      <c r="J39" s="110"/>
      <c r="K39" s="110"/>
      <c r="L39" s="110"/>
      <c r="M39" s="110"/>
      <c r="N39" s="110"/>
      <c r="O39" s="110"/>
      <c r="P39" s="110"/>
      <c r="Q39" s="110"/>
      <c r="R39" s="110"/>
      <c r="S39" s="110"/>
      <c r="T39" s="110"/>
      <c r="U39" s="110"/>
      <c r="V39" s="110"/>
      <c r="W39" s="110"/>
      <c r="X39" s="110"/>
      <c r="Y39" s="110"/>
      <c r="Z39" s="111"/>
      <c r="AA39" s="93" t="s">
        <v>17</v>
      </c>
      <c r="AB39" s="94"/>
      <c r="AC39" s="94"/>
      <c r="AD39" s="94"/>
      <c r="AE39" s="95"/>
      <c r="AF39" s="80">
        <v>8</v>
      </c>
      <c r="AG39" s="81"/>
      <c r="AH39" s="82"/>
      <c r="AI39" s="80"/>
      <c r="AJ39" s="81"/>
      <c r="AK39" s="82"/>
      <c r="AL39" s="87" t="s">
        <v>1341</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1342</v>
      </c>
      <c r="E40" s="110"/>
      <c r="F40" s="110"/>
      <c r="G40" s="110"/>
      <c r="H40" s="110"/>
      <c r="I40" s="110"/>
      <c r="J40" s="110"/>
      <c r="K40" s="110"/>
      <c r="L40" s="110"/>
      <c r="M40" s="110"/>
      <c r="N40" s="110"/>
      <c r="O40" s="110"/>
      <c r="P40" s="110"/>
      <c r="Q40" s="110"/>
      <c r="R40" s="110"/>
      <c r="S40" s="110"/>
      <c r="T40" s="110"/>
      <c r="U40" s="110"/>
      <c r="V40" s="110"/>
      <c r="W40" s="110"/>
      <c r="X40" s="110"/>
      <c r="Y40" s="110"/>
      <c r="Z40" s="111"/>
      <c r="AA40" s="93" t="s">
        <v>17</v>
      </c>
      <c r="AB40" s="94"/>
      <c r="AC40" s="94"/>
      <c r="AD40" s="94"/>
      <c r="AE40" s="95"/>
      <c r="AF40" s="80">
        <v>8</v>
      </c>
      <c r="AG40" s="81"/>
      <c r="AH40" s="82"/>
      <c r="AI40" s="80"/>
      <c r="AJ40" s="81"/>
      <c r="AK40" s="82"/>
      <c r="AL40" s="87" t="s">
        <v>1380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1225</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150</v>
      </c>
      <c r="AB41" s="81"/>
      <c r="AC41" s="81"/>
      <c r="AD41" s="81"/>
      <c r="AE41" s="82"/>
      <c r="AF41" s="80">
        <v>19</v>
      </c>
      <c r="AG41" s="81"/>
      <c r="AH41" s="82"/>
      <c r="AI41" s="80"/>
      <c r="AJ41" s="81"/>
      <c r="AK41" s="82"/>
      <c r="AL41" s="87" t="s">
        <v>1232</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75" customHeight="1" x14ac:dyDescent="0.2">
      <c r="A42" s="80">
        <f t="shared" si="0"/>
        <v>34</v>
      </c>
      <c r="B42" s="81"/>
      <c r="C42" s="82"/>
      <c r="D42" s="109" t="s">
        <v>1226</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150</v>
      </c>
      <c r="AB42" s="81"/>
      <c r="AC42" s="81"/>
      <c r="AD42" s="81"/>
      <c r="AE42" s="82"/>
      <c r="AF42" s="80">
        <v>19</v>
      </c>
      <c r="AG42" s="81"/>
      <c r="AH42" s="82"/>
      <c r="AI42" s="80"/>
      <c r="AJ42" s="81"/>
      <c r="AK42" s="82"/>
      <c r="AL42" s="87" t="s">
        <v>1233</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75" customHeight="1" x14ac:dyDescent="0.2">
      <c r="A43" s="80">
        <f t="shared" si="0"/>
        <v>35</v>
      </c>
      <c r="B43" s="81"/>
      <c r="C43" s="82"/>
      <c r="D43" s="109" t="s">
        <v>1227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1377</v>
      </c>
      <c r="AB43" s="81"/>
      <c r="AC43" s="81"/>
      <c r="AD43" s="81"/>
      <c r="AE43" s="82"/>
      <c r="AF43" s="80">
        <v>8</v>
      </c>
      <c r="AG43" s="81"/>
      <c r="AH43" s="82"/>
      <c r="AI43" s="80"/>
      <c r="AJ43" s="81"/>
      <c r="AK43" s="82"/>
      <c r="AL43" s="87" t="s">
        <v>1234</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75" customHeight="1" x14ac:dyDescent="0.2">
      <c r="A44" s="80">
        <f t="shared" si="0"/>
        <v>36</v>
      </c>
      <c r="B44" s="81"/>
      <c r="C44" s="82"/>
      <c r="D44" s="109" t="s">
        <v>1228</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150</v>
      </c>
      <c r="AB44" s="81"/>
      <c r="AC44" s="81"/>
      <c r="AD44" s="81"/>
      <c r="AE44" s="82"/>
      <c r="AF44" s="80">
        <v>19</v>
      </c>
      <c r="AG44" s="81"/>
      <c r="AH44" s="82"/>
      <c r="AI44" s="80"/>
      <c r="AJ44" s="81"/>
      <c r="AK44" s="82"/>
      <c r="AL44" s="87" t="s">
        <v>1235</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10" customFormat="1" ht="30.75" customHeight="1" x14ac:dyDescent="0.2">
      <c r="A45" s="80">
        <f t="shared" si="0"/>
        <v>37</v>
      </c>
      <c r="B45" s="81"/>
      <c r="C45" s="82"/>
      <c r="D45" s="109" t="s">
        <v>1229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1377</v>
      </c>
      <c r="AB45" s="81"/>
      <c r="AC45" s="81"/>
      <c r="AD45" s="81"/>
      <c r="AE45" s="82"/>
      <c r="AF45" s="80">
        <v>8</v>
      </c>
      <c r="AG45" s="81"/>
      <c r="AH45" s="82"/>
      <c r="AI45" s="86"/>
      <c r="AJ45" s="86"/>
      <c r="AK45" s="86"/>
      <c r="AL45" s="87" t="s">
        <v>1236</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10" customFormat="1" ht="30.75" customHeight="1" x14ac:dyDescent="0.2">
      <c r="A46" s="80">
        <f t="shared" si="0"/>
        <v>38</v>
      </c>
      <c r="B46" s="81"/>
      <c r="C46" s="82"/>
      <c r="D46" s="109" t="s">
        <v>1230</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150</v>
      </c>
      <c r="AB46" s="81"/>
      <c r="AC46" s="81"/>
      <c r="AD46" s="81"/>
      <c r="AE46" s="82"/>
      <c r="AF46" s="80">
        <v>19</v>
      </c>
      <c r="AG46" s="81"/>
      <c r="AH46" s="82"/>
      <c r="AI46" s="86"/>
      <c r="AJ46" s="86"/>
      <c r="AK46" s="86"/>
      <c r="AL46" s="87" t="s">
        <v>1237</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10" customFormat="1" ht="30.75" customHeight="1" x14ac:dyDescent="0.2">
      <c r="A47" s="80">
        <f t="shared" si="0"/>
        <v>39</v>
      </c>
      <c r="B47" s="81"/>
      <c r="C47" s="82"/>
      <c r="D47" s="109" t="s">
        <v>1231</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1377</v>
      </c>
      <c r="AB47" s="81"/>
      <c r="AC47" s="81"/>
      <c r="AD47" s="81"/>
      <c r="AE47" s="82"/>
      <c r="AF47" s="96">
        <v>8</v>
      </c>
      <c r="AG47" s="97"/>
      <c r="AH47" s="98"/>
      <c r="AI47" s="86"/>
      <c r="AJ47" s="86"/>
      <c r="AK47" s="86"/>
      <c r="AL47" s="87" t="s">
        <v>1238</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139"/>
      <c r="B48" s="140"/>
      <c r="C48" s="141"/>
      <c r="D48" s="297"/>
      <c r="E48" s="298"/>
      <c r="F48" s="298"/>
      <c r="G48" s="298"/>
      <c r="H48" s="298"/>
      <c r="I48" s="298"/>
      <c r="J48" s="298"/>
      <c r="K48" s="298"/>
      <c r="L48" s="298"/>
      <c r="M48" s="298"/>
      <c r="N48" s="298"/>
      <c r="O48" s="298"/>
      <c r="P48" s="298"/>
      <c r="Q48" s="298"/>
      <c r="R48" s="298"/>
      <c r="S48" s="298"/>
      <c r="T48" s="298"/>
      <c r="U48" s="298"/>
      <c r="V48" s="298"/>
      <c r="W48" s="298"/>
      <c r="X48" s="298"/>
      <c r="Y48" s="298"/>
      <c r="Z48" s="299"/>
      <c r="AA48" s="300"/>
      <c r="AB48" s="301"/>
      <c r="AC48" s="301"/>
      <c r="AD48" s="301"/>
      <c r="AE48" s="302"/>
      <c r="AF48" s="108"/>
      <c r="AG48" s="108"/>
      <c r="AH48" s="108"/>
      <c r="AI48" s="108"/>
      <c r="AJ48" s="108"/>
      <c r="AK48" s="108"/>
      <c r="AL48" s="154"/>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6"/>
    </row>
    <row r="49" spans="1:68" s="5" customFormat="1" ht="3.7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row>
    <row r="50" spans="1:68" s="5" customFormat="1" ht="14.4" x14ac:dyDescent="0.2">
      <c r="A50" s="6" t="s">
        <v>51</v>
      </c>
      <c r="AF50" s="23"/>
      <c r="AG50" s="23"/>
      <c r="AH50" s="23"/>
      <c r="AI50" s="23"/>
      <c r="AJ50" s="23"/>
      <c r="AK50" s="23"/>
      <c r="BP50" s="7"/>
    </row>
    <row r="51" spans="1:68" s="5" customFormat="1" ht="20.25" customHeight="1" x14ac:dyDescent="0.2">
      <c r="A51" s="6"/>
      <c r="BP51" s="7"/>
    </row>
    <row r="52" spans="1:68" s="5" customFormat="1" ht="20.25" customHeight="1" x14ac:dyDescent="0.2">
      <c r="A52" s="6"/>
      <c r="BP52" s="7"/>
    </row>
    <row r="53" spans="1:68" s="5" customFormat="1" ht="20.25" customHeight="1" x14ac:dyDescent="0.2">
      <c r="A53" s="6"/>
      <c r="BP53" s="7"/>
    </row>
    <row r="54" spans="1:68" s="5" customFormat="1" ht="20.25" customHeight="1" x14ac:dyDescent="0.2">
      <c r="A54" s="6"/>
      <c r="BP54" s="7"/>
    </row>
    <row r="55" spans="1:68" s="5" customFormat="1" ht="20.25" customHeight="1" x14ac:dyDescent="0.2">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6"/>
      <c r="AG55" s="16"/>
      <c r="AH55" s="16"/>
      <c r="AI55" s="16"/>
      <c r="AJ55" s="16"/>
      <c r="AK55" s="16"/>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3"/>
    </row>
    <row r="56" spans="1:68" ht="5.25" customHeight="1" x14ac:dyDescent="0.2"/>
  </sheetData>
  <mergeCells count="265">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C60DDF39-06B5-4D9F-836B-D549FD1926B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DF42-FA67-495E-B090-0269C3522E25}">
  <sheetPr codeName="Sheet116"/>
  <dimension ref="A1:BP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68" s="1" customFormat="1" ht="21" customHeight="1" x14ac:dyDescent="0.2">
      <c r="A1" s="1" t="s">
        <v>391</v>
      </c>
      <c r="BP1" s="2" t="s">
        <v>0</v>
      </c>
    </row>
    <row r="2" spans="1:68"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68"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68"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68" ht="6" customHeight="1" x14ac:dyDescent="0.2"/>
    <row r="6" spans="1:68" s="10" customFormat="1" ht="20.25" customHeight="1" x14ac:dyDescent="0.2">
      <c r="A6" s="112" t="s">
        <v>8</v>
      </c>
      <c r="B6" s="113"/>
      <c r="C6" s="113"/>
      <c r="D6" s="113"/>
      <c r="E6" s="113"/>
      <c r="F6" s="113"/>
      <c r="G6" s="114"/>
      <c r="H6" s="112" t="s">
        <v>1535</v>
      </c>
      <c r="I6" s="113"/>
      <c r="J6" s="113"/>
      <c r="K6" s="113"/>
      <c r="L6" s="113"/>
      <c r="M6" s="113"/>
      <c r="N6" s="114"/>
      <c r="O6" s="112" t="s">
        <v>9</v>
      </c>
      <c r="P6" s="113"/>
      <c r="Q6" s="113"/>
      <c r="R6" s="113"/>
      <c r="S6" s="113"/>
      <c r="T6" s="113"/>
      <c r="U6" s="113"/>
      <c r="V6" s="113"/>
      <c r="W6" s="113"/>
      <c r="X6" s="113"/>
      <c r="Y6" s="114"/>
      <c r="Z6" s="127" t="s">
        <v>1597</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11</v>
      </c>
      <c r="BK6" s="131"/>
      <c r="BL6" s="131"/>
      <c r="BM6" s="131"/>
      <c r="BN6" s="131"/>
      <c r="BO6" s="131"/>
      <c r="BP6" s="132"/>
    </row>
    <row r="7" spans="1:68" ht="5.25" customHeight="1" x14ac:dyDescent="0.2">
      <c r="AF7" s="4"/>
      <c r="AG7" s="4"/>
      <c r="AH7" s="4"/>
      <c r="AI7" s="4"/>
      <c r="AJ7" s="4"/>
      <c r="AK7" s="4"/>
    </row>
    <row r="8" spans="1:68"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68" s="10" customFormat="1" ht="30.75" customHeight="1" x14ac:dyDescent="0.2">
      <c r="A9" s="118">
        <f t="shared" ref="A9:A27" si="0">ROW()-8</f>
        <v>1</v>
      </c>
      <c r="B9" s="119"/>
      <c r="C9" s="120"/>
      <c r="D9" s="121" t="s">
        <v>74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6</v>
      </c>
      <c r="AG9" s="119"/>
      <c r="AH9" s="120"/>
      <c r="AI9" s="118"/>
      <c r="AJ9" s="119"/>
      <c r="AK9" s="120"/>
      <c r="AL9" s="124" t="s">
        <v>1218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68" s="10" customFormat="1" ht="30.75" customHeight="1" x14ac:dyDescent="0.2">
      <c r="A10" s="80">
        <f t="shared" si="0"/>
        <v>2</v>
      </c>
      <c r="B10" s="81"/>
      <c r="C10" s="82"/>
      <c r="D10" s="109" t="s">
        <v>1340</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1341</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68" s="10" customFormat="1" ht="30.75" customHeight="1" x14ac:dyDescent="0.2">
      <c r="A11" s="80">
        <f t="shared" si="0"/>
        <v>3</v>
      </c>
      <c r="B11" s="81"/>
      <c r="C11" s="82"/>
      <c r="D11" s="109" t="s">
        <v>1342</v>
      </c>
      <c r="E11" s="110"/>
      <c r="F11" s="110"/>
      <c r="G11" s="110"/>
      <c r="H11" s="110"/>
      <c r="I11" s="110"/>
      <c r="J11" s="110"/>
      <c r="K11" s="110"/>
      <c r="L11" s="110"/>
      <c r="M11" s="110"/>
      <c r="N11" s="110"/>
      <c r="O11" s="110"/>
      <c r="P11" s="110"/>
      <c r="Q11" s="110"/>
      <c r="R11" s="110"/>
      <c r="S11" s="110"/>
      <c r="T11" s="110"/>
      <c r="U11" s="110"/>
      <c r="V11" s="110"/>
      <c r="W11" s="110"/>
      <c r="X11" s="110"/>
      <c r="Y11" s="110"/>
      <c r="Z11" s="111"/>
      <c r="AA11" s="93" t="s">
        <v>17</v>
      </c>
      <c r="AB11" s="94"/>
      <c r="AC11" s="94"/>
      <c r="AD11" s="94"/>
      <c r="AE11" s="95"/>
      <c r="AF11" s="80">
        <v>8</v>
      </c>
      <c r="AG11" s="81"/>
      <c r="AH11" s="82"/>
      <c r="AI11" s="80"/>
      <c r="AJ11" s="81"/>
      <c r="AK11" s="82"/>
      <c r="AL11" s="87" t="s">
        <v>1380</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68" s="10" customFormat="1" ht="30.75" customHeight="1" x14ac:dyDescent="0.2">
      <c r="A12" s="80">
        <f t="shared" si="0"/>
        <v>4</v>
      </c>
      <c r="B12" s="81"/>
      <c r="C12" s="82"/>
      <c r="D12" s="109" t="s">
        <v>1539</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20</v>
      </c>
      <c r="AB12" s="81"/>
      <c r="AC12" s="81"/>
      <c r="AD12" s="81"/>
      <c r="AE12" s="82"/>
      <c r="AF12" s="80">
        <v>50</v>
      </c>
      <c r="AG12" s="81"/>
      <c r="AH12" s="82"/>
      <c r="AI12" s="80"/>
      <c r="AJ12" s="81"/>
      <c r="AK12" s="82"/>
      <c r="AL12" s="87" t="s">
        <v>1540</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68" s="10" customFormat="1" ht="30.75" customHeight="1" x14ac:dyDescent="0.2">
      <c r="A13" s="80">
        <f t="shared" si="0"/>
        <v>5</v>
      </c>
      <c r="B13" s="81"/>
      <c r="C13" s="82"/>
      <c r="D13" s="109" t="s">
        <v>1541</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20</v>
      </c>
      <c r="AB13" s="81"/>
      <c r="AC13" s="81"/>
      <c r="AD13" s="81"/>
      <c r="AE13" s="82"/>
      <c r="AF13" s="80">
        <v>20</v>
      </c>
      <c r="AG13" s="81"/>
      <c r="AH13" s="82"/>
      <c r="AI13" s="80"/>
      <c r="AJ13" s="81"/>
      <c r="AK13" s="82"/>
      <c r="AL13" s="87" t="s">
        <v>1542</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68" s="10" customFormat="1" ht="30.75" customHeight="1" x14ac:dyDescent="0.2">
      <c r="A14" s="80">
        <f t="shared" si="0"/>
        <v>6</v>
      </c>
      <c r="B14" s="81"/>
      <c r="C14" s="82"/>
      <c r="D14" s="83" t="s">
        <v>1543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1</v>
      </c>
      <c r="AG14" s="81"/>
      <c r="AH14" s="82"/>
      <c r="AI14" s="80"/>
      <c r="AJ14" s="81"/>
      <c r="AK14" s="82"/>
      <c r="AL14" s="90" t="s">
        <v>1544</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68" s="10" customFormat="1" ht="30.75" customHeight="1" x14ac:dyDescent="0.2">
      <c r="A15" s="80">
        <f t="shared" si="0"/>
        <v>7</v>
      </c>
      <c r="B15" s="81"/>
      <c r="C15" s="82"/>
      <c r="D15" s="109" t="s">
        <v>1545</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20</v>
      </c>
      <c r="AB15" s="81"/>
      <c r="AC15" s="81"/>
      <c r="AD15" s="81"/>
      <c r="AE15" s="82"/>
      <c r="AF15" s="80">
        <v>12</v>
      </c>
      <c r="AG15" s="81"/>
      <c r="AH15" s="82"/>
      <c r="AI15" s="80"/>
      <c r="AJ15" s="81"/>
      <c r="AK15" s="82"/>
      <c r="AL15" s="87" t="s">
        <v>1546</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68" s="10" customFormat="1" ht="30.75" customHeight="1" x14ac:dyDescent="0.2">
      <c r="A16" s="80">
        <f t="shared" si="0"/>
        <v>8</v>
      </c>
      <c r="B16" s="81"/>
      <c r="C16" s="82"/>
      <c r="D16" s="83" t="s">
        <v>1547</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3</v>
      </c>
      <c r="AG16" s="81"/>
      <c r="AH16" s="82"/>
      <c r="AI16" s="80"/>
      <c r="AJ16" s="81"/>
      <c r="AK16" s="82"/>
      <c r="AL16" s="90" t="s">
        <v>1548</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1549</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2</v>
      </c>
      <c r="AG17" s="81"/>
      <c r="AH17" s="82"/>
      <c r="AI17" s="80"/>
      <c r="AJ17" s="81"/>
      <c r="AK17" s="82"/>
      <c r="AL17" s="90" t="s">
        <v>1550</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83" t="s">
        <v>1551</v>
      </c>
      <c r="E18" s="84"/>
      <c r="F18" s="84"/>
      <c r="G18" s="84"/>
      <c r="H18" s="84"/>
      <c r="I18" s="84"/>
      <c r="J18" s="84"/>
      <c r="K18" s="84"/>
      <c r="L18" s="84"/>
      <c r="M18" s="84"/>
      <c r="N18" s="84"/>
      <c r="O18" s="84"/>
      <c r="P18" s="84"/>
      <c r="Q18" s="84"/>
      <c r="R18" s="84"/>
      <c r="S18" s="84"/>
      <c r="T18" s="84"/>
      <c r="U18" s="84"/>
      <c r="V18" s="84"/>
      <c r="W18" s="84"/>
      <c r="X18" s="84"/>
      <c r="Y18" s="84"/>
      <c r="Z18" s="85"/>
      <c r="AA18" s="93" t="s">
        <v>20</v>
      </c>
      <c r="AB18" s="94"/>
      <c r="AC18" s="94"/>
      <c r="AD18" s="94"/>
      <c r="AE18" s="95"/>
      <c r="AF18" s="80">
        <v>2</v>
      </c>
      <c r="AG18" s="81"/>
      <c r="AH18" s="82"/>
      <c r="AI18" s="80"/>
      <c r="AJ18" s="81"/>
      <c r="AK18" s="82"/>
      <c r="AL18" s="90" t="s">
        <v>1552</v>
      </c>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2"/>
    </row>
    <row r="19" spans="1:68" s="10" customFormat="1" ht="30.75" customHeight="1" x14ac:dyDescent="0.2">
      <c r="A19" s="80">
        <f t="shared" si="0"/>
        <v>11</v>
      </c>
      <c r="B19" s="81"/>
      <c r="C19" s="82"/>
      <c r="D19" s="109" t="s">
        <v>1553</v>
      </c>
      <c r="E19" s="110"/>
      <c r="F19" s="110"/>
      <c r="G19" s="110"/>
      <c r="H19" s="110"/>
      <c r="I19" s="110"/>
      <c r="J19" s="110"/>
      <c r="K19" s="110"/>
      <c r="L19" s="110"/>
      <c r="M19" s="110"/>
      <c r="N19" s="110"/>
      <c r="O19" s="110"/>
      <c r="P19" s="110"/>
      <c r="Q19" s="110"/>
      <c r="R19" s="110"/>
      <c r="S19" s="110"/>
      <c r="T19" s="110"/>
      <c r="U19" s="110"/>
      <c r="V19" s="110"/>
      <c r="W19" s="110"/>
      <c r="X19" s="110"/>
      <c r="Y19" s="110"/>
      <c r="Z19" s="111"/>
      <c r="AA19" s="93" t="s">
        <v>17</v>
      </c>
      <c r="AB19" s="94"/>
      <c r="AC19" s="94"/>
      <c r="AD19" s="94"/>
      <c r="AE19" s="95"/>
      <c r="AF19" s="80" t="s">
        <v>1987</v>
      </c>
      <c r="AG19" s="81"/>
      <c r="AH19" s="82"/>
      <c r="AI19" s="80"/>
      <c r="AJ19" s="81"/>
      <c r="AK19" s="82"/>
      <c r="AL19" s="90" t="s">
        <v>1554</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1555</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2</v>
      </c>
      <c r="AG20" s="81"/>
      <c r="AH20" s="82"/>
      <c r="AI20" s="86"/>
      <c r="AJ20" s="86"/>
      <c r="AK20" s="86"/>
      <c r="AL20" s="90" t="s">
        <v>1556</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109" t="s">
        <v>1557</v>
      </c>
      <c r="E21" s="110"/>
      <c r="F21" s="110"/>
      <c r="G21" s="110"/>
      <c r="H21" s="110"/>
      <c r="I21" s="110"/>
      <c r="J21" s="110"/>
      <c r="K21" s="110"/>
      <c r="L21" s="110"/>
      <c r="M21" s="110"/>
      <c r="N21" s="110"/>
      <c r="O21" s="110"/>
      <c r="P21" s="110"/>
      <c r="Q21" s="110"/>
      <c r="R21" s="110"/>
      <c r="S21" s="110"/>
      <c r="T21" s="110"/>
      <c r="U21" s="110"/>
      <c r="V21" s="110"/>
      <c r="W21" s="110"/>
      <c r="X21" s="110"/>
      <c r="Y21" s="110"/>
      <c r="Z21" s="111"/>
      <c r="AA21" s="93" t="s">
        <v>20</v>
      </c>
      <c r="AB21" s="94"/>
      <c r="AC21" s="94"/>
      <c r="AD21" s="94"/>
      <c r="AE21" s="95"/>
      <c r="AF21" s="80">
        <v>1</v>
      </c>
      <c r="AG21" s="81"/>
      <c r="AH21" s="82"/>
      <c r="AI21" s="86"/>
      <c r="AJ21" s="86"/>
      <c r="AK21" s="86"/>
      <c r="AL21" s="90" t="s">
        <v>1558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f t="shared" si="0"/>
        <v>14</v>
      </c>
      <c r="B22" s="81"/>
      <c r="C22" s="82"/>
      <c r="D22" s="83" t="s">
        <v>1559</v>
      </c>
      <c r="E22" s="84"/>
      <c r="F22" s="84"/>
      <c r="G22" s="84"/>
      <c r="H22" s="84"/>
      <c r="I22" s="84"/>
      <c r="J22" s="84"/>
      <c r="K22" s="84"/>
      <c r="L22" s="84"/>
      <c r="M22" s="84"/>
      <c r="N22" s="84"/>
      <c r="O22" s="84"/>
      <c r="P22" s="84"/>
      <c r="Q22" s="84"/>
      <c r="R22" s="84"/>
      <c r="S22" s="84"/>
      <c r="T22" s="84"/>
      <c r="U22" s="84"/>
      <c r="V22" s="84"/>
      <c r="W22" s="84"/>
      <c r="X22" s="84"/>
      <c r="Y22" s="84"/>
      <c r="Z22" s="85"/>
      <c r="AA22" s="93" t="s">
        <v>20</v>
      </c>
      <c r="AB22" s="94"/>
      <c r="AC22" s="94"/>
      <c r="AD22" s="94"/>
      <c r="AE22" s="95"/>
      <c r="AF22" s="80">
        <v>1</v>
      </c>
      <c r="AG22" s="81"/>
      <c r="AH22" s="82"/>
      <c r="AI22" s="86"/>
      <c r="AJ22" s="86"/>
      <c r="AK22" s="86"/>
      <c r="AL22" s="90" t="s">
        <v>1560</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83" t="s">
        <v>1561</v>
      </c>
      <c r="E23" s="84"/>
      <c r="F23" s="84"/>
      <c r="G23" s="84"/>
      <c r="H23" s="84"/>
      <c r="I23" s="84"/>
      <c r="J23" s="84"/>
      <c r="K23" s="84"/>
      <c r="L23" s="84"/>
      <c r="M23" s="84"/>
      <c r="N23" s="84"/>
      <c r="O23" s="84"/>
      <c r="P23" s="84"/>
      <c r="Q23" s="84"/>
      <c r="R23" s="84"/>
      <c r="S23" s="84"/>
      <c r="T23" s="84"/>
      <c r="U23" s="84"/>
      <c r="V23" s="84"/>
      <c r="W23" s="84"/>
      <c r="X23" s="84"/>
      <c r="Y23" s="84"/>
      <c r="Z23" s="85"/>
      <c r="AA23" s="93" t="s">
        <v>20</v>
      </c>
      <c r="AB23" s="94"/>
      <c r="AC23" s="94"/>
      <c r="AD23" s="94"/>
      <c r="AE23" s="95"/>
      <c r="AF23" s="80">
        <v>2</v>
      </c>
      <c r="AG23" s="81"/>
      <c r="AH23" s="82"/>
      <c r="AI23" s="86"/>
      <c r="AJ23" s="86"/>
      <c r="AK23" s="86"/>
      <c r="AL23" s="90" t="s">
        <v>1562</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83" t="s">
        <v>1563</v>
      </c>
      <c r="E24" s="84"/>
      <c r="F24" s="84"/>
      <c r="G24" s="84"/>
      <c r="H24" s="84"/>
      <c r="I24" s="84"/>
      <c r="J24" s="84"/>
      <c r="K24" s="84"/>
      <c r="L24" s="84"/>
      <c r="M24" s="84"/>
      <c r="N24" s="84"/>
      <c r="O24" s="84"/>
      <c r="P24" s="84"/>
      <c r="Q24" s="84"/>
      <c r="R24" s="84"/>
      <c r="S24" s="84"/>
      <c r="T24" s="84"/>
      <c r="U24" s="84"/>
      <c r="V24" s="84"/>
      <c r="W24" s="84"/>
      <c r="X24" s="84"/>
      <c r="Y24" s="84"/>
      <c r="Z24" s="85"/>
      <c r="AA24" s="93" t="s">
        <v>20</v>
      </c>
      <c r="AB24" s="94"/>
      <c r="AC24" s="94"/>
      <c r="AD24" s="94"/>
      <c r="AE24" s="95"/>
      <c r="AF24" s="80">
        <v>2</v>
      </c>
      <c r="AG24" s="81"/>
      <c r="AH24" s="82"/>
      <c r="AI24" s="86"/>
      <c r="AJ24" s="86"/>
      <c r="AK24" s="86"/>
      <c r="AL24" s="90" t="s">
        <v>1564</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83" t="s">
        <v>1524</v>
      </c>
      <c r="E25" s="84"/>
      <c r="F25" s="84"/>
      <c r="G25" s="84"/>
      <c r="H25" s="84"/>
      <c r="I25" s="84"/>
      <c r="J25" s="84"/>
      <c r="K25" s="84"/>
      <c r="L25" s="84"/>
      <c r="M25" s="84"/>
      <c r="N25" s="84"/>
      <c r="O25" s="84"/>
      <c r="P25" s="84"/>
      <c r="Q25" s="84"/>
      <c r="R25" s="84"/>
      <c r="S25" s="84"/>
      <c r="T25" s="84"/>
      <c r="U25" s="84"/>
      <c r="V25" s="84"/>
      <c r="W25" s="84"/>
      <c r="X25" s="84"/>
      <c r="Y25" s="84"/>
      <c r="Z25" s="85"/>
      <c r="AA25" s="93" t="s">
        <v>20</v>
      </c>
      <c r="AB25" s="94"/>
      <c r="AC25" s="94"/>
      <c r="AD25" s="94"/>
      <c r="AE25" s="95"/>
      <c r="AF25" s="80">
        <v>3</v>
      </c>
      <c r="AG25" s="81"/>
      <c r="AH25" s="82"/>
      <c r="AI25" s="86"/>
      <c r="AJ25" s="86"/>
      <c r="AK25" s="86"/>
      <c r="AL25" s="90" t="s">
        <v>1525</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83" t="s">
        <v>683</v>
      </c>
      <c r="E26" s="84"/>
      <c r="F26" s="84"/>
      <c r="G26" s="84"/>
      <c r="H26" s="84"/>
      <c r="I26" s="84"/>
      <c r="J26" s="84"/>
      <c r="K26" s="84"/>
      <c r="L26" s="84"/>
      <c r="M26" s="84"/>
      <c r="N26" s="84"/>
      <c r="O26" s="84"/>
      <c r="P26" s="84"/>
      <c r="Q26" s="84"/>
      <c r="R26" s="84"/>
      <c r="S26" s="84"/>
      <c r="T26" s="84"/>
      <c r="U26" s="84"/>
      <c r="V26" s="84"/>
      <c r="W26" s="84"/>
      <c r="X26" s="84"/>
      <c r="Y26" s="84"/>
      <c r="Z26" s="85"/>
      <c r="AA26" s="93" t="s">
        <v>20</v>
      </c>
      <c r="AB26" s="94"/>
      <c r="AC26" s="94"/>
      <c r="AD26" s="94"/>
      <c r="AE26" s="95"/>
      <c r="AF26" s="80">
        <v>6</v>
      </c>
      <c r="AG26" s="81"/>
      <c r="AH26" s="82"/>
      <c r="AI26" s="86"/>
      <c r="AJ26" s="86"/>
      <c r="AK26" s="86"/>
      <c r="AL26" s="90" t="s">
        <v>1565</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83" t="s">
        <v>1566</v>
      </c>
      <c r="E27" s="84"/>
      <c r="F27" s="84"/>
      <c r="G27" s="84"/>
      <c r="H27" s="84"/>
      <c r="I27" s="84"/>
      <c r="J27" s="84"/>
      <c r="K27" s="84"/>
      <c r="L27" s="84"/>
      <c r="M27" s="84"/>
      <c r="N27" s="84"/>
      <c r="O27" s="84"/>
      <c r="P27" s="84"/>
      <c r="Q27" s="84"/>
      <c r="R27" s="84"/>
      <c r="S27" s="84"/>
      <c r="T27" s="84"/>
      <c r="U27" s="84"/>
      <c r="V27" s="84"/>
      <c r="W27" s="84"/>
      <c r="X27" s="84"/>
      <c r="Y27" s="84"/>
      <c r="Z27" s="85"/>
      <c r="AA27" s="93" t="s">
        <v>20</v>
      </c>
      <c r="AB27" s="94"/>
      <c r="AC27" s="94"/>
      <c r="AD27" s="94"/>
      <c r="AE27" s="95"/>
      <c r="AF27" s="80">
        <v>6</v>
      </c>
      <c r="AG27" s="81"/>
      <c r="AH27" s="82"/>
      <c r="AI27" s="86"/>
      <c r="AJ27" s="86"/>
      <c r="AK27" s="86"/>
      <c r="AL27" s="90" t="s">
        <v>1598</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f>ROW()-8</f>
        <v>20</v>
      </c>
      <c r="B28" s="81"/>
      <c r="C28" s="82"/>
      <c r="D28" s="83" t="s">
        <v>1569</v>
      </c>
      <c r="E28" s="84"/>
      <c r="F28" s="84"/>
      <c r="G28" s="84"/>
      <c r="H28" s="84"/>
      <c r="I28" s="84"/>
      <c r="J28" s="84"/>
      <c r="K28" s="84"/>
      <c r="L28" s="84"/>
      <c r="M28" s="84"/>
      <c r="N28" s="84"/>
      <c r="O28" s="84"/>
      <c r="P28" s="84"/>
      <c r="Q28" s="84"/>
      <c r="R28" s="84"/>
      <c r="S28" s="84"/>
      <c r="T28" s="84"/>
      <c r="U28" s="84"/>
      <c r="V28" s="84"/>
      <c r="W28" s="84"/>
      <c r="X28" s="84"/>
      <c r="Y28" s="84"/>
      <c r="Z28" s="85"/>
      <c r="AA28" s="93" t="s">
        <v>20</v>
      </c>
      <c r="AB28" s="94"/>
      <c r="AC28" s="94"/>
      <c r="AD28" s="94"/>
      <c r="AE28" s="95"/>
      <c r="AF28" s="80">
        <v>2</v>
      </c>
      <c r="AG28" s="81"/>
      <c r="AH28" s="82"/>
      <c r="AI28" s="86"/>
      <c r="AJ28" s="86"/>
      <c r="AK28" s="86"/>
      <c r="AL28" s="90" t="s">
        <v>1570</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f>ROW()-8</f>
        <v>21</v>
      </c>
      <c r="B29" s="81"/>
      <c r="C29" s="82"/>
      <c r="D29" s="83" t="s">
        <v>1571</v>
      </c>
      <c r="E29" s="84"/>
      <c r="F29" s="84"/>
      <c r="G29" s="84"/>
      <c r="H29" s="84"/>
      <c r="I29" s="84"/>
      <c r="J29" s="84"/>
      <c r="K29" s="84"/>
      <c r="L29" s="84"/>
      <c r="M29" s="84"/>
      <c r="N29" s="84"/>
      <c r="O29" s="84"/>
      <c r="P29" s="84"/>
      <c r="Q29" s="84"/>
      <c r="R29" s="84"/>
      <c r="S29" s="84"/>
      <c r="T29" s="84"/>
      <c r="U29" s="84"/>
      <c r="V29" s="84"/>
      <c r="W29" s="84"/>
      <c r="X29" s="84"/>
      <c r="Y29" s="84"/>
      <c r="Z29" s="85"/>
      <c r="AA29" s="93" t="s">
        <v>20</v>
      </c>
      <c r="AB29" s="94"/>
      <c r="AC29" s="94"/>
      <c r="AD29" s="94"/>
      <c r="AE29" s="95"/>
      <c r="AF29" s="80">
        <v>1</v>
      </c>
      <c r="AG29" s="81"/>
      <c r="AH29" s="82"/>
      <c r="AI29" s="86"/>
      <c r="AJ29" s="86"/>
      <c r="AK29" s="86"/>
      <c r="AL29" s="90" t="s">
        <v>1908</v>
      </c>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109"/>
      <c r="E32" s="110"/>
      <c r="F32" s="110"/>
      <c r="G32" s="110"/>
      <c r="H32" s="110"/>
      <c r="I32" s="110"/>
      <c r="J32" s="110"/>
      <c r="K32" s="110"/>
      <c r="L32" s="110"/>
      <c r="M32" s="110"/>
      <c r="N32" s="110"/>
      <c r="O32" s="110"/>
      <c r="P32" s="110"/>
      <c r="Q32" s="110"/>
      <c r="R32" s="110"/>
      <c r="S32" s="110"/>
      <c r="T32" s="110"/>
      <c r="U32" s="110"/>
      <c r="V32" s="110"/>
      <c r="W32" s="110"/>
      <c r="X32" s="110"/>
      <c r="Y32" s="110"/>
      <c r="Z32" s="111"/>
      <c r="AA32" s="80"/>
      <c r="AB32" s="81"/>
      <c r="AC32" s="81"/>
      <c r="AD32" s="81"/>
      <c r="AE32" s="82"/>
      <c r="AF32" s="80"/>
      <c r="AG32" s="81"/>
      <c r="AH32" s="82"/>
      <c r="AI32" s="80"/>
      <c r="AJ32" s="81"/>
      <c r="AK32" s="82"/>
      <c r="AL32" s="87"/>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9"/>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6"/>
      <c r="AG33" s="86"/>
      <c r="AH33" s="86"/>
      <c r="AI33" s="86"/>
      <c r="AJ33" s="86"/>
      <c r="AK33" s="86"/>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139"/>
      <c r="B37" s="140"/>
      <c r="C37" s="141"/>
      <c r="D37" s="148"/>
      <c r="E37" s="149"/>
      <c r="F37" s="149"/>
      <c r="G37" s="149"/>
      <c r="H37" s="149"/>
      <c r="I37" s="149"/>
      <c r="J37" s="149"/>
      <c r="K37" s="149"/>
      <c r="L37" s="149"/>
      <c r="M37" s="149"/>
      <c r="N37" s="149"/>
      <c r="O37" s="149"/>
      <c r="P37" s="149"/>
      <c r="Q37" s="149"/>
      <c r="R37" s="149"/>
      <c r="S37" s="149"/>
      <c r="T37" s="149"/>
      <c r="U37" s="149"/>
      <c r="V37" s="149"/>
      <c r="W37" s="149"/>
      <c r="X37" s="149"/>
      <c r="Y37" s="149"/>
      <c r="Z37" s="150"/>
      <c r="AA37" s="151"/>
      <c r="AB37" s="152"/>
      <c r="AC37" s="152"/>
      <c r="AD37" s="152"/>
      <c r="AE37" s="153"/>
      <c r="AF37" s="108"/>
      <c r="AG37" s="108"/>
      <c r="AH37" s="108"/>
      <c r="AI37" s="108"/>
      <c r="AJ37" s="108"/>
      <c r="AK37" s="108"/>
      <c r="AL37" s="154"/>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6"/>
    </row>
    <row r="38" spans="1:68" s="5" customFormat="1" ht="3.7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s="5" customFormat="1" ht="14.4" x14ac:dyDescent="0.2">
      <c r="A39" s="6" t="s">
        <v>51</v>
      </c>
      <c r="AF39" s="23"/>
      <c r="AG39" s="23"/>
      <c r="AH39" s="23"/>
      <c r="AI39" s="23"/>
      <c r="AJ39" s="23"/>
      <c r="AK39" s="23"/>
      <c r="BP39" s="7"/>
    </row>
    <row r="40" spans="1:68" s="5" customFormat="1" ht="20.25" customHeight="1" x14ac:dyDescent="0.2">
      <c r="A40" s="6"/>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6"/>
      <c r="AG44" s="16"/>
      <c r="AH44" s="16"/>
      <c r="AI44" s="16"/>
      <c r="AJ44" s="16"/>
      <c r="AK44" s="16"/>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x14ac:dyDescent="0.2"/>
  </sheetData>
  <mergeCells count="199">
    <mergeCell ref="A35:C35"/>
    <mergeCell ref="D35:Z35"/>
    <mergeCell ref="AA35:AE35"/>
    <mergeCell ref="AF35:AH35"/>
    <mergeCell ref="AI35:AK35"/>
    <mergeCell ref="AL35:BP35"/>
    <mergeCell ref="A37:C37"/>
    <mergeCell ref="D37:Z37"/>
    <mergeCell ref="AA37:AE37"/>
    <mergeCell ref="AF37:AH37"/>
    <mergeCell ref="AI37:AK37"/>
    <mergeCell ref="AL37:BP37"/>
    <mergeCell ref="A36:C36"/>
    <mergeCell ref="D36:Z36"/>
    <mergeCell ref="AA36:AE36"/>
    <mergeCell ref="AF36:AH36"/>
    <mergeCell ref="AI36:AK36"/>
    <mergeCell ref="AL36:BP36"/>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8:C28"/>
    <mergeCell ref="D28:Z28"/>
    <mergeCell ref="AA28:AE28"/>
    <mergeCell ref="AF28:AH28"/>
    <mergeCell ref="AI28:AK28"/>
    <mergeCell ref="AL28:BP28"/>
    <mergeCell ref="A29:C29"/>
    <mergeCell ref="D29:Z29"/>
    <mergeCell ref="AA29:AE29"/>
    <mergeCell ref="AF29:AH29"/>
    <mergeCell ref="AI29:AK29"/>
    <mergeCell ref="AL29:BP29"/>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9F97F5C4-CDCF-4ECD-AF60-98BF789C2C2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B787-DF6C-414F-8764-49043E20A9CE}">
  <sheetPr codeName="Sheet117"/>
  <dimension ref="A1:BR5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1537</v>
      </c>
      <c r="I6" s="113"/>
      <c r="J6" s="113"/>
      <c r="K6" s="113"/>
      <c r="L6" s="113"/>
      <c r="M6" s="113"/>
      <c r="N6" s="114"/>
      <c r="O6" s="112" t="s">
        <v>9</v>
      </c>
      <c r="P6" s="113"/>
      <c r="Q6" s="113"/>
      <c r="R6" s="113"/>
      <c r="S6" s="113"/>
      <c r="T6" s="113"/>
      <c r="U6" s="113"/>
      <c r="V6" s="113"/>
      <c r="W6" s="113"/>
      <c r="X6" s="113"/>
      <c r="Y6" s="114"/>
      <c r="Z6" s="127" t="s">
        <v>1596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53</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47" si="0">ROW()-8</f>
        <v>1</v>
      </c>
      <c r="B9" s="119"/>
      <c r="C9" s="120"/>
      <c r="D9" s="121" t="s">
        <v>74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6</v>
      </c>
      <c r="AG9" s="119"/>
      <c r="AH9" s="120"/>
      <c r="AI9" s="118"/>
      <c r="AJ9" s="119"/>
      <c r="AK9" s="120"/>
      <c r="AL9" s="124" t="s">
        <v>1218</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1539</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20</v>
      </c>
      <c r="AB10" s="81"/>
      <c r="AC10" s="81"/>
      <c r="AD10" s="81"/>
      <c r="AE10" s="82"/>
      <c r="AF10" s="80">
        <v>50</v>
      </c>
      <c r="AG10" s="81"/>
      <c r="AH10" s="82"/>
      <c r="AI10" s="80"/>
      <c r="AJ10" s="81"/>
      <c r="AK10" s="82"/>
      <c r="AL10" s="87" t="s">
        <v>1540</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si="0"/>
        <v>3</v>
      </c>
      <c r="B11" s="81"/>
      <c r="C11" s="82"/>
      <c r="D11" s="109" t="s">
        <v>1541</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20</v>
      </c>
      <c r="AG11" s="81"/>
      <c r="AH11" s="82"/>
      <c r="AI11" s="80"/>
      <c r="AJ11" s="81"/>
      <c r="AK11" s="82"/>
      <c r="AL11" s="87" t="s">
        <v>1542</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83" t="s">
        <v>1524</v>
      </c>
      <c r="E12" s="84"/>
      <c r="F12" s="84"/>
      <c r="G12" s="84"/>
      <c r="H12" s="84"/>
      <c r="I12" s="84"/>
      <c r="J12" s="84"/>
      <c r="K12" s="84"/>
      <c r="L12" s="84"/>
      <c r="M12" s="84"/>
      <c r="N12" s="84"/>
      <c r="O12" s="84"/>
      <c r="P12" s="84"/>
      <c r="Q12" s="84"/>
      <c r="R12" s="84"/>
      <c r="S12" s="84"/>
      <c r="T12" s="84"/>
      <c r="U12" s="84"/>
      <c r="V12" s="84"/>
      <c r="W12" s="84"/>
      <c r="X12" s="84"/>
      <c r="Y12" s="84"/>
      <c r="Z12" s="85"/>
      <c r="AA12" s="93" t="s">
        <v>20</v>
      </c>
      <c r="AB12" s="94"/>
      <c r="AC12" s="94"/>
      <c r="AD12" s="94"/>
      <c r="AE12" s="95"/>
      <c r="AF12" s="80">
        <v>3</v>
      </c>
      <c r="AG12" s="81"/>
      <c r="AH12" s="82"/>
      <c r="AI12" s="80"/>
      <c r="AJ12" s="81"/>
      <c r="AK12" s="82"/>
      <c r="AL12" s="90" t="s">
        <v>1525</v>
      </c>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f t="shared" si="0"/>
        <v>5</v>
      </c>
      <c r="B13" s="81"/>
      <c r="C13" s="82"/>
      <c r="D13" s="83" t="s">
        <v>1573</v>
      </c>
      <c r="E13" s="84"/>
      <c r="F13" s="84"/>
      <c r="G13" s="84"/>
      <c r="H13" s="84"/>
      <c r="I13" s="84"/>
      <c r="J13" s="84"/>
      <c r="K13" s="84"/>
      <c r="L13" s="84"/>
      <c r="M13" s="84"/>
      <c r="N13" s="84"/>
      <c r="O13" s="84"/>
      <c r="P13" s="84"/>
      <c r="Q13" s="84"/>
      <c r="R13" s="84"/>
      <c r="S13" s="84"/>
      <c r="T13" s="84"/>
      <c r="U13" s="84"/>
      <c r="V13" s="84"/>
      <c r="W13" s="84"/>
      <c r="X13" s="84"/>
      <c r="Y13" s="84"/>
      <c r="Z13" s="85"/>
      <c r="AA13" s="93" t="s">
        <v>20</v>
      </c>
      <c r="AB13" s="94"/>
      <c r="AC13" s="94"/>
      <c r="AD13" s="94"/>
      <c r="AE13" s="95"/>
      <c r="AF13" s="80">
        <v>15</v>
      </c>
      <c r="AG13" s="81"/>
      <c r="AH13" s="82"/>
      <c r="AI13" s="80"/>
      <c r="AJ13" s="81"/>
      <c r="AK13" s="82"/>
      <c r="AL13" s="87" t="s">
        <v>1527</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83" t="s">
        <v>1503</v>
      </c>
      <c r="E14" s="84"/>
      <c r="F14" s="84"/>
      <c r="G14" s="84"/>
      <c r="H14" s="84"/>
      <c r="I14" s="84"/>
      <c r="J14" s="84"/>
      <c r="K14" s="84"/>
      <c r="L14" s="84"/>
      <c r="M14" s="84"/>
      <c r="N14" s="84"/>
      <c r="O14" s="84"/>
      <c r="P14" s="84"/>
      <c r="Q14" s="84"/>
      <c r="R14" s="84"/>
      <c r="S14" s="84"/>
      <c r="T14" s="84"/>
      <c r="U14" s="84"/>
      <c r="V14" s="84"/>
      <c r="W14" s="84"/>
      <c r="X14" s="84"/>
      <c r="Y14" s="84"/>
      <c r="Z14" s="85"/>
      <c r="AA14" s="93" t="s">
        <v>20</v>
      </c>
      <c r="AB14" s="94"/>
      <c r="AC14" s="94"/>
      <c r="AD14" s="94"/>
      <c r="AE14" s="95"/>
      <c r="AF14" s="80">
        <v>3</v>
      </c>
      <c r="AG14" s="81"/>
      <c r="AH14" s="82"/>
      <c r="AI14" s="80"/>
      <c r="AJ14" s="81"/>
      <c r="AK14" s="82"/>
      <c r="AL14" s="90" t="s">
        <v>1504</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f t="shared" si="0"/>
        <v>7</v>
      </c>
      <c r="B15" s="81"/>
      <c r="C15" s="82"/>
      <c r="D15" s="83" t="s">
        <v>1574</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10</v>
      </c>
      <c r="AG15" s="81"/>
      <c r="AH15" s="82"/>
      <c r="AI15" s="80"/>
      <c r="AJ15" s="81"/>
      <c r="AK15" s="82"/>
      <c r="AL15" s="90" t="s">
        <v>1506</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1543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1</v>
      </c>
      <c r="AG16" s="81"/>
      <c r="AH16" s="82"/>
      <c r="AI16" s="80"/>
      <c r="AJ16" s="81"/>
      <c r="AK16" s="82"/>
      <c r="AL16" s="90" t="s">
        <v>1575</v>
      </c>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f t="shared" si="0"/>
        <v>9</v>
      </c>
      <c r="B17" s="81"/>
      <c r="C17" s="82"/>
      <c r="D17" s="83" t="s">
        <v>1576</v>
      </c>
      <c r="E17" s="84"/>
      <c r="F17" s="84"/>
      <c r="G17" s="84"/>
      <c r="H17" s="84"/>
      <c r="I17" s="84"/>
      <c r="J17" s="84"/>
      <c r="K17" s="84"/>
      <c r="L17" s="84"/>
      <c r="M17" s="84"/>
      <c r="N17" s="84"/>
      <c r="O17" s="84"/>
      <c r="P17" s="84"/>
      <c r="Q17" s="84"/>
      <c r="R17" s="84"/>
      <c r="S17" s="84"/>
      <c r="T17" s="84"/>
      <c r="U17" s="84"/>
      <c r="V17" s="84"/>
      <c r="W17" s="84"/>
      <c r="X17" s="84"/>
      <c r="Y17" s="84"/>
      <c r="Z17" s="85"/>
      <c r="AA17" s="93" t="s">
        <v>20</v>
      </c>
      <c r="AB17" s="94"/>
      <c r="AC17" s="94"/>
      <c r="AD17" s="94"/>
      <c r="AE17" s="95"/>
      <c r="AF17" s="80">
        <v>20</v>
      </c>
      <c r="AG17" s="81"/>
      <c r="AH17" s="82"/>
      <c r="AI17" s="80"/>
      <c r="AJ17" s="81"/>
      <c r="AK17" s="82"/>
      <c r="AL17" s="90" t="s">
        <v>1577</v>
      </c>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f t="shared" si="0"/>
        <v>10</v>
      </c>
      <c r="B18" s="81"/>
      <c r="C18" s="82"/>
      <c r="D18" s="109" t="s">
        <v>1545</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12</v>
      </c>
      <c r="AG18" s="81"/>
      <c r="AH18" s="82"/>
      <c r="AI18" s="80"/>
      <c r="AJ18" s="81"/>
      <c r="AK18" s="82"/>
      <c r="AL18" s="87" t="s">
        <v>1546</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83" t="s">
        <v>1547</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3</v>
      </c>
      <c r="AG19" s="81"/>
      <c r="AH19" s="82"/>
      <c r="AI19" s="80"/>
      <c r="AJ19" s="81"/>
      <c r="AK19" s="82"/>
      <c r="AL19" s="90" t="s">
        <v>1548</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83" t="s">
        <v>1578</v>
      </c>
      <c r="E20" s="84"/>
      <c r="F20" s="84"/>
      <c r="G20" s="84"/>
      <c r="H20" s="84"/>
      <c r="I20" s="84"/>
      <c r="J20" s="84"/>
      <c r="K20" s="84"/>
      <c r="L20" s="84"/>
      <c r="M20" s="84"/>
      <c r="N20" s="84"/>
      <c r="O20" s="84"/>
      <c r="P20" s="84"/>
      <c r="Q20" s="84"/>
      <c r="R20" s="84"/>
      <c r="S20" s="84"/>
      <c r="T20" s="84"/>
      <c r="U20" s="84"/>
      <c r="V20" s="84"/>
      <c r="W20" s="84"/>
      <c r="X20" s="84"/>
      <c r="Y20" s="84"/>
      <c r="Z20" s="85"/>
      <c r="AA20" s="93" t="s">
        <v>20</v>
      </c>
      <c r="AB20" s="94"/>
      <c r="AC20" s="94"/>
      <c r="AD20" s="94"/>
      <c r="AE20" s="95"/>
      <c r="AF20" s="80">
        <v>20</v>
      </c>
      <c r="AG20" s="81"/>
      <c r="AH20" s="82"/>
      <c r="AI20" s="86"/>
      <c r="AJ20" s="86"/>
      <c r="AK20" s="86"/>
      <c r="AL20" s="90" t="s">
        <v>1579</v>
      </c>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f t="shared" si="0"/>
        <v>13</v>
      </c>
      <c r="B21" s="81"/>
      <c r="C21" s="82"/>
      <c r="D21" s="83" t="s">
        <v>1549</v>
      </c>
      <c r="E21" s="84"/>
      <c r="F21" s="84"/>
      <c r="G21" s="84"/>
      <c r="H21" s="84"/>
      <c r="I21" s="84"/>
      <c r="J21" s="84"/>
      <c r="K21" s="84"/>
      <c r="L21" s="84"/>
      <c r="M21" s="84"/>
      <c r="N21" s="84"/>
      <c r="O21" s="84"/>
      <c r="P21" s="84"/>
      <c r="Q21" s="84"/>
      <c r="R21" s="84"/>
      <c r="S21" s="84"/>
      <c r="T21" s="84"/>
      <c r="U21" s="84"/>
      <c r="V21" s="84"/>
      <c r="W21" s="84"/>
      <c r="X21" s="84"/>
      <c r="Y21" s="84"/>
      <c r="Z21" s="85"/>
      <c r="AA21" s="93" t="s">
        <v>20</v>
      </c>
      <c r="AB21" s="94"/>
      <c r="AC21" s="94"/>
      <c r="AD21" s="94"/>
      <c r="AE21" s="95"/>
      <c r="AF21" s="80">
        <v>2</v>
      </c>
      <c r="AG21" s="81"/>
      <c r="AH21" s="82"/>
      <c r="AI21" s="86"/>
      <c r="AJ21" s="86"/>
      <c r="AK21" s="86"/>
      <c r="AL21" s="90" t="s">
        <v>1550</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f t="shared" si="0"/>
        <v>14</v>
      </c>
      <c r="B22" s="81"/>
      <c r="C22" s="82"/>
      <c r="D22" s="83" t="s">
        <v>1580</v>
      </c>
      <c r="E22" s="84"/>
      <c r="F22" s="84"/>
      <c r="G22" s="84"/>
      <c r="H22" s="84"/>
      <c r="I22" s="84"/>
      <c r="J22" s="84"/>
      <c r="K22" s="84"/>
      <c r="L22" s="84"/>
      <c r="M22" s="84"/>
      <c r="N22" s="84"/>
      <c r="O22" s="84"/>
      <c r="P22" s="84"/>
      <c r="Q22" s="84"/>
      <c r="R22" s="84"/>
      <c r="S22" s="84"/>
      <c r="T22" s="84"/>
      <c r="U22" s="84"/>
      <c r="V22" s="84"/>
      <c r="W22" s="84"/>
      <c r="X22" s="84"/>
      <c r="Y22" s="84"/>
      <c r="Z22" s="85"/>
      <c r="AA22" s="93" t="s">
        <v>20</v>
      </c>
      <c r="AB22" s="94"/>
      <c r="AC22" s="94"/>
      <c r="AD22" s="94"/>
      <c r="AE22" s="95"/>
      <c r="AF22" s="80">
        <v>20</v>
      </c>
      <c r="AG22" s="81"/>
      <c r="AH22" s="82"/>
      <c r="AI22" s="86"/>
      <c r="AJ22" s="86"/>
      <c r="AK22" s="86"/>
      <c r="AL22" s="90" t="s">
        <v>1581</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83" t="s">
        <v>1551</v>
      </c>
      <c r="E23" s="84"/>
      <c r="F23" s="84"/>
      <c r="G23" s="84"/>
      <c r="H23" s="84"/>
      <c r="I23" s="84"/>
      <c r="J23" s="84"/>
      <c r="K23" s="84"/>
      <c r="L23" s="84"/>
      <c r="M23" s="84"/>
      <c r="N23" s="84"/>
      <c r="O23" s="84"/>
      <c r="P23" s="84"/>
      <c r="Q23" s="84"/>
      <c r="R23" s="84"/>
      <c r="S23" s="84"/>
      <c r="T23" s="84"/>
      <c r="U23" s="84"/>
      <c r="V23" s="84"/>
      <c r="W23" s="84"/>
      <c r="X23" s="84"/>
      <c r="Y23" s="84"/>
      <c r="Z23" s="85"/>
      <c r="AA23" s="93" t="s">
        <v>20</v>
      </c>
      <c r="AB23" s="94"/>
      <c r="AC23" s="94"/>
      <c r="AD23" s="94"/>
      <c r="AE23" s="95"/>
      <c r="AF23" s="80">
        <v>2</v>
      </c>
      <c r="AG23" s="81"/>
      <c r="AH23" s="82"/>
      <c r="AI23" s="86"/>
      <c r="AJ23" s="86"/>
      <c r="AK23" s="86"/>
      <c r="AL23" s="90" t="s">
        <v>1552</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83" t="s">
        <v>1582</v>
      </c>
      <c r="E24" s="84"/>
      <c r="F24" s="84"/>
      <c r="G24" s="84"/>
      <c r="H24" s="84"/>
      <c r="I24" s="84"/>
      <c r="J24" s="84"/>
      <c r="K24" s="84"/>
      <c r="L24" s="84"/>
      <c r="M24" s="84"/>
      <c r="N24" s="84"/>
      <c r="O24" s="84"/>
      <c r="P24" s="84"/>
      <c r="Q24" s="84"/>
      <c r="R24" s="84"/>
      <c r="S24" s="84"/>
      <c r="T24" s="84"/>
      <c r="U24" s="84"/>
      <c r="V24" s="84"/>
      <c r="W24" s="84"/>
      <c r="X24" s="84"/>
      <c r="Y24" s="84"/>
      <c r="Z24" s="85"/>
      <c r="AA24" s="93" t="s">
        <v>20</v>
      </c>
      <c r="AB24" s="94"/>
      <c r="AC24" s="94"/>
      <c r="AD24" s="94"/>
      <c r="AE24" s="95"/>
      <c r="AF24" s="80">
        <v>20</v>
      </c>
      <c r="AG24" s="81"/>
      <c r="AH24" s="82"/>
      <c r="AI24" s="86"/>
      <c r="AJ24" s="86"/>
      <c r="AK24" s="86"/>
      <c r="AL24" s="90" t="s">
        <v>1583</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109" t="s">
        <v>1553</v>
      </c>
      <c r="E25" s="110"/>
      <c r="F25" s="110"/>
      <c r="G25" s="110"/>
      <c r="H25" s="110"/>
      <c r="I25" s="110"/>
      <c r="J25" s="110"/>
      <c r="K25" s="110"/>
      <c r="L25" s="110"/>
      <c r="M25" s="110"/>
      <c r="N25" s="110"/>
      <c r="O25" s="110"/>
      <c r="P25" s="110"/>
      <c r="Q25" s="110"/>
      <c r="R25" s="110"/>
      <c r="S25" s="110"/>
      <c r="T25" s="110"/>
      <c r="U25" s="110"/>
      <c r="V25" s="110"/>
      <c r="W25" s="110"/>
      <c r="X25" s="110"/>
      <c r="Y25" s="110"/>
      <c r="Z25" s="111"/>
      <c r="AA25" s="93" t="s">
        <v>17</v>
      </c>
      <c r="AB25" s="94"/>
      <c r="AC25" s="94"/>
      <c r="AD25" s="94"/>
      <c r="AE25" s="95"/>
      <c r="AF25" s="80" t="s">
        <v>1626</v>
      </c>
      <c r="AG25" s="81"/>
      <c r="AH25" s="82"/>
      <c r="AI25" s="86"/>
      <c r="AJ25" s="86"/>
      <c r="AK25" s="86"/>
      <c r="AL25" s="90" t="s">
        <v>1554</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83" t="s">
        <v>1555</v>
      </c>
      <c r="E26" s="84"/>
      <c r="F26" s="84"/>
      <c r="G26" s="84"/>
      <c r="H26" s="84"/>
      <c r="I26" s="84"/>
      <c r="J26" s="84"/>
      <c r="K26" s="84"/>
      <c r="L26" s="84"/>
      <c r="M26" s="84"/>
      <c r="N26" s="84"/>
      <c r="O26" s="84"/>
      <c r="P26" s="84"/>
      <c r="Q26" s="84"/>
      <c r="R26" s="84"/>
      <c r="S26" s="84"/>
      <c r="T26" s="84"/>
      <c r="U26" s="84"/>
      <c r="V26" s="84"/>
      <c r="W26" s="84"/>
      <c r="X26" s="84"/>
      <c r="Y26" s="84"/>
      <c r="Z26" s="85"/>
      <c r="AA26" s="93" t="s">
        <v>20</v>
      </c>
      <c r="AB26" s="94"/>
      <c r="AC26" s="94"/>
      <c r="AD26" s="94"/>
      <c r="AE26" s="95"/>
      <c r="AF26" s="80">
        <v>2</v>
      </c>
      <c r="AG26" s="81"/>
      <c r="AH26" s="82"/>
      <c r="AI26" s="86"/>
      <c r="AJ26" s="86"/>
      <c r="AK26" s="86"/>
      <c r="AL26" s="90" t="s">
        <v>1556</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83" t="s">
        <v>1584</v>
      </c>
      <c r="E27" s="84"/>
      <c r="F27" s="84"/>
      <c r="G27" s="84"/>
      <c r="H27" s="84"/>
      <c r="I27" s="84"/>
      <c r="J27" s="84"/>
      <c r="K27" s="84"/>
      <c r="L27" s="84"/>
      <c r="M27" s="84"/>
      <c r="N27" s="84"/>
      <c r="O27" s="84"/>
      <c r="P27" s="84"/>
      <c r="Q27" s="84"/>
      <c r="R27" s="84"/>
      <c r="S27" s="84"/>
      <c r="T27" s="84"/>
      <c r="U27" s="84"/>
      <c r="V27" s="84"/>
      <c r="W27" s="84"/>
      <c r="X27" s="84"/>
      <c r="Y27" s="84"/>
      <c r="Z27" s="85"/>
      <c r="AA27" s="93" t="s">
        <v>20</v>
      </c>
      <c r="AB27" s="94"/>
      <c r="AC27" s="94"/>
      <c r="AD27" s="94"/>
      <c r="AE27" s="95"/>
      <c r="AF27" s="80">
        <v>20</v>
      </c>
      <c r="AG27" s="81"/>
      <c r="AH27" s="82"/>
      <c r="AI27" s="86"/>
      <c r="AJ27" s="86"/>
      <c r="AK27" s="86"/>
      <c r="AL27" s="90" t="s">
        <v>1585</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f t="shared" si="0"/>
        <v>20</v>
      </c>
      <c r="B28" s="81"/>
      <c r="C28" s="82"/>
      <c r="D28" s="109" t="s">
        <v>1557</v>
      </c>
      <c r="E28" s="110"/>
      <c r="F28" s="110"/>
      <c r="G28" s="110"/>
      <c r="H28" s="110"/>
      <c r="I28" s="110"/>
      <c r="J28" s="110"/>
      <c r="K28" s="110"/>
      <c r="L28" s="110"/>
      <c r="M28" s="110"/>
      <c r="N28" s="110"/>
      <c r="O28" s="110"/>
      <c r="P28" s="110"/>
      <c r="Q28" s="110"/>
      <c r="R28" s="110"/>
      <c r="S28" s="110"/>
      <c r="T28" s="110"/>
      <c r="U28" s="110"/>
      <c r="V28" s="110"/>
      <c r="W28" s="110"/>
      <c r="X28" s="110"/>
      <c r="Y28" s="110"/>
      <c r="Z28" s="111"/>
      <c r="AA28" s="93" t="s">
        <v>20</v>
      </c>
      <c r="AB28" s="94"/>
      <c r="AC28" s="94"/>
      <c r="AD28" s="94"/>
      <c r="AE28" s="95"/>
      <c r="AF28" s="80">
        <v>1</v>
      </c>
      <c r="AG28" s="81"/>
      <c r="AH28" s="82"/>
      <c r="AI28" s="86"/>
      <c r="AJ28" s="86"/>
      <c r="AK28" s="86"/>
      <c r="AL28" s="90" t="s">
        <v>1558</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f t="shared" si="0"/>
        <v>21</v>
      </c>
      <c r="B29" s="81"/>
      <c r="C29" s="82"/>
      <c r="D29" s="109" t="s">
        <v>1586</v>
      </c>
      <c r="E29" s="110"/>
      <c r="F29" s="110"/>
      <c r="G29" s="110"/>
      <c r="H29" s="110"/>
      <c r="I29" s="110"/>
      <c r="J29" s="110"/>
      <c r="K29" s="110"/>
      <c r="L29" s="110"/>
      <c r="M29" s="110"/>
      <c r="N29" s="110"/>
      <c r="O29" s="110"/>
      <c r="P29" s="110"/>
      <c r="Q29" s="110"/>
      <c r="R29" s="110"/>
      <c r="S29" s="110"/>
      <c r="T29" s="110"/>
      <c r="U29" s="110"/>
      <c r="V29" s="110"/>
      <c r="W29" s="110"/>
      <c r="X29" s="110"/>
      <c r="Y29" s="110"/>
      <c r="Z29" s="111"/>
      <c r="AA29" s="93" t="s">
        <v>20</v>
      </c>
      <c r="AB29" s="94"/>
      <c r="AC29" s="94"/>
      <c r="AD29" s="94"/>
      <c r="AE29" s="95"/>
      <c r="AF29" s="80">
        <v>20</v>
      </c>
      <c r="AG29" s="81"/>
      <c r="AH29" s="82"/>
      <c r="AI29" s="86"/>
      <c r="AJ29" s="86"/>
      <c r="AK29" s="86"/>
      <c r="AL29" s="90" t="s">
        <v>1587</v>
      </c>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f t="shared" si="0"/>
        <v>22</v>
      </c>
      <c r="B30" s="81"/>
      <c r="C30" s="82"/>
      <c r="D30" s="83" t="s">
        <v>1559</v>
      </c>
      <c r="E30" s="84"/>
      <c r="F30" s="84"/>
      <c r="G30" s="84"/>
      <c r="H30" s="84"/>
      <c r="I30" s="84"/>
      <c r="J30" s="84"/>
      <c r="K30" s="84"/>
      <c r="L30" s="84"/>
      <c r="M30" s="84"/>
      <c r="N30" s="84"/>
      <c r="O30" s="84"/>
      <c r="P30" s="84"/>
      <c r="Q30" s="84"/>
      <c r="R30" s="84"/>
      <c r="S30" s="84"/>
      <c r="T30" s="84"/>
      <c r="U30" s="84"/>
      <c r="V30" s="84"/>
      <c r="W30" s="84"/>
      <c r="X30" s="84"/>
      <c r="Y30" s="84"/>
      <c r="Z30" s="85"/>
      <c r="AA30" s="93" t="s">
        <v>20</v>
      </c>
      <c r="AB30" s="94"/>
      <c r="AC30" s="94"/>
      <c r="AD30" s="94"/>
      <c r="AE30" s="95"/>
      <c r="AF30" s="80">
        <v>1</v>
      </c>
      <c r="AG30" s="81"/>
      <c r="AH30" s="82"/>
      <c r="AI30" s="86"/>
      <c r="AJ30" s="86"/>
      <c r="AK30" s="86"/>
      <c r="AL30" s="90" t="s">
        <v>1560</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f t="shared" si="0"/>
        <v>23</v>
      </c>
      <c r="B31" s="81"/>
      <c r="C31" s="82"/>
      <c r="D31" s="109" t="s">
        <v>1588</v>
      </c>
      <c r="E31" s="110"/>
      <c r="F31" s="110"/>
      <c r="G31" s="110"/>
      <c r="H31" s="110"/>
      <c r="I31" s="110"/>
      <c r="J31" s="110"/>
      <c r="K31" s="110"/>
      <c r="L31" s="110"/>
      <c r="M31" s="110"/>
      <c r="N31" s="110"/>
      <c r="O31" s="110"/>
      <c r="P31" s="110"/>
      <c r="Q31" s="110"/>
      <c r="R31" s="110"/>
      <c r="S31" s="110"/>
      <c r="T31" s="110"/>
      <c r="U31" s="110"/>
      <c r="V31" s="110"/>
      <c r="W31" s="110"/>
      <c r="X31" s="110"/>
      <c r="Y31" s="110"/>
      <c r="Z31" s="111"/>
      <c r="AA31" s="93" t="s">
        <v>20</v>
      </c>
      <c r="AB31" s="94"/>
      <c r="AC31" s="94"/>
      <c r="AD31" s="94"/>
      <c r="AE31" s="95"/>
      <c r="AF31" s="80">
        <v>20</v>
      </c>
      <c r="AG31" s="81"/>
      <c r="AH31" s="82"/>
      <c r="AI31" s="86"/>
      <c r="AJ31" s="86"/>
      <c r="AK31" s="86"/>
      <c r="AL31" s="90" t="s">
        <v>1589</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f t="shared" si="0"/>
        <v>24</v>
      </c>
      <c r="B32" s="81"/>
      <c r="C32" s="82"/>
      <c r="D32" s="83" t="s">
        <v>1561</v>
      </c>
      <c r="E32" s="84"/>
      <c r="F32" s="84"/>
      <c r="G32" s="84"/>
      <c r="H32" s="84"/>
      <c r="I32" s="84"/>
      <c r="J32" s="84"/>
      <c r="K32" s="84"/>
      <c r="L32" s="84"/>
      <c r="M32" s="84"/>
      <c r="N32" s="84"/>
      <c r="O32" s="84"/>
      <c r="P32" s="84"/>
      <c r="Q32" s="84"/>
      <c r="R32" s="84"/>
      <c r="S32" s="84"/>
      <c r="T32" s="84"/>
      <c r="U32" s="84"/>
      <c r="V32" s="84"/>
      <c r="W32" s="84"/>
      <c r="X32" s="84"/>
      <c r="Y32" s="84"/>
      <c r="Z32" s="85"/>
      <c r="AA32" s="93" t="s">
        <v>20</v>
      </c>
      <c r="AB32" s="94"/>
      <c r="AC32" s="94"/>
      <c r="AD32" s="94"/>
      <c r="AE32" s="95"/>
      <c r="AF32" s="80">
        <v>2</v>
      </c>
      <c r="AG32" s="81"/>
      <c r="AH32" s="82"/>
      <c r="AI32" s="86"/>
      <c r="AJ32" s="86"/>
      <c r="AK32" s="86"/>
      <c r="AL32" s="90" t="s">
        <v>1562</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f t="shared" si="0"/>
        <v>25</v>
      </c>
      <c r="B33" s="81"/>
      <c r="C33" s="82"/>
      <c r="D33" s="83" t="s">
        <v>1590</v>
      </c>
      <c r="E33" s="84"/>
      <c r="F33" s="84"/>
      <c r="G33" s="84"/>
      <c r="H33" s="84"/>
      <c r="I33" s="84"/>
      <c r="J33" s="84"/>
      <c r="K33" s="84"/>
      <c r="L33" s="84"/>
      <c r="M33" s="84"/>
      <c r="N33" s="84"/>
      <c r="O33" s="84"/>
      <c r="P33" s="84"/>
      <c r="Q33" s="84"/>
      <c r="R33" s="84"/>
      <c r="S33" s="84"/>
      <c r="T33" s="84"/>
      <c r="U33" s="84"/>
      <c r="V33" s="84"/>
      <c r="W33" s="84"/>
      <c r="X33" s="84"/>
      <c r="Y33" s="84"/>
      <c r="Z33" s="85"/>
      <c r="AA33" s="93" t="s">
        <v>20</v>
      </c>
      <c r="AB33" s="94"/>
      <c r="AC33" s="94"/>
      <c r="AD33" s="94"/>
      <c r="AE33" s="95"/>
      <c r="AF33" s="80">
        <v>20</v>
      </c>
      <c r="AG33" s="81"/>
      <c r="AH33" s="82"/>
      <c r="AI33" s="80"/>
      <c r="AJ33" s="81"/>
      <c r="AK33" s="82"/>
      <c r="AL33" s="90" t="s">
        <v>1591</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f t="shared" si="0"/>
        <v>26</v>
      </c>
      <c r="B34" s="81"/>
      <c r="C34" s="82"/>
      <c r="D34" s="83" t="s">
        <v>1563</v>
      </c>
      <c r="E34" s="84"/>
      <c r="F34" s="84"/>
      <c r="G34" s="84"/>
      <c r="H34" s="84"/>
      <c r="I34" s="84"/>
      <c r="J34" s="84"/>
      <c r="K34" s="84"/>
      <c r="L34" s="84"/>
      <c r="M34" s="84"/>
      <c r="N34" s="84"/>
      <c r="O34" s="84"/>
      <c r="P34" s="84"/>
      <c r="Q34" s="84"/>
      <c r="R34" s="84"/>
      <c r="S34" s="84"/>
      <c r="T34" s="84"/>
      <c r="U34" s="84"/>
      <c r="V34" s="84"/>
      <c r="W34" s="84"/>
      <c r="X34" s="84"/>
      <c r="Y34" s="84"/>
      <c r="Z34" s="85"/>
      <c r="AA34" s="93" t="s">
        <v>20</v>
      </c>
      <c r="AB34" s="94"/>
      <c r="AC34" s="94"/>
      <c r="AD34" s="94"/>
      <c r="AE34" s="95"/>
      <c r="AF34" s="80">
        <v>2</v>
      </c>
      <c r="AG34" s="81"/>
      <c r="AH34" s="82"/>
      <c r="AI34" s="80"/>
      <c r="AJ34" s="81"/>
      <c r="AK34" s="82"/>
      <c r="AL34" s="90" t="s">
        <v>1564</v>
      </c>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f t="shared" si="0"/>
        <v>27</v>
      </c>
      <c r="B35" s="81"/>
      <c r="C35" s="82"/>
      <c r="D35" s="83" t="s">
        <v>1592</v>
      </c>
      <c r="E35" s="84"/>
      <c r="F35" s="84"/>
      <c r="G35" s="84"/>
      <c r="H35" s="84"/>
      <c r="I35" s="84"/>
      <c r="J35" s="84"/>
      <c r="K35" s="84"/>
      <c r="L35" s="84"/>
      <c r="M35" s="84"/>
      <c r="N35" s="84"/>
      <c r="O35" s="84"/>
      <c r="P35" s="84"/>
      <c r="Q35" s="84"/>
      <c r="R35" s="84"/>
      <c r="S35" s="84"/>
      <c r="T35" s="84"/>
      <c r="U35" s="84"/>
      <c r="V35" s="84"/>
      <c r="W35" s="84"/>
      <c r="X35" s="84"/>
      <c r="Y35" s="84"/>
      <c r="Z35" s="85"/>
      <c r="AA35" s="93" t="s">
        <v>20</v>
      </c>
      <c r="AB35" s="94"/>
      <c r="AC35" s="94"/>
      <c r="AD35" s="94"/>
      <c r="AE35" s="95"/>
      <c r="AF35" s="80">
        <v>20</v>
      </c>
      <c r="AG35" s="81"/>
      <c r="AH35" s="82"/>
      <c r="AI35" s="80"/>
      <c r="AJ35" s="81"/>
      <c r="AK35" s="82"/>
      <c r="AL35" s="90" t="s">
        <v>1593</v>
      </c>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f t="shared" si="0"/>
        <v>28</v>
      </c>
      <c r="B36" s="81"/>
      <c r="C36" s="82"/>
      <c r="D36" s="83" t="s">
        <v>683</v>
      </c>
      <c r="E36" s="84"/>
      <c r="F36" s="84"/>
      <c r="G36" s="84"/>
      <c r="H36" s="84"/>
      <c r="I36" s="84"/>
      <c r="J36" s="84"/>
      <c r="K36" s="84"/>
      <c r="L36" s="84"/>
      <c r="M36" s="84"/>
      <c r="N36" s="84"/>
      <c r="O36" s="84"/>
      <c r="P36" s="84"/>
      <c r="Q36" s="84"/>
      <c r="R36" s="84"/>
      <c r="S36" s="84"/>
      <c r="T36" s="84"/>
      <c r="U36" s="84"/>
      <c r="V36" s="84"/>
      <c r="W36" s="84"/>
      <c r="X36" s="84"/>
      <c r="Y36" s="84"/>
      <c r="Z36" s="85"/>
      <c r="AA36" s="93" t="s">
        <v>20</v>
      </c>
      <c r="AB36" s="94"/>
      <c r="AC36" s="94"/>
      <c r="AD36" s="94"/>
      <c r="AE36" s="95"/>
      <c r="AF36" s="80">
        <v>6</v>
      </c>
      <c r="AG36" s="81"/>
      <c r="AH36" s="82"/>
      <c r="AI36" s="80"/>
      <c r="AJ36" s="81"/>
      <c r="AK36" s="82"/>
      <c r="AL36" s="90" t="s">
        <v>1565</v>
      </c>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f t="shared" si="0"/>
        <v>29</v>
      </c>
      <c r="B37" s="81"/>
      <c r="C37" s="82"/>
      <c r="D37" s="83" t="s">
        <v>1594</v>
      </c>
      <c r="E37" s="84"/>
      <c r="F37" s="84"/>
      <c r="G37" s="84"/>
      <c r="H37" s="84"/>
      <c r="I37" s="84"/>
      <c r="J37" s="84"/>
      <c r="K37" s="84"/>
      <c r="L37" s="84"/>
      <c r="M37" s="84"/>
      <c r="N37" s="84"/>
      <c r="O37" s="84"/>
      <c r="P37" s="84"/>
      <c r="Q37" s="84"/>
      <c r="R37" s="84"/>
      <c r="S37" s="84"/>
      <c r="T37" s="84"/>
      <c r="U37" s="84"/>
      <c r="V37" s="84"/>
      <c r="W37" s="84"/>
      <c r="X37" s="84"/>
      <c r="Y37" s="84"/>
      <c r="Z37" s="85"/>
      <c r="AA37" s="93" t="s">
        <v>20</v>
      </c>
      <c r="AB37" s="94"/>
      <c r="AC37" s="94"/>
      <c r="AD37" s="94"/>
      <c r="AE37" s="95"/>
      <c r="AF37" s="80">
        <v>20</v>
      </c>
      <c r="AG37" s="81"/>
      <c r="AH37" s="82"/>
      <c r="AI37" s="80"/>
      <c r="AJ37" s="81"/>
      <c r="AK37" s="82"/>
      <c r="AL37" s="134" t="s">
        <v>685</v>
      </c>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f t="shared" si="0"/>
        <v>30</v>
      </c>
      <c r="B38" s="81"/>
      <c r="C38" s="82"/>
      <c r="D38" s="83" t="s">
        <v>1566</v>
      </c>
      <c r="E38" s="84"/>
      <c r="F38" s="84"/>
      <c r="G38" s="84"/>
      <c r="H38" s="84"/>
      <c r="I38" s="84"/>
      <c r="J38" s="84"/>
      <c r="K38" s="84"/>
      <c r="L38" s="84"/>
      <c r="M38" s="84"/>
      <c r="N38" s="84"/>
      <c r="O38" s="84"/>
      <c r="P38" s="84"/>
      <c r="Q38" s="84"/>
      <c r="R38" s="84"/>
      <c r="S38" s="84"/>
      <c r="T38" s="84"/>
      <c r="U38" s="84"/>
      <c r="V38" s="84"/>
      <c r="W38" s="84"/>
      <c r="X38" s="84"/>
      <c r="Y38" s="84"/>
      <c r="Z38" s="85"/>
      <c r="AA38" s="93" t="s">
        <v>20</v>
      </c>
      <c r="AB38" s="94"/>
      <c r="AC38" s="94"/>
      <c r="AD38" s="94"/>
      <c r="AE38" s="95"/>
      <c r="AF38" s="80">
        <v>6</v>
      </c>
      <c r="AG38" s="81"/>
      <c r="AH38" s="82"/>
      <c r="AI38" s="80"/>
      <c r="AJ38" s="81"/>
      <c r="AK38" s="82"/>
      <c r="AL38" s="90" t="s">
        <v>1567</v>
      </c>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2"/>
    </row>
    <row r="39" spans="1:68" s="10" customFormat="1" ht="30.75" customHeight="1" x14ac:dyDescent="0.2">
      <c r="A39" s="80">
        <f t="shared" si="0"/>
        <v>31</v>
      </c>
      <c r="B39" s="81"/>
      <c r="C39" s="82"/>
      <c r="D39" s="109" t="s">
        <v>1340</v>
      </c>
      <c r="E39" s="110"/>
      <c r="F39" s="110"/>
      <c r="G39" s="110"/>
      <c r="H39" s="110"/>
      <c r="I39" s="110"/>
      <c r="J39" s="110"/>
      <c r="K39" s="110"/>
      <c r="L39" s="110"/>
      <c r="M39" s="110"/>
      <c r="N39" s="110"/>
      <c r="O39" s="110"/>
      <c r="P39" s="110"/>
      <c r="Q39" s="110"/>
      <c r="R39" s="110"/>
      <c r="S39" s="110"/>
      <c r="T39" s="110"/>
      <c r="U39" s="110"/>
      <c r="V39" s="110"/>
      <c r="W39" s="110"/>
      <c r="X39" s="110"/>
      <c r="Y39" s="110"/>
      <c r="Z39" s="111"/>
      <c r="AA39" s="93" t="s">
        <v>17</v>
      </c>
      <c r="AB39" s="94"/>
      <c r="AC39" s="94"/>
      <c r="AD39" s="94"/>
      <c r="AE39" s="95"/>
      <c r="AF39" s="80">
        <v>8</v>
      </c>
      <c r="AG39" s="81"/>
      <c r="AH39" s="82"/>
      <c r="AI39" s="80"/>
      <c r="AJ39" s="81"/>
      <c r="AK39" s="82"/>
      <c r="AL39" s="87" t="s">
        <v>1341</v>
      </c>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f t="shared" si="0"/>
        <v>32</v>
      </c>
      <c r="B40" s="81"/>
      <c r="C40" s="82"/>
      <c r="D40" s="109" t="s">
        <v>1342</v>
      </c>
      <c r="E40" s="110"/>
      <c r="F40" s="110"/>
      <c r="G40" s="110"/>
      <c r="H40" s="110"/>
      <c r="I40" s="110"/>
      <c r="J40" s="110"/>
      <c r="K40" s="110"/>
      <c r="L40" s="110"/>
      <c r="M40" s="110"/>
      <c r="N40" s="110"/>
      <c r="O40" s="110"/>
      <c r="P40" s="110"/>
      <c r="Q40" s="110"/>
      <c r="R40" s="110"/>
      <c r="S40" s="110"/>
      <c r="T40" s="110"/>
      <c r="U40" s="110"/>
      <c r="V40" s="110"/>
      <c r="W40" s="110"/>
      <c r="X40" s="110"/>
      <c r="Y40" s="110"/>
      <c r="Z40" s="111"/>
      <c r="AA40" s="93" t="s">
        <v>17</v>
      </c>
      <c r="AB40" s="94"/>
      <c r="AC40" s="94"/>
      <c r="AD40" s="94"/>
      <c r="AE40" s="95"/>
      <c r="AF40" s="80">
        <v>8</v>
      </c>
      <c r="AG40" s="81"/>
      <c r="AH40" s="82"/>
      <c r="AI40" s="80"/>
      <c r="AJ40" s="81"/>
      <c r="AK40" s="82"/>
      <c r="AL40" s="87" t="s">
        <v>1380</v>
      </c>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f t="shared" si="0"/>
        <v>33</v>
      </c>
      <c r="B41" s="81"/>
      <c r="C41" s="82"/>
      <c r="D41" s="109" t="s">
        <v>1225</v>
      </c>
      <c r="E41" s="110"/>
      <c r="F41" s="110"/>
      <c r="G41" s="110"/>
      <c r="H41" s="110"/>
      <c r="I41" s="110"/>
      <c r="J41" s="110"/>
      <c r="K41" s="110"/>
      <c r="L41" s="110"/>
      <c r="M41" s="110"/>
      <c r="N41" s="110"/>
      <c r="O41" s="110"/>
      <c r="P41" s="110"/>
      <c r="Q41" s="110"/>
      <c r="R41" s="110"/>
      <c r="S41" s="110"/>
      <c r="T41" s="110"/>
      <c r="U41" s="110"/>
      <c r="V41" s="110"/>
      <c r="W41" s="110"/>
      <c r="X41" s="110"/>
      <c r="Y41" s="110"/>
      <c r="Z41" s="111"/>
      <c r="AA41" s="80" t="s">
        <v>150</v>
      </c>
      <c r="AB41" s="81"/>
      <c r="AC41" s="81"/>
      <c r="AD41" s="81"/>
      <c r="AE41" s="82"/>
      <c r="AF41" s="80">
        <v>19</v>
      </c>
      <c r="AG41" s="81"/>
      <c r="AH41" s="82"/>
      <c r="AI41" s="80"/>
      <c r="AJ41" s="81"/>
      <c r="AK41" s="82"/>
      <c r="AL41" s="87" t="s">
        <v>1232</v>
      </c>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6" customHeight="1" x14ac:dyDescent="0.2">
      <c r="A42" s="80">
        <f t="shared" si="0"/>
        <v>34</v>
      </c>
      <c r="B42" s="81"/>
      <c r="C42" s="82"/>
      <c r="D42" s="109" t="s">
        <v>1226</v>
      </c>
      <c r="E42" s="110"/>
      <c r="F42" s="110"/>
      <c r="G42" s="110"/>
      <c r="H42" s="110"/>
      <c r="I42" s="110"/>
      <c r="J42" s="110"/>
      <c r="K42" s="110"/>
      <c r="L42" s="110"/>
      <c r="M42" s="110"/>
      <c r="N42" s="110"/>
      <c r="O42" s="110"/>
      <c r="P42" s="110"/>
      <c r="Q42" s="110"/>
      <c r="R42" s="110"/>
      <c r="S42" s="110"/>
      <c r="T42" s="110"/>
      <c r="U42" s="110"/>
      <c r="V42" s="110"/>
      <c r="W42" s="110"/>
      <c r="X42" s="110"/>
      <c r="Y42" s="110"/>
      <c r="Z42" s="111"/>
      <c r="AA42" s="80" t="s">
        <v>150</v>
      </c>
      <c r="AB42" s="81"/>
      <c r="AC42" s="81"/>
      <c r="AD42" s="81"/>
      <c r="AE42" s="82"/>
      <c r="AF42" s="80">
        <v>19</v>
      </c>
      <c r="AG42" s="81"/>
      <c r="AH42" s="82"/>
      <c r="AI42" s="80"/>
      <c r="AJ42" s="81"/>
      <c r="AK42" s="82"/>
      <c r="AL42" s="87" t="s">
        <v>1233</v>
      </c>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6" customHeight="1" x14ac:dyDescent="0.2">
      <c r="A43" s="80">
        <f t="shared" si="0"/>
        <v>35</v>
      </c>
      <c r="B43" s="81"/>
      <c r="C43" s="82"/>
      <c r="D43" s="109" t="s">
        <v>1227</v>
      </c>
      <c r="E43" s="110"/>
      <c r="F43" s="110"/>
      <c r="G43" s="110"/>
      <c r="H43" s="110"/>
      <c r="I43" s="110"/>
      <c r="J43" s="110"/>
      <c r="K43" s="110"/>
      <c r="L43" s="110"/>
      <c r="M43" s="110"/>
      <c r="N43" s="110"/>
      <c r="O43" s="110"/>
      <c r="P43" s="110"/>
      <c r="Q43" s="110"/>
      <c r="R43" s="110"/>
      <c r="S43" s="110"/>
      <c r="T43" s="110"/>
      <c r="U43" s="110"/>
      <c r="V43" s="110"/>
      <c r="W43" s="110"/>
      <c r="X43" s="110"/>
      <c r="Y43" s="110"/>
      <c r="Z43" s="111"/>
      <c r="AA43" s="80" t="s">
        <v>1377</v>
      </c>
      <c r="AB43" s="81"/>
      <c r="AC43" s="81"/>
      <c r="AD43" s="81"/>
      <c r="AE43" s="82"/>
      <c r="AF43" s="80">
        <v>8</v>
      </c>
      <c r="AG43" s="81"/>
      <c r="AH43" s="82"/>
      <c r="AI43" s="80"/>
      <c r="AJ43" s="81"/>
      <c r="AK43" s="82"/>
      <c r="AL43" s="87" t="s">
        <v>1234</v>
      </c>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6" customHeight="1" x14ac:dyDescent="0.2">
      <c r="A44" s="80">
        <f t="shared" si="0"/>
        <v>36</v>
      </c>
      <c r="B44" s="81"/>
      <c r="C44" s="82"/>
      <c r="D44" s="109" t="s">
        <v>1228</v>
      </c>
      <c r="E44" s="110"/>
      <c r="F44" s="110"/>
      <c r="G44" s="110"/>
      <c r="H44" s="110"/>
      <c r="I44" s="110"/>
      <c r="J44" s="110"/>
      <c r="K44" s="110"/>
      <c r="L44" s="110"/>
      <c r="M44" s="110"/>
      <c r="N44" s="110"/>
      <c r="O44" s="110"/>
      <c r="P44" s="110"/>
      <c r="Q44" s="110"/>
      <c r="R44" s="110"/>
      <c r="S44" s="110"/>
      <c r="T44" s="110"/>
      <c r="U44" s="110"/>
      <c r="V44" s="110"/>
      <c r="W44" s="110"/>
      <c r="X44" s="110"/>
      <c r="Y44" s="110"/>
      <c r="Z44" s="111"/>
      <c r="AA44" s="80" t="s">
        <v>150</v>
      </c>
      <c r="AB44" s="81"/>
      <c r="AC44" s="81"/>
      <c r="AD44" s="81"/>
      <c r="AE44" s="82"/>
      <c r="AF44" s="80">
        <v>19</v>
      </c>
      <c r="AG44" s="81"/>
      <c r="AH44" s="82"/>
      <c r="AI44" s="80"/>
      <c r="AJ44" s="81"/>
      <c r="AK44" s="82"/>
      <c r="AL44" s="87" t="s">
        <v>1235</v>
      </c>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5" customFormat="1" ht="30.6" customHeight="1" x14ac:dyDescent="0.2">
      <c r="A45" s="80">
        <f t="shared" si="0"/>
        <v>37</v>
      </c>
      <c r="B45" s="81"/>
      <c r="C45" s="82"/>
      <c r="D45" s="109" t="s">
        <v>1229</v>
      </c>
      <c r="E45" s="110"/>
      <c r="F45" s="110"/>
      <c r="G45" s="110"/>
      <c r="H45" s="110"/>
      <c r="I45" s="110"/>
      <c r="J45" s="110"/>
      <c r="K45" s="110"/>
      <c r="L45" s="110"/>
      <c r="M45" s="110"/>
      <c r="N45" s="110"/>
      <c r="O45" s="110"/>
      <c r="P45" s="110"/>
      <c r="Q45" s="110"/>
      <c r="R45" s="110"/>
      <c r="S45" s="110"/>
      <c r="T45" s="110"/>
      <c r="U45" s="110"/>
      <c r="V45" s="110"/>
      <c r="W45" s="110"/>
      <c r="X45" s="110"/>
      <c r="Y45" s="110"/>
      <c r="Z45" s="111"/>
      <c r="AA45" s="80" t="s">
        <v>1377</v>
      </c>
      <c r="AB45" s="81"/>
      <c r="AC45" s="81"/>
      <c r="AD45" s="81"/>
      <c r="AE45" s="82"/>
      <c r="AF45" s="80">
        <v>8</v>
      </c>
      <c r="AG45" s="81"/>
      <c r="AH45" s="82"/>
      <c r="AI45" s="86"/>
      <c r="AJ45" s="86"/>
      <c r="AK45" s="86"/>
      <c r="AL45" s="87" t="s">
        <v>1236</v>
      </c>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5" customFormat="1" ht="30.6" customHeight="1" x14ac:dyDescent="0.2">
      <c r="A46" s="80">
        <f t="shared" si="0"/>
        <v>38</v>
      </c>
      <c r="B46" s="81"/>
      <c r="C46" s="82"/>
      <c r="D46" s="109" t="s">
        <v>1230</v>
      </c>
      <c r="E46" s="110"/>
      <c r="F46" s="110"/>
      <c r="G46" s="110"/>
      <c r="H46" s="110"/>
      <c r="I46" s="110"/>
      <c r="J46" s="110"/>
      <c r="K46" s="110"/>
      <c r="L46" s="110"/>
      <c r="M46" s="110"/>
      <c r="N46" s="110"/>
      <c r="O46" s="110"/>
      <c r="P46" s="110"/>
      <c r="Q46" s="110"/>
      <c r="R46" s="110"/>
      <c r="S46" s="110"/>
      <c r="T46" s="110"/>
      <c r="U46" s="110"/>
      <c r="V46" s="110"/>
      <c r="W46" s="110"/>
      <c r="X46" s="110"/>
      <c r="Y46" s="110"/>
      <c r="Z46" s="111"/>
      <c r="AA46" s="80" t="s">
        <v>150</v>
      </c>
      <c r="AB46" s="81"/>
      <c r="AC46" s="81"/>
      <c r="AD46" s="81"/>
      <c r="AE46" s="82"/>
      <c r="AF46" s="80">
        <v>19</v>
      </c>
      <c r="AG46" s="81"/>
      <c r="AH46" s="82"/>
      <c r="AI46" s="86"/>
      <c r="AJ46" s="86"/>
      <c r="AK46" s="86"/>
      <c r="AL46" s="87" t="s">
        <v>1237</v>
      </c>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5" customFormat="1" ht="30.6" customHeight="1" x14ac:dyDescent="0.2">
      <c r="A47" s="80">
        <f t="shared" si="0"/>
        <v>39</v>
      </c>
      <c r="B47" s="81"/>
      <c r="C47" s="82"/>
      <c r="D47" s="109" t="s">
        <v>1231</v>
      </c>
      <c r="E47" s="110"/>
      <c r="F47" s="110"/>
      <c r="G47" s="110"/>
      <c r="H47" s="110"/>
      <c r="I47" s="110"/>
      <c r="J47" s="110"/>
      <c r="K47" s="110"/>
      <c r="L47" s="110"/>
      <c r="M47" s="110"/>
      <c r="N47" s="110"/>
      <c r="O47" s="110"/>
      <c r="P47" s="110"/>
      <c r="Q47" s="110"/>
      <c r="R47" s="110"/>
      <c r="S47" s="110"/>
      <c r="T47" s="110"/>
      <c r="U47" s="110"/>
      <c r="V47" s="110"/>
      <c r="W47" s="110"/>
      <c r="X47" s="110"/>
      <c r="Y47" s="110"/>
      <c r="Z47" s="111"/>
      <c r="AA47" s="80" t="s">
        <v>1377</v>
      </c>
      <c r="AB47" s="81"/>
      <c r="AC47" s="81"/>
      <c r="AD47" s="81"/>
      <c r="AE47" s="82"/>
      <c r="AF47" s="96">
        <v>8</v>
      </c>
      <c r="AG47" s="97"/>
      <c r="AH47" s="98"/>
      <c r="AI47" s="86"/>
      <c r="AJ47" s="86"/>
      <c r="AK47" s="86"/>
      <c r="AL47" s="87" t="s">
        <v>1238</v>
      </c>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5" customFormat="1" ht="30.6" customHeight="1" x14ac:dyDescent="0.2">
      <c r="A48" s="139"/>
      <c r="B48" s="140"/>
      <c r="C48" s="141"/>
      <c r="D48" s="148"/>
      <c r="E48" s="149"/>
      <c r="F48" s="149"/>
      <c r="G48" s="149"/>
      <c r="H48" s="149"/>
      <c r="I48" s="149"/>
      <c r="J48" s="149"/>
      <c r="K48" s="149"/>
      <c r="L48" s="149"/>
      <c r="M48" s="149"/>
      <c r="N48" s="149"/>
      <c r="O48" s="149"/>
      <c r="P48" s="149"/>
      <c r="Q48" s="149"/>
      <c r="R48" s="149"/>
      <c r="S48" s="149"/>
      <c r="T48" s="149"/>
      <c r="U48" s="149"/>
      <c r="V48" s="149"/>
      <c r="W48" s="149"/>
      <c r="X48" s="149"/>
      <c r="Y48" s="149"/>
      <c r="Z48" s="150"/>
      <c r="AA48" s="151"/>
      <c r="AB48" s="152"/>
      <c r="AC48" s="152"/>
      <c r="AD48" s="152"/>
      <c r="AE48" s="153"/>
      <c r="AF48" s="108"/>
      <c r="AG48" s="108"/>
      <c r="AH48" s="108"/>
      <c r="AI48" s="108"/>
      <c r="AJ48" s="108"/>
      <c r="AK48" s="108"/>
      <c r="AL48" s="154"/>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6"/>
    </row>
    <row r="49" spans="1:68" s="5" customFormat="1" ht="30.6"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row>
    <row r="50" spans="1:68" s="5" customFormat="1" ht="36.6" customHeight="1" x14ac:dyDescent="0.2">
      <c r="A50" s="6" t="s">
        <v>51</v>
      </c>
      <c r="AF50" s="23"/>
      <c r="AG50" s="23"/>
      <c r="AH50" s="23"/>
      <c r="AI50" s="23"/>
      <c r="AJ50" s="23"/>
      <c r="AK50" s="23"/>
      <c r="BP50" s="7"/>
    </row>
    <row r="51" spans="1:68" s="5" customFormat="1" ht="6" customHeight="1" x14ac:dyDescent="0.2">
      <c r="A51" s="6"/>
      <c r="BP51" s="7"/>
    </row>
    <row r="52" spans="1:68" ht="19.350000000000001" customHeight="1" x14ac:dyDescent="0.2">
      <c r="A52" s="6"/>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7"/>
    </row>
    <row r="53" spans="1:68" ht="14.4" x14ac:dyDescent="0.2">
      <c r="A53" s="6"/>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7"/>
    </row>
    <row r="54" spans="1:68" ht="14.4" x14ac:dyDescent="0.2">
      <c r="A54" s="6"/>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7"/>
    </row>
    <row r="55" spans="1:68" ht="14.4" x14ac:dyDescent="0.2">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6"/>
      <c r="AG55" s="16"/>
      <c r="AH55" s="16"/>
      <c r="AI55" s="16"/>
      <c r="AJ55" s="16"/>
      <c r="AK55" s="16"/>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3"/>
    </row>
  </sheetData>
  <mergeCells count="265">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4694E7F3-C086-4996-B26D-D1CBBA72760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CFB2-EA42-4783-9909-2D385EF1CB59}">
  <sheetPr codeName="Sheet128"/>
  <dimension ref="A1:BR5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1931</v>
      </c>
      <c r="I6" s="113"/>
      <c r="J6" s="113"/>
      <c r="K6" s="113"/>
      <c r="L6" s="113"/>
      <c r="M6" s="113"/>
      <c r="N6" s="114"/>
      <c r="O6" s="112" t="s">
        <v>9</v>
      </c>
      <c r="P6" s="113"/>
      <c r="Q6" s="113"/>
      <c r="R6" s="113"/>
      <c r="S6" s="113"/>
      <c r="T6" s="113"/>
      <c r="U6" s="113"/>
      <c r="V6" s="113"/>
      <c r="W6" s="113"/>
      <c r="X6" s="113"/>
      <c r="Y6" s="114"/>
      <c r="Z6" s="127" t="s">
        <v>1930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365</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 si="0">ROW()-8</f>
        <v>1</v>
      </c>
      <c r="B9" s="119"/>
      <c r="C9" s="120"/>
      <c r="D9" s="121" t="s">
        <v>1950</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1000</v>
      </c>
      <c r="AG9" s="119"/>
      <c r="AH9" s="120"/>
      <c r="AI9" s="118"/>
      <c r="AJ9" s="119"/>
      <c r="AK9" s="120"/>
      <c r="AL9" s="245" t="s">
        <v>1951</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c r="B10" s="81"/>
      <c r="C10" s="82"/>
      <c r="D10" s="109"/>
      <c r="E10" s="110"/>
      <c r="F10" s="110"/>
      <c r="G10" s="110"/>
      <c r="H10" s="110"/>
      <c r="I10" s="110"/>
      <c r="J10" s="110"/>
      <c r="K10" s="110"/>
      <c r="L10" s="110"/>
      <c r="M10" s="110"/>
      <c r="N10" s="110"/>
      <c r="O10" s="110"/>
      <c r="P10" s="110"/>
      <c r="Q10" s="110"/>
      <c r="R10" s="110"/>
      <c r="S10" s="110"/>
      <c r="T10" s="110"/>
      <c r="U10" s="110"/>
      <c r="V10" s="110"/>
      <c r="W10" s="110"/>
      <c r="X10" s="110"/>
      <c r="Y10" s="110"/>
      <c r="Z10" s="111"/>
      <c r="AA10" s="80"/>
      <c r="AB10" s="81"/>
      <c r="AC10" s="81"/>
      <c r="AD10" s="81"/>
      <c r="AE10" s="82"/>
      <c r="AF10" s="80"/>
      <c r="AG10" s="81"/>
      <c r="AH10" s="82"/>
      <c r="AI10" s="80"/>
      <c r="AJ10" s="81"/>
      <c r="AK10" s="82"/>
      <c r="AL10" s="87"/>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c r="B11" s="81"/>
      <c r="C11" s="82"/>
      <c r="D11" s="109"/>
      <c r="E11" s="110"/>
      <c r="F11" s="110"/>
      <c r="G11" s="110"/>
      <c r="H11" s="110"/>
      <c r="I11" s="110"/>
      <c r="J11" s="110"/>
      <c r="K11" s="110"/>
      <c r="L11" s="110"/>
      <c r="M11" s="110"/>
      <c r="N11" s="110"/>
      <c r="O11" s="110"/>
      <c r="P11" s="110"/>
      <c r="Q11" s="110"/>
      <c r="R11" s="110"/>
      <c r="S11" s="110"/>
      <c r="T11" s="110"/>
      <c r="U11" s="110"/>
      <c r="V11" s="110"/>
      <c r="W11" s="110"/>
      <c r="X11" s="110"/>
      <c r="Y11" s="110"/>
      <c r="Z11" s="111"/>
      <c r="AA11" s="80"/>
      <c r="AB11" s="81"/>
      <c r="AC11" s="81"/>
      <c r="AD11" s="81"/>
      <c r="AE11" s="82"/>
      <c r="AF11" s="80"/>
      <c r="AG11" s="81"/>
      <c r="AH11" s="82"/>
      <c r="AI11" s="80"/>
      <c r="AJ11" s="81"/>
      <c r="AK11" s="82"/>
      <c r="AL11" s="87"/>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c r="B12" s="81"/>
      <c r="C12" s="82"/>
      <c r="D12" s="83"/>
      <c r="E12" s="84"/>
      <c r="F12" s="84"/>
      <c r="G12" s="84"/>
      <c r="H12" s="84"/>
      <c r="I12" s="84"/>
      <c r="J12" s="84"/>
      <c r="K12" s="84"/>
      <c r="L12" s="84"/>
      <c r="M12" s="84"/>
      <c r="N12" s="84"/>
      <c r="O12" s="84"/>
      <c r="P12" s="84"/>
      <c r="Q12" s="84"/>
      <c r="R12" s="84"/>
      <c r="S12" s="84"/>
      <c r="T12" s="84"/>
      <c r="U12" s="84"/>
      <c r="V12" s="84"/>
      <c r="W12" s="84"/>
      <c r="X12" s="84"/>
      <c r="Y12" s="84"/>
      <c r="Z12" s="85"/>
      <c r="AA12" s="93"/>
      <c r="AB12" s="94"/>
      <c r="AC12" s="94"/>
      <c r="AD12" s="94"/>
      <c r="AE12" s="95"/>
      <c r="AF12" s="80"/>
      <c r="AG12" s="81"/>
      <c r="AH12" s="82"/>
      <c r="AI12" s="80"/>
      <c r="AJ12" s="81"/>
      <c r="AK12" s="82"/>
      <c r="AL12" s="90"/>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2"/>
    </row>
    <row r="13" spans="1:70" s="10" customFormat="1" ht="30.75" customHeight="1" x14ac:dyDescent="0.2">
      <c r="A13" s="80"/>
      <c r="B13" s="81"/>
      <c r="C13" s="82"/>
      <c r="D13" s="83"/>
      <c r="E13" s="84"/>
      <c r="F13" s="84"/>
      <c r="G13" s="84"/>
      <c r="H13" s="84"/>
      <c r="I13" s="84"/>
      <c r="J13" s="84"/>
      <c r="K13" s="84"/>
      <c r="L13" s="84"/>
      <c r="M13" s="84"/>
      <c r="N13" s="84"/>
      <c r="O13" s="84"/>
      <c r="P13" s="84"/>
      <c r="Q13" s="84"/>
      <c r="R13" s="84"/>
      <c r="S13" s="84"/>
      <c r="T13" s="84"/>
      <c r="U13" s="84"/>
      <c r="V13" s="84"/>
      <c r="W13" s="84"/>
      <c r="X13" s="84"/>
      <c r="Y13" s="84"/>
      <c r="Z13" s="85"/>
      <c r="AA13" s="93"/>
      <c r="AB13" s="94"/>
      <c r="AC13" s="94"/>
      <c r="AD13" s="94"/>
      <c r="AE13" s="95"/>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83"/>
      <c r="E14" s="84"/>
      <c r="F14" s="84"/>
      <c r="G14" s="84"/>
      <c r="H14" s="84"/>
      <c r="I14" s="84"/>
      <c r="J14" s="84"/>
      <c r="K14" s="84"/>
      <c r="L14" s="84"/>
      <c r="M14" s="84"/>
      <c r="N14" s="84"/>
      <c r="O14" s="84"/>
      <c r="P14" s="84"/>
      <c r="Q14" s="84"/>
      <c r="R14" s="84"/>
      <c r="S14" s="84"/>
      <c r="T14" s="84"/>
      <c r="U14" s="84"/>
      <c r="V14" s="84"/>
      <c r="W14" s="84"/>
      <c r="X14" s="84"/>
      <c r="Y14" s="84"/>
      <c r="Z14" s="85"/>
      <c r="AA14" s="93"/>
      <c r="AB14" s="94"/>
      <c r="AC14" s="94"/>
      <c r="AD14" s="94"/>
      <c r="AE14" s="95"/>
      <c r="AF14" s="80"/>
      <c r="AG14" s="81"/>
      <c r="AH14" s="82"/>
      <c r="AI14" s="80"/>
      <c r="AJ14" s="81"/>
      <c r="AK14" s="82"/>
      <c r="AL14" s="90"/>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2"/>
    </row>
    <row r="15" spans="1:70" s="10" customFormat="1" ht="30.75" customHeight="1" x14ac:dyDescent="0.2">
      <c r="A15" s="80"/>
      <c r="B15" s="81"/>
      <c r="C15" s="82"/>
      <c r="D15" s="83"/>
      <c r="E15" s="84"/>
      <c r="F15" s="84"/>
      <c r="G15" s="84"/>
      <c r="H15" s="84"/>
      <c r="I15" s="84"/>
      <c r="J15" s="84"/>
      <c r="K15" s="84"/>
      <c r="L15" s="84"/>
      <c r="M15" s="84"/>
      <c r="N15" s="84"/>
      <c r="O15" s="84"/>
      <c r="P15" s="84"/>
      <c r="Q15" s="84"/>
      <c r="R15" s="84"/>
      <c r="S15" s="84"/>
      <c r="T15" s="84"/>
      <c r="U15" s="84"/>
      <c r="V15" s="84"/>
      <c r="W15" s="84"/>
      <c r="X15" s="84"/>
      <c r="Y15" s="84"/>
      <c r="Z15" s="85"/>
      <c r="AA15" s="93"/>
      <c r="AB15" s="94"/>
      <c r="AC15" s="94"/>
      <c r="AD15" s="94"/>
      <c r="AE15" s="95"/>
      <c r="AF15" s="80"/>
      <c r="AG15" s="81"/>
      <c r="AH15" s="82"/>
      <c r="AI15" s="80"/>
      <c r="AJ15" s="81"/>
      <c r="AK15" s="82"/>
      <c r="AL15" s="90"/>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c r="B16" s="81"/>
      <c r="C16" s="82"/>
      <c r="D16" s="83"/>
      <c r="E16" s="84"/>
      <c r="F16" s="84"/>
      <c r="G16" s="84"/>
      <c r="H16" s="84"/>
      <c r="I16" s="84"/>
      <c r="J16" s="84"/>
      <c r="K16" s="84"/>
      <c r="L16" s="84"/>
      <c r="M16" s="84"/>
      <c r="N16" s="84"/>
      <c r="O16" s="84"/>
      <c r="P16" s="84"/>
      <c r="Q16" s="84"/>
      <c r="R16" s="84"/>
      <c r="S16" s="84"/>
      <c r="T16" s="84"/>
      <c r="U16" s="84"/>
      <c r="V16" s="84"/>
      <c r="W16" s="84"/>
      <c r="X16" s="84"/>
      <c r="Y16" s="84"/>
      <c r="Z16" s="85"/>
      <c r="AA16" s="93"/>
      <c r="AB16" s="94"/>
      <c r="AC16" s="94"/>
      <c r="AD16" s="94"/>
      <c r="AE16" s="95"/>
      <c r="AF16" s="80"/>
      <c r="AG16" s="81"/>
      <c r="AH16" s="82"/>
      <c r="AI16" s="80"/>
      <c r="AJ16" s="81"/>
      <c r="AK16" s="82"/>
      <c r="AL16" s="90"/>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2"/>
    </row>
    <row r="17" spans="1:68" s="10" customFormat="1" ht="30.75" customHeight="1" x14ac:dyDescent="0.2">
      <c r="A17" s="80"/>
      <c r="B17" s="81"/>
      <c r="C17" s="82"/>
      <c r="D17" s="83"/>
      <c r="E17" s="84"/>
      <c r="F17" s="84"/>
      <c r="G17" s="84"/>
      <c r="H17" s="84"/>
      <c r="I17" s="84"/>
      <c r="J17" s="84"/>
      <c r="K17" s="84"/>
      <c r="L17" s="84"/>
      <c r="M17" s="84"/>
      <c r="N17" s="84"/>
      <c r="O17" s="84"/>
      <c r="P17" s="84"/>
      <c r="Q17" s="84"/>
      <c r="R17" s="84"/>
      <c r="S17" s="84"/>
      <c r="T17" s="84"/>
      <c r="U17" s="84"/>
      <c r="V17" s="84"/>
      <c r="W17" s="84"/>
      <c r="X17" s="84"/>
      <c r="Y17" s="84"/>
      <c r="Z17" s="85"/>
      <c r="AA17" s="93"/>
      <c r="AB17" s="94"/>
      <c r="AC17" s="94"/>
      <c r="AD17" s="94"/>
      <c r="AE17" s="95"/>
      <c r="AF17" s="80"/>
      <c r="AG17" s="81"/>
      <c r="AH17" s="82"/>
      <c r="AI17" s="80"/>
      <c r="AJ17" s="81"/>
      <c r="AK17" s="82"/>
      <c r="AL17" s="90"/>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2"/>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83"/>
      <c r="E19" s="84"/>
      <c r="F19" s="84"/>
      <c r="G19" s="84"/>
      <c r="H19" s="84"/>
      <c r="I19" s="84"/>
      <c r="J19" s="84"/>
      <c r="K19" s="84"/>
      <c r="L19" s="84"/>
      <c r="M19" s="84"/>
      <c r="N19" s="84"/>
      <c r="O19" s="84"/>
      <c r="P19" s="84"/>
      <c r="Q19" s="84"/>
      <c r="R19" s="84"/>
      <c r="S19" s="84"/>
      <c r="T19" s="84"/>
      <c r="U19" s="84"/>
      <c r="V19" s="84"/>
      <c r="W19" s="84"/>
      <c r="X19" s="84"/>
      <c r="Y19" s="84"/>
      <c r="Z19" s="85"/>
      <c r="AA19" s="93"/>
      <c r="AB19" s="94"/>
      <c r="AC19" s="94"/>
      <c r="AD19" s="94"/>
      <c r="AE19" s="95"/>
      <c r="AF19" s="80"/>
      <c r="AG19" s="81"/>
      <c r="AH19" s="82"/>
      <c r="AI19" s="80"/>
      <c r="AJ19" s="81"/>
      <c r="AK19" s="82"/>
      <c r="AL19" s="90"/>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c r="B20" s="81"/>
      <c r="C20" s="82"/>
      <c r="D20" s="83"/>
      <c r="E20" s="84"/>
      <c r="F20" s="84"/>
      <c r="G20" s="84"/>
      <c r="H20" s="84"/>
      <c r="I20" s="84"/>
      <c r="J20" s="84"/>
      <c r="K20" s="84"/>
      <c r="L20" s="84"/>
      <c r="M20" s="84"/>
      <c r="N20" s="84"/>
      <c r="O20" s="84"/>
      <c r="P20" s="84"/>
      <c r="Q20" s="84"/>
      <c r="R20" s="84"/>
      <c r="S20" s="84"/>
      <c r="T20" s="84"/>
      <c r="U20" s="84"/>
      <c r="V20" s="84"/>
      <c r="W20" s="84"/>
      <c r="X20" s="84"/>
      <c r="Y20" s="84"/>
      <c r="Z20" s="85"/>
      <c r="AA20" s="93"/>
      <c r="AB20" s="94"/>
      <c r="AC20" s="94"/>
      <c r="AD20" s="94"/>
      <c r="AE20" s="95"/>
      <c r="AF20" s="80"/>
      <c r="AG20" s="81"/>
      <c r="AH20" s="82"/>
      <c r="AI20" s="86"/>
      <c r="AJ20" s="86"/>
      <c r="AK20" s="86"/>
      <c r="AL20" s="90"/>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2"/>
    </row>
    <row r="21" spans="1:68" s="10" customFormat="1" ht="30.75" customHeight="1" x14ac:dyDescent="0.2">
      <c r="A21" s="80"/>
      <c r="B21" s="81"/>
      <c r="C21" s="82"/>
      <c r="D21" s="83"/>
      <c r="E21" s="84"/>
      <c r="F21" s="84"/>
      <c r="G21" s="84"/>
      <c r="H21" s="84"/>
      <c r="I21" s="84"/>
      <c r="J21" s="84"/>
      <c r="K21" s="84"/>
      <c r="L21" s="84"/>
      <c r="M21" s="84"/>
      <c r="N21" s="84"/>
      <c r="O21" s="84"/>
      <c r="P21" s="84"/>
      <c r="Q21" s="84"/>
      <c r="R21" s="84"/>
      <c r="S21" s="84"/>
      <c r="T21" s="84"/>
      <c r="U21" s="84"/>
      <c r="V21" s="84"/>
      <c r="W21" s="84"/>
      <c r="X21" s="84"/>
      <c r="Y21" s="84"/>
      <c r="Z21" s="85"/>
      <c r="AA21" s="93"/>
      <c r="AB21" s="94"/>
      <c r="AC21" s="94"/>
      <c r="AD21" s="94"/>
      <c r="AE21" s="95"/>
      <c r="AF21" s="80"/>
      <c r="AG21" s="81"/>
      <c r="AH21" s="82"/>
      <c r="AI21" s="86"/>
      <c r="AJ21" s="86"/>
      <c r="AK21" s="86"/>
      <c r="AL21" s="90"/>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6" customHeight="1" x14ac:dyDescent="0.2">
      <c r="A22" s="80"/>
      <c r="B22" s="81"/>
      <c r="C22" s="82"/>
      <c r="D22" s="83"/>
      <c r="E22" s="84"/>
      <c r="F22" s="84"/>
      <c r="G22" s="84"/>
      <c r="H22" s="84"/>
      <c r="I22" s="84"/>
      <c r="J22" s="84"/>
      <c r="K22" s="84"/>
      <c r="L22" s="84"/>
      <c r="M22" s="84"/>
      <c r="N22" s="84"/>
      <c r="O22" s="84"/>
      <c r="P22" s="84"/>
      <c r="Q22" s="84"/>
      <c r="R22" s="84"/>
      <c r="S22" s="84"/>
      <c r="T22" s="84"/>
      <c r="U22" s="84"/>
      <c r="V22" s="84"/>
      <c r="W22" s="84"/>
      <c r="X22" s="84"/>
      <c r="Y22" s="84"/>
      <c r="Z22" s="85"/>
      <c r="AA22" s="93"/>
      <c r="AB22" s="94"/>
      <c r="AC22" s="94"/>
      <c r="AD22" s="94"/>
      <c r="AE22" s="95"/>
      <c r="AF22" s="80"/>
      <c r="AG22" s="81"/>
      <c r="AH22" s="82"/>
      <c r="AI22" s="86"/>
      <c r="AJ22" s="86"/>
      <c r="AK22" s="86"/>
      <c r="AL22" s="90"/>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c r="B23" s="81"/>
      <c r="C23" s="82"/>
      <c r="D23" s="83"/>
      <c r="E23" s="84"/>
      <c r="F23" s="84"/>
      <c r="G23" s="84"/>
      <c r="H23" s="84"/>
      <c r="I23" s="84"/>
      <c r="J23" s="84"/>
      <c r="K23" s="84"/>
      <c r="L23" s="84"/>
      <c r="M23" s="84"/>
      <c r="N23" s="84"/>
      <c r="O23" s="84"/>
      <c r="P23" s="84"/>
      <c r="Q23" s="84"/>
      <c r="R23" s="84"/>
      <c r="S23" s="84"/>
      <c r="T23" s="84"/>
      <c r="U23" s="84"/>
      <c r="V23" s="84"/>
      <c r="W23" s="84"/>
      <c r="X23" s="84"/>
      <c r="Y23" s="84"/>
      <c r="Z23" s="85"/>
      <c r="AA23" s="93"/>
      <c r="AB23" s="94"/>
      <c r="AC23" s="94"/>
      <c r="AD23" s="94"/>
      <c r="AE23" s="95"/>
      <c r="AF23" s="80"/>
      <c r="AG23" s="81"/>
      <c r="AH23" s="82"/>
      <c r="AI23" s="86"/>
      <c r="AJ23" s="86"/>
      <c r="AK23" s="86"/>
      <c r="AL23" s="90"/>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c r="B24" s="81"/>
      <c r="C24" s="82"/>
      <c r="D24" s="83"/>
      <c r="E24" s="84"/>
      <c r="F24" s="84"/>
      <c r="G24" s="84"/>
      <c r="H24" s="84"/>
      <c r="I24" s="84"/>
      <c r="J24" s="84"/>
      <c r="K24" s="84"/>
      <c r="L24" s="84"/>
      <c r="M24" s="84"/>
      <c r="N24" s="84"/>
      <c r="O24" s="84"/>
      <c r="P24" s="84"/>
      <c r="Q24" s="84"/>
      <c r="R24" s="84"/>
      <c r="S24" s="84"/>
      <c r="T24" s="84"/>
      <c r="U24" s="84"/>
      <c r="V24" s="84"/>
      <c r="W24" s="84"/>
      <c r="X24" s="84"/>
      <c r="Y24" s="84"/>
      <c r="Z24" s="85"/>
      <c r="AA24" s="93"/>
      <c r="AB24" s="94"/>
      <c r="AC24" s="94"/>
      <c r="AD24" s="94"/>
      <c r="AE24" s="95"/>
      <c r="AF24" s="80"/>
      <c r="AG24" s="81"/>
      <c r="AH24" s="82"/>
      <c r="AI24" s="86"/>
      <c r="AJ24" s="86"/>
      <c r="AK24" s="86"/>
      <c r="AL24" s="90"/>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93"/>
      <c r="AB25" s="94"/>
      <c r="AC25" s="94"/>
      <c r="AD25" s="94"/>
      <c r="AE25" s="95"/>
      <c r="AF25" s="80"/>
      <c r="AG25" s="81"/>
      <c r="AH25" s="82"/>
      <c r="AI25" s="86"/>
      <c r="AJ25" s="86"/>
      <c r="AK25" s="86"/>
      <c r="AL25" s="90"/>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c r="B26" s="81"/>
      <c r="C26" s="82"/>
      <c r="D26" s="83"/>
      <c r="E26" s="84"/>
      <c r="F26" s="84"/>
      <c r="G26" s="84"/>
      <c r="H26" s="84"/>
      <c r="I26" s="84"/>
      <c r="J26" s="84"/>
      <c r="K26" s="84"/>
      <c r="L26" s="84"/>
      <c r="M26" s="84"/>
      <c r="N26" s="84"/>
      <c r="O26" s="84"/>
      <c r="P26" s="84"/>
      <c r="Q26" s="84"/>
      <c r="R26" s="84"/>
      <c r="S26" s="84"/>
      <c r="T26" s="84"/>
      <c r="U26" s="84"/>
      <c r="V26" s="84"/>
      <c r="W26" s="84"/>
      <c r="X26" s="84"/>
      <c r="Y26" s="84"/>
      <c r="Z26" s="85"/>
      <c r="AA26" s="93"/>
      <c r="AB26" s="94"/>
      <c r="AC26" s="94"/>
      <c r="AD26" s="94"/>
      <c r="AE26" s="95"/>
      <c r="AF26" s="80"/>
      <c r="AG26" s="81"/>
      <c r="AH26" s="82"/>
      <c r="AI26" s="86"/>
      <c r="AJ26" s="86"/>
      <c r="AK26" s="86"/>
      <c r="AL26" s="90"/>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c r="B27" s="81"/>
      <c r="C27" s="82"/>
      <c r="D27" s="83"/>
      <c r="E27" s="84"/>
      <c r="F27" s="84"/>
      <c r="G27" s="84"/>
      <c r="H27" s="84"/>
      <c r="I27" s="84"/>
      <c r="J27" s="84"/>
      <c r="K27" s="84"/>
      <c r="L27" s="84"/>
      <c r="M27" s="84"/>
      <c r="N27" s="84"/>
      <c r="O27" s="84"/>
      <c r="P27" s="84"/>
      <c r="Q27" s="84"/>
      <c r="R27" s="84"/>
      <c r="S27" s="84"/>
      <c r="T27" s="84"/>
      <c r="U27" s="84"/>
      <c r="V27" s="84"/>
      <c r="W27" s="84"/>
      <c r="X27" s="84"/>
      <c r="Y27" s="84"/>
      <c r="Z27" s="85"/>
      <c r="AA27" s="93"/>
      <c r="AB27" s="94"/>
      <c r="AC27" s="94"/>
      <c r="AD27" s="94"/>
      <c r="AE27" s="95"/>
      <c r="AF27" s="80"/>
      <c r="AG27" s="81"/>
      <c r="AH27" s="82"/>
      <c r="AI27" s="86"/>
      <c r="AJ27" s="86"/>
      <c r="AK27" s="86"/>
      <c r="AL27" s="90"/>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93"/>
      <c r="AB28" s="94"/>
      <c r="AC28" s="94"/>
      <c r="AD28" s="94"/>
      <c r="AE28" s="95"/>
      <c r="AF28" s="80"/>
      <c r="AG28" s="81"/>
      <c r="AH28" s="82"/>
      <c r="AI28" s="86"/>
      <c r="AJ28" s="86"/>
      <c r="AK28" s="86"/>
      <c r="AL28" s="90"/>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93"/>
      <c r="AB29" s="94"/>
      <c r="AC29" s="94"/>
      <c r="AD29" s="94"/>
      <c r="AE29" s="95"/>
      <c r="AF29" s="80"/>
      <c r="AG29" s="81"/>
      <c r="AH29" s="82"/>
      <c r="AI29" s="86"/>
      <c r="AJ29" s="86"/>
      <c r="AK29" s="86"/>
      <c r="AL29" s="90"/>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0"/>
      <c r="AG30" s="81"/>
      <c r="AH30" s="82"/>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109"/>
      <c r="E31" s="110"/>
      <c r="F31" s="110"/>
      <c r="G31" s="110"/>
      <c r="H31" s="110"/>
      <c r="I31" s="110"/>
      <c r="J31" s="110"/>
      <c r="K31" s="110"/>
      <c r="L31" s="110"/>
      <c r="M31" s="110"/>
      <c r="N31" s="110"/>
      <c r="O31" s="110"/>
      <c r="P31" s="110"/>
      <c r="Q31" s="110"/>
      <c r="R31" s="110"/>
      <c r="S31" s="110"/>
      <c r="T31" s="110"/>
      <c r="U31" s="110"/>
      <c r="V31" s="110"/>
      <c r="W31" s="110"/>
      <c r="X31" s="110"/>
      <c r="Y31" s="110"/>
      <c r="Z31" s="111"/>
      <c r="AA31" s="93"/>
      <c r="AB31" s="94"/>
      <c r="AC31" s="94"/>
      <c r="AD31" s="94"/>
      <c r="AE31" s="95"/>
      <c r="AF31" s="80"/>
      <c r="AG31" s="81"/>
      <c r="AH31" s="82"/>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0"/>
      <c r="AG32" s="81"/>
      <c r="AH32" s="82"/>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83"/>
      <c r="E33" s="84"/>
      <c r="F33" s="84"/>
      <c r="G33" s="84"/>
      <c r="H33" s="84"/>
      <c r="I33" s="84"/>
      <c r="J33" s="84"/>
      <c r="K33" s="84"/>
      <c r="L33" s="84"/>
      <c r="M33" s="84"/>
      <c r="N33" s="84"/>
      <c r="O33" s="84"/>
      <c r="P33" s="84"/>
      <c r="Q33" s="84"/>
      <c r="R33" s="84"/>
      <c r="S33" s="84"/>
      <c r="T33" s="84"/>
      <c r="U33" s="84"/>
      <c r="V33" s="84"/>
      <c r="W33" s="84"/>
      <c r="X33" s="84"/>
      <c r="Y33" s="84"/>
      <c r="Z33" s="85"/>
      <c r="AA33" s="93"/>
      <c r="AB33" s="94"/>
      <c r="AC33" s="94"/>
      <c r="AD33" s="94"/>
      <c r="AE33" s="95"/>
      <c r="AF33" s="80"/>
      <c r="AG33" s="81"/>
      <c r="AH33" s="82"/>
      <c r="AI33" s="80"/>
      <c r="AJ33" s="81"/>
      <c r="AK33" s="82"/>
      <c r="AL33" s="90"/>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0"/>
      <c r="AG34" s="81"/>
      <c r="AH34" s="82"/>
      <c r="AI34" s="80"/>
      <c r="AJ34" s="81"/>
      <c r="AK34" s="82"/>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134"/>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9"/>
    </row>
    <row r="38" spans="1:68" s="10" customFormat="1" ht="30.75" customHeight="1" x14ac:dyDescent="0.2">
      <c r="A38" s="80"/>
      <c r="B38" s="81"/>
      <c r="C38" s="82"/>
      <c r="D38" s="83"/>
      <c r="E38" s="84"/>
      <c r="F38" s="84"/>
      <c r="G38" s="84"/>
      <c r="H38" s="84"/>
      <c r="I38" s="84"/>
      <c r="J38" s="84"/>
      <c r="K38" s="84"/>
      <c r="L38" s="84"/>
      <c r="M38" s="84"/>
      <c r="N38" s="84"/>
      <c r="O38" s="84"/>
      <c r="P38" s="84"/>
      <c r="Q38" s="84"/>
      <c r="R38" s="84"/>
      <c r="S38" s="84"/>
      <c r="T38" s="84"/>
      <c r="U38" s="84"/>
      <c r="V38" s="84"/>
      <c r="W38" s="84"/>
      <c r="X38" s="84"/>
      <c r="Y38" s="84"/>
      <c r="Z38" s="85"/>
      <c r="AA38" s="93"/>
      <c r="AB38" s="94"/>
      <c r="AC38" s="94"/>
      <c r="AD38" s="94"/>
      <c r="AE38" s="95"/>
      <c r="AF38" s="80"/>
      <c r="AG38" s="81"/>
      <c r="AH38" s="82"/>
      <c r="AI38" s="80"/>
      <c r="AJ38" s="81"/>
      <c r="AK38" s="82"/>
      <c r="AL38" s="90"/>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2"/>
    </row>
    <row r="39" spans="1:68" s="10" customFormat="1" ht="30.75" customHeight="1" x14ac:dyDescent="0.2">
      <c r="A39" s="80"/>
      <c r="B39" s="81"/>
      <c r="C39" s="82"/>
      <c r="D39" s="109"/>
      <c r="E39" s="110"/>
      <c r="F39" s="110"/>
      <c r="G39" s="110"/>
      <c r="H39" s="110"/>
      <c r="I39" s="110"/>
      <c r="J39" s="110"/>
      <c r="K39" s="110"/>
      <c r="L39" s="110"/>
      <c r="M39" s="110"/>
      <c r="N39" s="110"/>
      <c r="O39" s="110"/>
      <c r="P39" s="110"/>
      <c r="Q39" s="110"/>
      <c r="R39" s="110"/>
      <c r="S39" s="110"/>
      <c r="T39" s="110"/>
      <c r="U39" s="110"/>
      <c r="V39" s="110"/>
      <c r="W39" s="110"/>
      <c r="X39" s="110"/>
      <c r="Y39" s="110"/>
      <c r="Z39" s="111"/>
      <c r="AA39" s="93"/>
      <c r="AB39" s="94"/>
      <c r="AC39" s="94"/>
      <c r="AD39" s="94"/>
      <c r="AE39" s="95"/>
      <c r="AF39" s="80"/>
      <c r="AG39" s="81"/>
      <c r="AH39" s="82"/>
      <c r="AI39" s="80"/>
      <c r="AJ39" s="81"/>
      <c r="AK39" s="82"/>
      <c r="AL39" s="87"/>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9"/>
    </row>
    <row r="40" spans="1:68" s="10" customFormat="1" ht="30.75" customHeight="1" x14ac:dyDescent="0.2">
      <c r="A40" s="80"/>
      <c r="B40" s="81"/>
      <c r="C40" s="82"/>
      <c r="D40" s="109"/>
      <c r="E40" s="110"/>
      <c r="F40" s="110"/>
      <c r="G40" s="110"/>
      <c r="H40" s="110"/>
      <c r="I40" s="110"/>
      <c r="J40" s="110"/>
      <c r="K40" s="110"/>
      <c r="L40" s="110"/>
      <c r="M40" s="110"/>
      <c r="N40" s="110"/>
      <c r="O40" s="110"/>
      <c r="P40" s="110"/>
      <c r="Q40" s="110"/>
      <c r="R40" s="110"/>
      <c r="S40" s="110"/>
      <c r="T40" s="110"/>
      <c r="U40" s="110"/>
      <c r="V40" s="110"/>
      <c r="W40" s="110"/>
      <c r="X40" s="110"/>
      <c r="Y40" s="110"/>
      <c r="Z40" s="111"/>
      <c r="AA40" s="93"/>
      <c r="AB40" s="94"/>
      <c r="AC40" s="94"/>
      <c r="AD40" s="94"/>
      <c r="AE40" s="95"/>
      <c r="AF40" s="80"/>
      <c r="AG40" s="81"/>
      <c r="AH40" s="82"/>
      <c r="AI40" s="80"/>
      <c r="AJ40" s="81"/>
      <c r="AK40" s="82"/>
      <c r="AL40" s="87"/>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9"/>
    </row>
    <row r="41" spans="1:68" s="10" customFormat="1" ht="30.75" customHeight="1" x14ac:dyDescent="0.2">
      <c r="A41" s="80"/>
      <c r="B41" s="81"/>
      <c r="C41" s="82"/>
      <c r="D41" s="109"/>
      <c r="E41" s="110"/>
      <c r="F41" s="110"/>
      <c r="G41" s="110"/>
      <c r="H41" s="110"/>
      <c r="I41" s="110"/>
      <c r="J41" s="110"/>
      <c r="K41" s="110"/>
      <c r="L41" s="110"/>
      <c r="M41" s="110"/>
      <c r="N41" s="110"/>
      <c r="O41" s="110"/>
      <c r="P41" s="110"/>
      <c r="Q41" s="110"/>
      <c r="R41" s="110"/>
      <c r="S41" s="110"/>
      <c r="T41" s="110"/>
      <c r="U41" s="110"/>
      <c r="V41" s="110"/>
      <c r="W41" s="110"/>
      <c r="X41" s="110"/>
      <c r="Y41" s="110"/>
      <c r="Z41" s="111"/>
      <c r="AA41" s="80"/>
      <c r="AB41" s="81"/>
      <c r="AC41" s="81"/>
      <c r="AD41" s="81"/>
      <c r="AE41" s="82"/>
      <c r="AF41" s="80"/>
      <c r="AG41" s="81"/>
      <c r="AH41" s="82"/>
      <c r="AI41" s="80"/>
      <c r="AJ41" s="81"/>
      <c r="AK41" s="82"/>
      <c r="AL41" s="87"/>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9"/>
    </row>
    <row r="42" spans="1:68" s="10" customFormat="1" ht="30.6" customHeight="1" x14ac:dyDescent="0.2">
      <c r="A42" s="80"/>
      <c r="B42" s="81"/>
      <c r="C42" s="82"/>
      <c r="D42" s="109"/>
      <c r="E42" s="110"/>
      <c r="F42" s="110"/>
      <c r="G42" s="110"/>
      <c r="H42" s="110"/>
      <c r="I42" s="110"/>
      <c r="J42" s="110"/>
      <c r="K42" s="110"/>
      <c r="L42" s="110"/>
      <c r="M42" s="110"/>
      <c r="N42" s="110"/>
      <c r="O42" s="110"/>
      <c r="P42" s="110"/>
      <c r="Q42" s="110"/>
      <c r="R42" s="110"/>
      <c r="S42" s="110"/>
      <c r="T42" s="110"/>
      <c r="U42" s="110"/>
      <c r="V42" s="110"/>
      <c r="W42" s="110"/>
      <c r="X42" s="110"/>
      <c r="Y42" s="110"/>
      <c r="Z42" s="111"/>
      <c r="AA42" s="80"/>
      <c r="AB42" s="81"/>
      <c r="AC42" s="81"/>
      <c r="AD42" s="81"/>
      <c r="AE42" s="82"/>
      <c r="AF42" s="80"/>
      <c r="AG42" s="81"/>
      <c r="AH42" s="82"/>
      <c r="AI42" s="80"/>
      <c r="AJ42" s="81"/>
      <c r="AK42" s="82"/>
      <c r="AL42" s="87"/>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9"/>
    </row>
    <row r="43" spans="1:68" s="10" customFormat="1" ht="30.6" customHeight="1" x14ac:dyDescent="0.2">
      <c r="A43" s="80"/>
      <c r="B43" s="81"/>
      <c r="C43" s="82"/>
      <c r="D43" s="109"/>
      <c r="E43" s="110"/>
      <c r="F43" s="110"/>
      <c r="G43" s="110"/>
      <c r="H43" s="110"/>
      <c r="I43" s="110"/>
      <c r="J43" s="110"/>
      <c r="K43" s="110"/>
      <c r="L43" s="110"/>
      <c r="M43" s="110"/>
      <c r="N43" s="110"/>
      <c r="O43" s="110"/>
      <c r="P43" s="110"/>
      <c r="Q43" s="110"/>
      <c r="R43" s="110"/>
      <c r="S43" s="110"/>
      <c r="T43" s="110"/>
      <c r="U43" s="110"/>
      <c r="V43" s="110"/>
      <c r="W43" s="110"/>
      <c r="X43" s="110"/>
      <c r="Y43" s="110"/>
      <c r="Z43" s="111"/>
      <c r="AA43" s="80"/>
      <c r="AB43" s="81"/>
      <c r="AC43" s="81"/>
      <c r="AD43" s="81"/>
      <c r="AE43" s="82"/>
      <c r="AF43" s="80"/>
      <c r="AG43" s="81"/>
      <c r="AH43" s="82"/>
      <c r="AI43" s="80"/>
      <c r="AJ43" s="81"/>
      <c r="AK43" s="82"/>
      <c r="AL43" s="87"/>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9"/>
    </row>
    <row r="44" spans="1:68" s="10" customFormat="1" ht="30.6" customHeight="1" x14ac:dyDescent="0.2">
      <c r="A44" s="80"/>
      <c r="B44" s="81"/>
      <c r="C44" s="82"/>
      <c r="D44" s="109"/>
      <c r="E44" s="110"/>
      <c r="F44" s="110"/>
      <c r="G44" s="110"/>
      <c r="H44" s="110"/>
      <c r="I44" s="110"/>
      <c r="J44" s="110"/>
      <c r="K44" s="110"/>
      <c r="L44" s="110"/>
      <c r="M44" s="110"/>
      <c r="N44" s="110"/>
      <c r="O44" s="110"/>
      <c r="P44" s="110"/>
      <c r="Q44" s="110"/>
      <c r="R44" s="110"/>
      <c r="S44" s="110"/>
      <c r="T44" s="110"/>
      <c r="U44" s="110"/>
      <c r="V44" s="110"/>
      <c r="W44" s="110"/>
      <c r="X44" s="110"/>
      <c r="Y44" s="110"/>
      <c r="Z44" s="111"/>
      <c r="AA44" s="80"/>
      <c r="AB44" s="81"/>
      <c r="AC44" s="81"/>
      <c r="AD44" s="81"/>
      <c r="AE44" s="82"/>
      <c r="AF44" s="80"/>
      <c r="AG44" s="81"/>
      <c r="AH44" s="82"/>
      <c r="AI44" s="80"/>
      <c r="AJ44" s="81"/>
      <c r="AK44" s="82"/>
      <c r="AL44" s="87"/>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9"/>
    </row>
    <row r="45" spans="1:68" s="5" customFormat="1" ht="30.6" customHeight="1" x14ac:dyDescent="0.2">
      <c r="A45" s="80"/>
      <c r="B45" s="81"/>
      <c r="C45" s="82"/>
      <c r="D45" s="109"/>
      <c r="E45" s="110"/>
      <c r="F45" s="110"/>
      <c r="G45" s="110"/>
      <c r="H45" s="110"/>
      <c r="I45" s="110"/>
      <c r="J45" s="110"/>
      <c r="K45" s="110"/>
      <c r="L45" s="110"/>
      <c r="M45" s="110"/>
      <c r="N45" s="110"/>
      <c r="O45" s="110"/>
      <c r="P45" s="110"/>
      <c r="Q45" s="110"/>
      <c r="R45" s="110"/>
      <c r="S45" s="110"/>
      <c r="T45" s="110"/>
      <c r="U45" s="110"/>
      <c r="V45" s="110"/>
      <c r="W45" s="110"/>
      <c r="X45" s="110"/>
      <c r="Y45" s="110"/>
      <c r="Z45" s="111"/>
      <c r="AA45" s="80"/>
      <c r="AB45" s="81"/>
      <c r="AC45" s="81"/>
      <c r="AD45" s="81"/>
      <c r="AE45" s="82"/>
      <c r="AF45" s="80"/>
      <c r="AG45" s="81"/>
      <c r="AH45" s="82"/>
      <c r="AI45" s="86"/>
      <c r="AJ45" s="86"/>
      <c r="AK45" s="86"/>
      <c r="AL45" s="87"/>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9"/>
    </row>
    <row r="46" spans="1:68" s="5" customFormat="1" ht="30.6" customHeight="1" x14ac:dyDescent="0.2">
      <c r="A46" s="80"/>
      <c r="B46" s="81"/>
      <c r="C46" s="82"/>
      <c r="D46" s="109"/>
      <c r="E46" s="110"/>
      <c r="F46" s="110"/>
      <c r="G46" s="110"/>
      <c r="H46" s="110"/>
      <c r="I46" s="110"/>
      <c r="J46" s="110"/>
      <c r="K46" s="110"/>
      <c r="L46" s="110"/>
      <c r="M46" s="110"/>
      <c r="N46" s="110"/>
      <c r="O46" s="110"/>
      <c r="P46" s="110"/>
      <c r="Q46" s="110"/>
      <c r="R46" s="110"/>
      <c r="S46" s="110"/>
      <c r="T46" s="110"/>
      <c r="U46" s="110"/>
      <c r="V46" s="110"/>
      <c r="W46" s="110"/>
      <c r="X46" s="110"/>
      <c r="Y46" s="110"/>
      <c r="Z46" s="111"/>
      <c r="AA46" s="80"/>
      <c r="AB46" s="81"/>
      <c r="AC46" s="81"/>
      <c r="AD46" s="81"/>
      <c r="AE46" s="82"/>
      <c r="AF46" s="80"/>
      <c r="AG46" s="81"/>
      <c r="AH46" s="82"/>
      <c r="AI46" s="86"/>
      <c r="AJ46" s="86"/>
      <c r="AK46" s="86"/>
      <c r="AL46" s="87"/>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9"/>
    </row>
    <row r="47" spans="1:68" s="5" customFormat="1" ht="30.6" customHeight="1" x14ac:dyDescent="0.2">
      <c r="A47" s="80"/>
      <c r="B47" s="81"/>
      <c r="C47" s="82"/>
      <c r="D47" s="109"/>
      <c r="E47" s="110"/>
      <c r="F47" s="110"/>
      <c r="G47" s="110"/>
      <c r="H47" s="110"/>
      <c r="I47" s="110"/>
      <c r="J47" s="110"/>
      <c r="K47" s="110"/>
      <c r="L47" s="110"/>
      <c r="M47" s="110"/>
      <c r="N47" s="110"/>
      <c r="O47" s="110"/>
      <c r="P47" s="110"/>
      <c r="Q47" s="110"/>
      <c r="R47" s="110"/>
      <c r="S47" s="110"/>
      <c r="T47" s="110"/>
      <c r="U47" s="110"/>
      <c r="V47" s="110"/>
      <c r="W47" s="110"/>
      <c r="X47" s="110"/>
      <c r="Y47" s="110"/>
      <c r="Z47" s="111"/>
      <c r="AA47" s="80"/>
      <c r="AB47" s="81"/>
      <c r="AC47" s="81"/>
      <c r="AD47" s="81"/>
      <c r="AE47" s="82"/>
      <c r="AF47" s="96"/>
      <c r="AG47" s="97"/>
      <c r="AH47" s="98"/>
      <c r="AI47" s="86"/>
      <c r="AJ47" s="86"/>
      <c r="AK47" s="86"/>
      <c r="AL47" s="87"/>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9"/>
    </row>
    <row r="48" spans="1:68" s="10" customFormat="1" ht="30.75" customHeight="1" x14ac:dyDescent="0.2">
      <c r="A48" s="80"/>
      <c r="B48" s="81"/>
      <c r="C48" s="82"/>
      <c r="D48" s="83"/>
      <c r="E48" s="84"/>
      <c r="F48" s="84"/>
      <c r="G48" s="84"/>
      <c r="H48" s="84"/>
      <c r="I48" s="84"/>
      <c r="J48" s="84"/>
      <c r="K48" s="84"/>
      <c r="L48" s="84"/>
      <c r="M48" s="84"/>
      <c r="N48" s="84"/>
      <c r="O48" s="84"/>
      <c r="P48" s="84"/>
      <c r="Q48" s="84"/>
      <c r="R48" s="84"/>
      <c r="S48" s="84"/>
      <c r="T48" s="84"/>
      <c r="U48" s="84"/>
      <c r="V48" s="84"/>
      <c r="W48" s="84"/>
      <c r="X48" s="84"/>
      <c r="Y48" s="84"/>
      <c r="Z48" s="85"/>
      <c r="AA48" s="93"/>
      <c r="AB48" s="94"/>
      <c r="AC48" s="94"/>
      <c r="AD48" s="94"/>
      <c r="AE48" s="95"/>
      <c r="AF48" s="80"/>
      <c r="AG48" s="81"/>
      <c r="AH48" s="82"/>
      <c r="AI48" s="80"/>
      <c r="AJ48" s="81"/>
      <c r="AK48" s="82"/>
      <c r="AL48" s="90"/>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2"/>
    </row>
    <row r="49" spans="1:69" s="10" customFormat="1" ht="30.75" customHeight="1" x14ac:dyDescent="0.2">
      <c r="A49" s="139"/>
      <c r="B49" s="140"/>
      <c r="C49" s="141"/>
      <c r="D49" s="148"/>
      <c r="E49" s="149"/>
      <c r="F49" s="149"/>
      <c r="G49" s="149"/>
      <c r="H49" s="149"/>
      <c r="I49" s="149"/>
      <c r="J49" s="149"/>
      <c r="K49" s="149"/>
      <c r="L49" s="149"/>
      <c r="M49" s="149"/>
      <c r="N49" s="149"/>
      <c r="O49" s="149"/>
      <c r="P49" s="149"/>
      <c r="Q49" s="149"/>
      <c r="R49" s="149"/>
      <c r="S49" s="149"/>
      <c r="T49" s="149"/>
      <c r="U49" s="149"/>
      <c r="V49" s="149"/>
      <c r="W49" s="149"/>
      <c r="X49" s="149"/>
      <c r="Y49" s="149"/>
      <c r="Z49" s="150"/>
      <c r="AA49" s="151"/>
      <c r="AB49" s="152"/>
      <c r="AC49" s="152"/>
      <c r="AD49" s="152"/>
      <c r="AE49" s="153"/>
      <c r="AF49" s="108"/>
      <c r="AG49" s="108"/>
      <c r="AH49" s="108"/>
      <c r="AI49" s="108"/>
      <c r="AJ49" s="108"/>
      <c r="AK49" s="108"/>
      <c r="AL49" s="154"/>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6"/>
    </row>
    <row r="50" spans="1:69" s="5" customFormat="1" ht="3.7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10"/>
    </row>
    <row r="51" spans="1:69" s="5" customFormat="1" ht="14.4" x14ac:dyDescent="0.2">
      <c r="A51" s="6" t="s">
        <v>51</v>
      </c>
      <c r="AF51" s="23"/>
      <c r="AG51" s="23"/>
      <c r="AH51" s="23"/>
      <c r="AI51" s="23"/>
      <c r="AJ51" s="23"/>
      <c r="AK51" s="23"/>
      <c r="BP51" s="7"/>
    </row>
    <row r="52" spans="1:69" s="5" customFormat="1" ht="20.25" customHeight="1" x14ac:dyDescent="0.2">
      <c r="A52" s="6"/>
      <c r="BP52" s="7"/>
    </row>
    <row r="53" spans="1:69" s="5" customFormat="1" ht="20.25" customHeight="1" x14ac:dyDescent="0.2">
      <c r="A53" s="6"/>
      <c r="BP53" s="7"/>
    </row>
    <row r="54" spans="1:69" s="5" customFormat="1" ht="20.25" customHeight="1" x14ac:dyDescent="0.2">
      <c r="A54" s="6"/>
      <c r="BP54" s="7"/>
    </row>
    <row r="55" spans="1:69" s="5" customFormat="1" ht="20.25" customHeight="1" x14ac:dyDescent="0.2">
      <c r="A55" s="6"/>
      <c r="BP55" s="7"/>
    </row>
    <row r="56" spans="1:69" s="5" customFormat="1" ht="20.25" customHeight="1" x14ac:dyDescent="0.2">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6"/>
      <c r="AG56" s="16"/>
      <c r="AH56" s="16"/>
      <c r="AI56" s="16"/>
      <c r="AJ56" s="16"/>
      <c r="AK56" s="16"/>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3"/>
    </row>
    <row r="57" spans="1:69" ht="5.25" customHeight="1" x14ac:dyDescent="0.2">
      <c r="BQ57" s="5"/>
    </row>
  </sheetData>
  <mergeCells count="271">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D1DA8104-AF84-4EC7-9F81-913F01D4B26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69DDF-DBFE-44EB-83D6-43F9BBA90016}">
  <sheetPr codeName="Sheet118"/>
  <dimension ref="A1:BQ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68" s="1" customFormat="1" ht="21" customHeight="1" x14ac:dyDescent="0.2">
      <c r="A1" s="1" t="s">
        <v>391</v>
      </c>
      <c r="BP1" s="2" t="s">
        <v>0</v>
      </c>
    </row>
    <row r="2" spans="1:68"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68"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68"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68" ht="6" customHeight="1" x14ac:dyDescent="0.2"/>
    <row r="6" spans="1:68" s="10" customFormat="1" ht="20.25" customHeight="1" x14ac:dyDescent="0.2">
      <c r="A6" s="112" t="s">
        <v>8</v>
      </c>
      <c r="B6" s="113"/>
      <c r="C6" s="113"/>
      <c r="D6" s="113"/>
      <c r="E6" s="113"/>
      <c r="F6" s="113"/>
      <c r="G6" s="114"/>
      <c r="H6" s="112" t="s">
        <v>1595</v>
      </c>
      <c r="I6" s="113"/>
      <c r="J6" s="113"/>
      <c r="K6" s="113"/>
      <c r="L6" s="113"/>
      <c r="M6" s="113"/>
      <c r="N6" s="114"/>
      <c r="O6" s="112" t="s">
        <v>9</v>
      </c>
      <c r="P6" s="113"/>
      <c r="Q6" s="113"/>
      <c r="R6" s="113"/>
      <c r="S6" s="113"/>
      <c r="T6" s="113"/>
      <c r="U6" s="113"/>
      <c r="V6" s="113"/>
      <c r="W6" s="113"/>
      <c r="X6" s="113"/>
      <c r="Y6" s="114"/>
      <c r="Z6" s="127" t="s">
        <v>1600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68" ht="5.25" customHeight="1" x14ac:dyDescent="0.2">
      <c r="AF7" s="4"/>
      <c r="AG7" s="4"/>
      <c r="AH7" s="4"/>
      <c r="AI7" s="4"/>
      <c r="AJ7" s="4"/>
      <c r="AK7" s="4"/>
    </row>
    <row r="8" spans="1:68"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68" s="10" customFormat="1" ht="30.75" customHeight="1" x14ac:dyDescent="0.2">
      <c r="A9" s="118">
        <f t="shared" ref="A9:A32" si="0">ROW()-8</f>
        <v>1</v>
      </c>
      <c r="B9" s="119"/>
      <c r="C9" s="120"/>
      <c r="D9" s="121" t="s">
        <v>1601</v>
      </c>
      <c r="E9" s="122"/>
      <c r="F9" s="122"/>
      <c r="G9" s="122"/>
      <c r="H9" s="122"/>
      <c r="I9" s="122"/>
      <c r="J9" s="122"/>
      <c r="K9" s="122"/>
      <c r="L9" s="122"/>
      <c r="M9" s="122"/>
      <c r="N9" s="122"/>
      <c r="O9" s="122"/>
      <c r="P9" s="122"/>
      <c r="Q9" s="122"/>
      <c r="R9" s="122"/>
      <c r="S9" s="122"/>
      <c r="T9" s="122"/>
      <c r="U9" s="122"/>
      <c r="V9" s="122"/>
      <c r="W9" s="122"/>
      <c r="X9" s="122"/>
      <c r="Y9" s="122"/>
      <c r="Z9" s="123"/>
      <c r="AA9" s="118" t="s">
        <v>20</v>
      </c>
      <c r="AB9" s="119"/>
      <c r="AC9" s="119"/>
      <c r="AD9" s="119"/>
      <c r="AE9" s="120"/>
      <c r="AF9" s="118">
        <v>1</v>
      </c>
      <c r="AG9" s="119"/>
      <c r="AH9" s="120"/>
      <c r="AI9" s="118"/>
      <c r="AJ9" s="119"/>
      <c r="AK9" s="120"/>
      <c r="AL9" s="124" t="s">
        <v>1602</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68" s="10" customFormat="1" ht="30.75" customHeight="1" x14ac:dyDescent="0.2">
      <c r="A10" s="80">
        <f t="shared" si="0"/>
        <v>2</v>
      </c>
      <c r="B10" s="81"/>
      <c r="C10" s="82"/>
      <c r="D10" s="83" t="s">
        <v>1569</v>
      </c>
      <c r="E10" s="84"/>
      <c r="F10" s="84"/>
      <c r="G10" s="84"/>
      <c r="H10" s="84"/>
      <c r="I10" s="84"/>
      <c r="J10" s="84"/>
      <c r="K10" s="84"/>
      <c r="L10" s="84"/>
      <c r="M10" s="84"/>
      <c r="N10" s="84"/>
      <c r="O10" s="84"/>
      <c r="P10" s="84"/>
      <c r="Q10" s="84"/>
      <c r="R10" s="84"/>
      <c r="S10" s="84"/>
      <c r="T10" s="84"/>
      <c r="U10" s="84"/>
      <c r="V10" s="84"/>
      <c r="W10" s="84"/>
      <c r="X10" s="84"/>
      <c r="Y10" s="84"/>
      <c r="Z10" s="85"/>
      <c r="AA10" s="93" t="s">
        <v>20</v>
      </c>
      <c r="AB10" s="94"/>
      <c r="AC10" s="94"/>
      <c r="AD10" s="94"/>
      <c r="AE10" s="95"/>
      <c r="AF10" s="86">
        <v>4</v>
      </c>
      <c r="AG10" s="86"/>
      <c r="AH10" s="86"/>
      <c r="AI10" s="86"/>
      <c r="AJ10" s="86"/>
      <c r="AK10" s="86"/>
      <c r="AL10" s="90" t="s">
        <v>1824</v>
      </c>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2"/>
    </row>
    <row r="11" spans="1:68" s="10" customFormat="1" ht="30.75" customHeight="1" x14ac:dyDescent="0.2">
      <c r="A11" s="80">
        <f t="shared" si="0"/>
        <v>3</v>
      </c>
      <c r="B11" s="81"/>
      <c r="C11" s="82"/>
      <c r="D11" s="83" t="s">
        <v>1603</v>
      </c>
      <c r="E11" s="84"/>
      <c r="F11" s="84"/>
      <c r="G11" s="84"/>
      <c r="H11" s="84"/>
      <c r="I11" s="84"/>
      <c r="J11" s="84"/>
      <c r="K11" s="84"/>
      <c r="L11" s="84"/>
      <c r="M11" s="84"/>
      <c r="N11" s="84"/>
      <c r="O11" s="84"/>
      <c r="P11" s="84"/>
      <c r="Q11" s="84"/>
      <c r="R11" s="84"/>
      <c r="S11" s="84"/>
      <c r="T11" s="84"/>
      <c r="U11" s="84"/>
      <c r="V11" s="84"/>
      <c r="W11" s="84"/>
      <c r="X11" s="84"/>
      <c r="Y11" s="84"/>
      <c r="Z11" s="85"/>
      <c r="AA11" s="93" t="s">
        <v>20</v>
      </c>
      <c r="AB11" s="94"/>
      <c r="AC11" s="94"/>
      <c r="AD11" s="94"/>
      <c r="AE11" s="95"/>
      <c r="AF11" s="86">
        <v>4</v>
      </c>
      <c r="AG11" s="86"/>
      <c r="AH11" s="86"/>
      <c r="AI11" s="86"/>
      <c r="AJ11" s="86"/>
      <c r="AK11" s="86"/>
      <c r="AL11" s="90" t="s">
        <v>1604</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68" s="10" customFormat="1" ht="30.75" customHeight="1" x14ac:dyDescent="0.2">
      <c r="A12" s="80">
        <f t="shared" si="0"/>
        <v>4</v>
      </c>
      <c r="B12" s="81"/>
      <c r="C12" s="82"/>
      <c r="D12" s="109" t="s">
        <v>1310</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150</v>
      </c>
      <c r="AB12" s="81"/>
      <c r="AC12" s="81"/>
      <c r="AD12" s="81"/>
      <c r="AE12" s="82"/>
      <c r="AF12" s="80">
        <v>19</v>
      </c>
      <c r="AG12" s="81"/>
      <c r="AH12" s="82"/>
      <c r="AI12" s="80"/>
      <c r="AJ12" s="81"/>
      <c r="AK12" s="82"/>
      <c r="AL12" s="87" t="s">
        <v>1235</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68" s="10" customFormat="1" ht="30.75" customHeight="1" x14ac:dyDescent="0.2">
      <c r="A13" s="80">
        <f t="shared" si="0"/>
        <v>5</v>
      </c>
      <c r="B13" s="81"/>
      <c r="C13" s="82"/>
      <c r="D13" s="109" t="s">
        <v>1311</v>
      </c>
      <c r="E13" s="110"/>
      <c r="F13" s="110"/>
      <c r="G13" s="110"/>
      <c r="H13" s="110"/>
      <c r="I13" s="110"/>
      <c r="J13" s="110"/>
      <c r="K13" s="110"/>
      <c r="L13" s="110"/>
      <c r="M13" s="110"/>
      <c r="N13" s="110"/>
      <c r="O13" s="110"/>
      <c r="P13" s="110"/>
      <c r="Q13" s="110"/>
      <c r="R13" s="110"/>
      <c r="S13" s="110"/>
      <c r="T13" s="110"/>
      <c r="U13" s="110"/>
      <c r="V13" s="110"/>
      <c r="W13" s="110"/>
      <c r="X13" s="110"/>
      <c r="Y13" s="110"/>
      <c r="Z13" s="111"/>
      <c r="AA13" s="80" t="s">
        <v>1377</v>
      </c>
      <c r="AB13" s="81"/>
      <c r="AC13" s="81"/>
      <c r="AD13" s="81"/>
      <c r="AE13" s="82"/>
      <c r="AF13" s="80">
        <v>8</v>
      </c>
      <c r="AG13" s="81"/>
      <c r="AH13" s="82"/>
      <c r="AI13" s="86"/>
      <c r="AJ13" s="86"/>
      <c r="AK13" s="86"/>
      <c r="AL13" s="87" t="s">
        <v>1236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68" s="10" customFormat="1" ht="30.75" customHeight="1" x14ac:dyDescent="0.2">
      <c r="A14" s="80">
        <f t="shared" si="0"/>
        <v>6</v>
      </c>
      <c r="B14" s="81"/>
      <c r="C14" s="82"/>
      <c r="D14" s="109" t="s">
        <v>1312</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150</v>
      </c>
      <c r="AB14" s="81"/>
      <c r="AC14" s="81"/>
      <c r="AD14" s="81"/>
      <c r="AE14" s="82"/>
      <c r="AF14" s="80">
        <v>19</v>
      </c>
      <c r="AG14" s="81"/>
      <c r="AH14" s="82"/>
      <c r="AI14" s="86"/>
      <c r="AJ14" s="86"/>
      <c r="AK14" s="86"/>
      <c r="AL14" s="87" t="s">
        <v>1237</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68" s="10" customFormat="1" ht="30.75" customHeight="1" x14ac:dyDescent="0.2">
      <c r="A15" s="80">
        <f t="shared" si="0"/>
        <v>7</v>
      </c>
      <c r="B15" s="81"/>
      <c r="C15" s="82"/>
      <c r="D15" s="109" t="s">
        <v>1313</v>
      </c>
      <c r="E15" s="110"/>
      <c r="F15" s="110"/>
      <c r="G15" s="110"/>
      <c r="H15" s="110"/>
      <c r="I15" s="110"/>
      <c r="J15" s="110"/>
      <c r="K15" s="110"/>
      <c r="L15" s="110"/>
      <c r="M15" s="110"/>
      <c r="N15" s="110"/>
      <c r="O15" s="110"/>
      <c r="P15" s="110"/>
      <c r="Q15" s="110"/>
      <c r="R15" s="110"/>
      <c r="S15" s="110"/>
      <c r="T15" s="110"/>
      <c r="U15" s="110"/>
      <c r="V15" s="110"/>
      <c r="W15" s="110"/>
      <c r="X15" s="110"/>
      <c r="Y15" s="110"/>
      <c r="Z15" s="111"/>
      <c r="AA15" s="80" t="s">
        <v>1377</v>
      </c>
      <c r="AB15" s="81"/>
      <c r="AC15" s="81"/>
      <c r="AD15" s="81"/>
      <c r="AE15" s="82"/>
      <c r="AF15" s="80">
        <v>8</v>
      </c>
      <c r="AG15" s="81"/>
      <c r="AH15" s="82"/>
      <c r="AI15" s="86"/>
      <c r="AJ15" s="86"/>
      <c r="AK15" s="86"/>
      <c r="AL15" s="87" t="s">
        <v>1238</v>
      </c>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68" s="10" customFormat="1" ht="30.75" customHeight="1" x14ac:dyDescent="0.2">
      <c r="A16" s="80">
        <f t="shared" si="0"/>
        <v>8</v>
      </c>
      <c r="B16" s="81"/>
      <c r="C16" s="82"/>
      <c r="D16" s="109" t="s">
        <v>1340</v>
      </c>
      <c r="E16" s="110"/>
      <c r="F16" s="110"/>
      <c r="G16" s="110"/>
      <c r="H16" s="110"/>
      <c r="I16" s="110"/>
      <c r="J16" s="110"/>
      <c r="K16" s="110"/>
      <c r="L16" s="110"/>
      <c r="M16" s="110"/>
      <c r="N16" s="110"/>
      <c r="O16" s="110"/>
      <c r="P16" s="110"/>
      <c r="Q16" s="110"/>
      <c r="R16" s="110"/>
      <c r="S16" s="110"/>
      <c r="T16" s="110"/>
      <c r="U16" s="110"/>
      <c r="V16" s="110"/>
      <c r="W16" s="110"/>
      <c r="X16" s="110"/>
      <c r="Y16" s="110"/>
      <c r="Z16" s="111"/>
      <c r="AA16" s="93" t="s">
        <v>17</v>
      </c>
      <c r="AB16" s="94"/>
      <c r="AC16" s="94"/>
      <c r="AD16" s="94"/>
      <c r="AE16" s="95"/>
      <c r="AF16" s="80">
        <v>8</v>
      </c>
      <c r="AG16" s="81"/>
      <c r="AH16" s="82"/>
      <c r="AI16" s="80"/>
      <c r="AJ16" s="81"/>
      <c r="AK16" s="82"/>
      <c r="AL16" s="87" t="s">
        <v>1341</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1539</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50</v>
      </c>
      <c r="AG17" s="81"/>
      <c r="AH17" s="82"/>
      <c r="AI17" s="80"/>
      <c r="AJ17" s="81"/>
      <c r="AK17" s="82"/>
      <c r="AL17" s="87" t="s">
        <v>1540</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1541</v>
      </c>
      <c r="E18" s="110"/>
      <c r="F18" s="110"/>
      <c r="G18" s="110"/>
      <c r="H18" s="110"/>
      <c r="I18" s="110"/>
      <c r="J18" s="110"/>
      <c r="K18" s="110"/>
      <c r="L18" s="110"/>
      <c r="M18" s="110"/>
      <c r="N18" s="110"/>
      <c r="O18" s="110"/>
      <c r="P18" s="110"/>
      <c r="Q18" s="110"/>
      <c r="R18" s="110"/>
      <c r="S18" s="110"/>
      <c r="T18" s="110"/>
      <c r="U18" s="110"/>
      <c r="V18" s="110"/>
      <c r="W18" s="110"/>
      <c r="X18" s="110"/>
      <c r="Y18" s="110"/>
      <c r="Z18" s="111"/>
      <c r="AA18" s="80" t="s">
        <v>20</v>
      </c>
      <c r="AB18" s="81"/>
      <c r="AC18" s="81"/>
      <c r="AD18" s="81"/>
      <c r="AE18" s="82"/>
      <c r="AF18" s="80">
        <v>20</v>
      </c>
      <c r="AG18" s="81"/>
      <c r="AH18" s="82"/>
      <c r="AI18" s="80"/>
      <c r="AJ18" s="81"/>
      <c r="AK18" s="82"/>
      <c r="AL18" s="87" t="s">
        <v>1542</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83" t="s">
        <v>1543</v>
      </c>
      <c r="E19" s="84"/>
      <c r="F19" s="84"/>
      <c r="G19" s="84"/>
      <c r="H19" s="84"/>
      <c r="I19" s="84"/>
      <c r="J19" s="84"/>
      <c r="K19" s="84"/>
      <c r="L19" s="84"/>
      <c r="M19" s="84"/>
      <c r="N19" s="84"/>
      <c r="O19" s="84"/>
      <c r="P19" s="84"/>
      <c r="Q19" s="84"/>
      <c r="R19" s="84"/>
      <c r="S19" s="84"/>
      <c r="T19" s="84"/>
      <c r="U19" s="84"/>
      <c r="V19" s="84"/>
      <c r="W19" s="84"/>
      <c r="X19" s="84"/>
      <c r="Y19" s="84"/>
      <c r="Z19" s="85"/>
      <c r="AA19" s="93" t="s">
        <v>20</v>
      </c>
      <c r="AB19" s="94"/>
      <c r="AC19" s="94"/>
      <c r="AD19" s="94"/>
      <c r="AE19" s="95"/>
      <c r="AF19" s="80">
        <v>1</v>
      </c>
      <c r="AG19" s="81"/>
      <c r="AH19" s="82"/>
      <c r="AI19" s="80"/>
      <c r="AJ19" s="81"/>
      <c r="AK19" s="82"/>
      <c r="AL19" s="90" t="s">
        <v>1544</v>
      </c>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2"/>
    </row>
    <row r="20" spans="1:68" s="10" customFormat="1" ht="30.75" customHeight="1" x14ac:dyDescent="0.2">
      <c r="A20" s="80">
        <f t="shared" si="0"/>
        <v>12</v>
      </c>
      <c r="B20" s="81"/>
      <c r="C20" s="82"/>
      <c r="D20" s="109" t="s">
        <v>1545</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12</v>
      </c>
      <c r="AG20" s="81"/>
      <c r="AH20" s="82"/>
      <c r="AI20" s="80"/>
      <c r="AJ20" s="81"/>
      <c r="AK20" s="82"/>
      <c r="AL20" s="87" t="s">
        <v>1546</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83" t="s">
        <v>1547</v>
      </c>
      <c r="E21" s="84"/>
      <c r="F21" s="84"/>
      <c r="G21" s="84"/>
      <c r="H21" s="84"/>
      <c r="I21" s="84"/>
      <c r="J21" s="84"/>
      <c r="K21" s="84"/>
      <c r="L21" s="84"/>
      <c r="M21" s="84"/>
      <c r="N21" s="84"/>
      <c r="O21" s="84"/>
      <c r="P21" s="84"/>
      <c r="Q21" s="84"/>
      <c r="R21" s="84"/>
      <c r="S21" s="84"/>
      <c r="T21" s="84"/>
      <c r="U21" s="84"/>
      <c r="V21" s="84"/>
      <c r="W21" s="84"/>
      <c r="X21" s="84"/>
      <c r="Y21" s="84"/>
      <c r="Z21" s="85"/>
      <c r="AA21" s="93" t="s">
        <v>20</v>
      </c>
      <c r="AB21" s="94"/>
      <c r="AC21" s="94"/>
      <c r="AD21" s="94"/>
      <c r="AE21" s="95"/>
      <c r="AF21" s="80">
        <v>3</v>
      </c>
      <c r="AG21" s="81"/>
      <c r="AH21" s="82"/>
      <c r="AI21" s="80"/>
      <c r="AJ21" s="81"/>
      <c r="AK21" s="82"/>
      <c r="AL21" s="90" t="s">
        <v>1548</v>
      </c>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2"/>
    </row>
    <row r="22" spans="1:68" s="10" customFormat="1" ht="30.75" customHeight="1" x14ac:dyDescent="0.2">
      <c r="A22" s="80">
        <f t="shared" si="0"/>
        <v>14</v>
      </c>
      <c r="B22" s="81"/>
      <c r="C22" s="82"/>
      <c r="D22" s="83" t="s">
        <v>1549</v>
      </c>
      <c r="E22" s="84"/>
      <c r="F22" s="84"/>
      <c r="G22" s="84"/>
      <c r="H22" s="84"/>
      <c r="I22" s="84"/>
      <c r="J22" s="84"/>
      <c r="K22" s="84"/>
      <c r="L22" s="84"/>
      <c r="M22" s="84"/>
      <c r="N22" s="84"/>
      <c r="O22" s="84"/>
      <c r="P22" s="84"/>
      <c r="Q22" s="84"/>
      <c r="R22" s="84"/>
      <c r="S22" s="84"/>
      <c r="T22" s="84"/>
      <c r="U22" s="84"/>
      <c r="V22" s="84"/>
      <c r="W22" s="84"/>
      <c r="X22" s="84"/>
      <c r="Y22" s="84"/>
      <c r="Z22" s="85"/>
      <c r="AA22" s="93" t="s">
        <v>20</v>
      </c>
      <c r="AB22" s="94"/>
      <c r="AC22" s="94"/>
      <c r="AD22" s="94"/>
      <c r="AE22" s="95"/>
      <c r="AF22" s="80">
        <v>2</v>
      </c>
      <c r="AG22" s="81"/>
      <c r="AH22" s="82"/>
      <c r="AI22" s="80"/>
      <c r="AJ22" s="81"/>
      <c r="AK22" s="82"/>
      <c r="AL22" s="90" t="s">
        <v>1550</v>
      </c>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2"/>
    </row>
    <row r="23" spans="1:68" s="10" customFormat="1" ht="30.75" customHeight="1" x14ac:dyDescent="0.2">
      <c r="A23" s="80">
        <f t="shared" si="0"/>
        <v>15</v>
      </c>
      <c r="B23" s="81"/>
      <c r="C23" s="82"/>
      <c r="D23" s="83" t="s">
        <v>1551</v>
      </c>
      <c r="E23" s="84"/>
      <c r="F23" s="84"/>
      <c r="G23" s="84"/>
      <c r="H23" s="84"/>
      <c r="I23" s="84"/>
      <c r="J23" s="84"/>
      <c r="K23" s="84"/>
      <c r="L23" s="84"/>
      <c r="M23" s="84"/>
      <c r="N23" s="84"/>
      <c r="O23" s="84"/>
      <c r="P23" s="84"/>
      <c r="Q23" s="84"/>
      <c r="R23" s="84"/>
      <c r="S23" s="84"/>
      <c r="T23" s="84"/>
      <c r="U23" s="84"/>
      <c r="V23" s="84"/>
      <c r="W23" s="84"/>
      <c r="X23" s="84"/>
      <c r="Y23" s="84"/>
      <c r="Z23" s="85"/>
      <c r="AA23" s="93" t="s">
        <v>20</v>
      </c>
      <c r="AB23" s="94"/>
      <c r="AC23" s="94"/>
      <c r="AD23" s="94"/>
      <c r="AE23" s="95"/>
      <c r="AF23" s="80">
        <v>2</v>
      </c>
      <c r="AG23" s="81"/>
      <c r="AH23" s="82"/>
      <c r="AI23" s="80"/>
      <c r="AJ23" s="81"/>
      <c r="AK23" s="82"/>
      <c r="AL23" s="90" t="s">
        <v>1552</v>
      </c>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2"/>
    </row>
    <row r="24" spans="1:68" s="10" customFormat="1" ht="30.75" customHeight="1" x14ac:dyDescent="0.2">
      <c r="A24" s="80">
        <f t="shared" si="0"/>
        <v>16</v>
      </c>
      <c r="B24" s="81"/>
      <c r="C24" s="82"/>
      <c r="D24" s="109" t="s">
        <v>1553</v>
      </c>
      <c r="E24" s="110"/>
      <c r="F24" s="110"/>
      <c r="G24" s="110"/>
      <c r="H24" s="110"/>
      <c r="I24" s="110"/>
      <c r="J24" s="110"/>
      <c r="K24" s="110"/>
      <c r="L24" s="110"/>
      <c r="M24" s="110"/>
      <c r="N24" s="110"/>
      <c r="O24" s="110"/>
      <c r="P24" s="110"/>
      <c r="Q24" s="110"/>
      <c r="R24" s="110"/>
      <c r="S24" s="110"/>
      <c r="T24" s="110"/>
      <c r="U24" s="110"/>
      <c r="V24" s="110"/>
      <c r="W24" s="110"/>
      <c r="X24" s="110"/>
      <c r="Y24" s="110"/>
      <c r="Z24" s="111"/>
      <c r="AA24" s="93" t="s">
        <v>17</v>
      </c>
      <c r="AB24" s="94"/>
      <c r="AC24" s="94"/>
      <c r="AD24" s="94"/>
      <c r="AE24" s="95"/>
      <c r="AF24" s="80" t="s">
        <v>1626</v>
      </c>
      <c r="AG24" s="81"/>
      <c r="AH24" s="82"/>
      <c r="AI24" s="80"/>
      <c r="AJ24" s="81"/>
      <c r="AK24" s="82"/>
      <c r="AL24" s="90" t="s">
        <v>1554</v>
      </c>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2"/>
    </row>
    <row r="25" spans="1:68" s="10" customFormat="1" ht="30.75" customHeight="1" x14ac:dyDescent="0.2">
      <c r="A25" s="80">
        <f t="shared" si="0"/>
        <v>17</v>
      </c>
      <c r="B25" s="81"/>
      <c r="C25" s="82"/>
      <c r="D25" s="83" t="s">
        <v>1555</v>
      </c>
      <c r="E25" s="84"/>
      <c r="F25" s="84"/>
      <c r="G25" s="84"/>
      <c r="H25" s="84"/>
      <c r="I25" s="84"/>
      <c r="J25" s="84"/>
      <c r="K25" s="84"/>
      <c r="L25" s="84"/>
      <c r="M25" s="84"/>
      <c r="N25" s="84"/>
      <c r="O25" s="84"/>
      <c r="P25" s="84"/>
      <c r="Q25" s="84"/>
      <c r="R25" s="84"/>
      <c r="S25" s="84"/>
      <c r="T25" s="84"/>
      <c r="U25" s="84"/>
      <c r="V25" s="84"/>
      <c r="W25" s="84"/>
      <c r="X25" s="84"/>
      <c r="Y25" s="84"/>
      <c r="Z25" s="85"/>
      <c r="AA25" s="93" t="s">
        <v>20</v>
      </c>
      <c r="AB25" s="94"/>
      <c r="AC25" s="94"/>
      <c r="AD25" s="94"/>
      <c r="AE25" s="95"/>
      <c r="AF25" s="80">
        <v>2</v>
      </c>
      <c r="AG25" s="81"/>
      <c r="AH25" s="82"/>
      <c r="AI25" s="86"/>
      <c r="AJ25" s="86"/>
      <c r="AK25" s="86"/>
      <c r="AL25" s="90" t="s">
        <v>1556</v>
      </c>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2"/>
    </row>
    <row r="26" spans="1:68" s="10" customFormat="1" ht="30.75" customHeight="1" x14ac:dyDescent="0.2">
      <c r="A26" s="80">
        <f t="shared" si="0"/>
        <v>18</v>
      </c>
      <c r="B26" s="81"/>
      <c r="C26" s="82"/>
      <c r="D26" s="109" t="s">
        <v>1557</v>
      </c>
      <c r="E26" s="110"/>
      <c r="F26" s="110"/>
      <c r="G26" s="110"/>
      <c r="H26" s="110"/>
      <c r="I26" s="110"/>
      <c r="J26" s="110"/>
      <c r="K26" s="110"/>
      <c r="L26" s="110"/>
      <c r="M26" s="110"/>
      <c r="N26" s="110"/>
      <c r="O26" s="110"/>
      <c r="P26" s="110"/>
      <c r="Q26" s="110"/>
      <c r="R26" s="110"/>
      <c r="S26" s="110"/>
      <c r="T26" s="110"/>
      <c r="U26" s="110"/>
      <c r="V26" s="110"/>
      <c r="W26" s="110"/>
      <c r="X26" s="110"/>
      <c r="Y26" s="110"/>
      <c r="Z26" s="111"/>
      <c r="AA26" s="93" t="s">
        <v>20</v>
      </c>
      <c r="AB26" s="94"/>
      <c r="AC26" s="94"/>
      <c r="AD26" s="94"/>
      <c r="AE26" s="95"/>
      <c r="AF26" s="80">
        <v>1</v>
      </c>
      <c r="AG26" s="81"/>
      <c r="AH26" s="82"/>
      <c r="AI26" s="86"/>
      <c r="AJ26" s="86"/>
      <c r="AK26" s="86"/>
      <c r="AL26" s="90" t="s">
        <v>1558</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6" customHeight="1" x14ac:dyDescent="0.2">
      <c r="A27" s="80">
        <f t="shared" si="0"/>
        <v>19</v>
      </c>
      <c r="B27" s="81"/>
      <c r="C27" s="82"/>
      <c r="D27" s="83" t="s">
        <v>1559</v>
      </c>
      <c r="E27" s="84"/>
      <c r="F27" s="84"/>
      <c r="G27" s="84"/>
      <c r="H27" s="84"/>
      <c r="I27" s="84"/>
      <c r="J27" s="84"/>
      <c r="K27" s="84"/>
      <c r="L27" s="84"/>
      <c r="M27" s="84"/>
      <c r="N27" s="84"/>
      <c r="O27" s="84"/>
      <c r="P27" s="84"/>
      <c r="Q27" s="84"/>
      <c r="R27" s="84"/>
      <c r="S27" s="84"/>
      <c r="T27" s="84"/>
      <c r="U27" s="84"/>
      <c r="V27" s="84"/>
      <c r="W27" s="84"/>
      <c r="X27" s="84"/>
      <c r="Y27" s="84"/>
      <c r="Z27" s="85"/>
      <c r="AA27" s="93" t="s">
        <v>20</v>
      </c>
      <c r="AB27" s="94"/>
      <c r="AC27" s="94"/>
      <c r="AD27" s="94"/>
      <c r="AE27" s="95"/>
      <c r="AF27" s="80">
        <v>1</v>
      </c>
      <c r="AG27" s="81"/>
      <c r="AH27" s="82"/>
      <c r="AI27" s="86"/>
      <c r="AJ27" s="86"/>
      <c r="AK27" s="86"/>
      <c r="AL27" s="90" t="s">
        <v>1560</v>
      </c>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2"/>
    </row>
    <row r="28" spans="1:68" s="10" customFormat="1" ht="30.75" customHeight="1" x14ac:dyDescent="0.2">
      <c r="A28" s="80">
        <f t="shared" si="0"/>
        <v>20</v>
      </c>
      <c r="B28" s="81"/>
      <c r="C28" s="82"/>
      <c r="D28" s="83" t="s">
        <v>1561</v>
      </c>
      <c r="E28" s="84"/>
      <c r="F28" s="84"/>
      <c r="G28" s="84"/>
      <c r="H28" s="84"/>
      <c r="I28" s="84"/>
      <c r="J28" s="84"/>
      <c r="K28" s="84"/>
      <c r="L28" s="84"/>
      <c r="M28" s="84"/>
      <c r="N28" s="84"/>
      <c r="O28" s="84"/>
      <c r="P28" s="84"/>
      <c r="Q28" s="84"/>
      <c r="R28" s="84"/>
      <c r="S28" s="84"/>
      <c r="T28" s="84"/>
      <c r="U28" s="84"/>
      <c r="V28" s="84"/>
      <c r="W28" s="84"/>
      <c r="X28" s="84"/>
      <c r="Y28" s="84"/>
      <c r="Z28" s="85"/>
      <c r="AA28" s="93" t="s">
        <v>20</v>
      </c>
      <c r="AB28" s="94"/>
      <c r="AC28" s="94"/>
      <c r="AD28" s="94"/>
      <c r="AE28" s="95"/>
      <c r="AF28" s="80">
        <v>2</v>
      </c>
      <c r="AG28" s="81"/>
      <c r="AH28" s="82"/>
      <c r="AI28" s="86"/>
      <c r="AJ28" s="86"/>
      <c r="AK28" s="86"/>
      <c r="AL28" s="90" t="s">
        <v>1562</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f t="shared" si="0"/>
        <v>21</v>
      </c>
      <c r="B29" s="81"/>
      <c r="C29" s="82"/>
      <c r="D29" s="83" t="s">
        <v>1563</v>
      </c>
      <c r="E29" s="84"/>
      <c r="F29" s="84"/>
      <c r="G29" s="84"/>
      <c r="H29" s="84"/>
      <c r="I29" s="84"/>
      <c r="J29" s="84"/>
      <c r="K29" s="84"/>
      <c r="L29" s="84"/>
      <c r="M29" s="84"/>
      <c r="N29" s="84"/>
      <c r="O29" s="84"/>
      <c r="P29" s="84"/>
      <c r="Q29" s="84"/>
      <c r="R29" s="84"/>
      <c r="S29" s="84"/>
      <c r="T29" s="84"/>
      <c r="U29" s="84"/>
      <c r="V29" s="84"/>
      <c r="W29" s="84"/>
      <c r="X29" s="84"/>
      <c r="Y29" s="84"/>
      <c r="Z29" s="85"/>
      <c r="AA29" s="93" t="s">
        <v>20</v>
      </c>
      <c r="AB29" s="94"/>
      <c r="AC29" s="94"/>
      <c r="AD29" s="94"/>
      <c r="AE29" s="95"/>
      <c r="AF29" s="80">
        <v>2</v>
      </c>
      <c r="AG29" s="81"/>
      <c r="AH29" s="82"/>
      <c r="AI29" s="86"/>
      <c r="AJ29" s="86"/>
      <c r="AK29" s="86"/>
      <c r="AL29" s="90" t="s">
        <v>1564</v>
      </c>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75" customHeight="1" x14ac:dyDescent="0.2">
      <c r="A30" s="80">
        <f t="shared" si="0"/>
        <v>22</v>
      </c>
      <c r="B30" s="81"/>
      <c r="C30" s="82"/>
      <c r="D30" s="83" t="s">
        <v>1524</v>
      </c>
      <c r="E30" s="84"/>
      <c r="F30" s="84"/>
      <c r="G30" s="84"/>
      <c r="H30" s="84"/>
      <c r="I30" s="84"/>
      <c r="J30" s="84"/>
      <c r="K30" s="84"/>
      <c r="L30" s="84"/>
      <c r="M30" s="84"/>
      <c r="N30" s="84"/>
      <c r="O30" s="84"/>
      <c r="P30" s="84"/>
      <c r="Q30" s="84"/>
      <c r="R30" s="84"/>
      <c r="S30" s="84"/>
      <c r="T30" s="84"/>
      <c r="U30" s="84"/>
      <c r="V30" s="84"/>
      <c r="W30" s="84"/>
      <c r="X30" s="84"/>
      <c r="Y30" s="84"/>
      <c r="Z30" s="85"/>
      <c r="AA30" s="93" t="s">
        <v>20</v>
      </c>
      <c r="AB30" s="94"/>
      <c r="AC30" s="94"/>
      <c r="AD30" s="94"/>
      <c r="AE30" s="95"/>
      <c r="AF30" s="86">
        <v>3</v>
      </c>
      <c r="AG30" s="86"/>
      <c r="AH30" s="86"/>
      <c r="AI30" s="86"/>
      <c r="AJ30" s="86"/>
      <c r="AK30" s="86"/>
      <c r="AL30" s="90" t="s">
        <v>1525</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f t="shared" si="0"/>
        <v>23</v>
      </c>
      <c r="B31" s="81"/>
      <c r="C31" s="82"/>
      <c r="D31" s="83" t="s">
        <v>683</v>
      </c>
      <c r="E31" s="84"/>
      <c r="F31" s="84"/>
      <c r="G31" s="84"/>
      <c r="H31" s="84"/>
      <c r="I31" s="84"/>
      <c r="J31" s="84"/>
      <c r="K31" s="84"/>
      <c r="L31" s="84"/>
      <c r="M31" s="84"/>
      <c r="N31" s="84"/>
      <c r="O31" s="84"/>
      <c r="P31" s="84"/>
      <c r="Q31" s="84"/>
      <c r="R31" s="84"/>
      <c r="S31" s="84"/>
      <c r="T31" s="84"/>
      <c r="U31" s="84"/>
      <c r="V31" s="84"/>
      <c r="W31" s="84"/>
      <c r="X31" s="84"/>
      <c r="Y31" s="84"/>
      <c r="Z31" s="85"/>
      <c r="AA31" s="93" t="s">
        <v>20</v>
      </c>
      <c r="AB31" s="94"/>
      <c r="AC31" s="94"/>
      <c r="AD31" s="94"/>
      <c r="AE31" s="95"/>
      <c r="AF31" s="86">
        <v>6</v>
      </c>
      <c r="AG31" s="86"/>
      <c r="AH31" s="86"/>
      <c r="AI31" s="86"/>
      <c r="AJ31" s="86"/>
      <c r="AK31" s="86"/>
      <c r="AL31" s="90" t="s">
        <v>1565</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f t="shared" si="0"/>
        <v>24</v>
      </c>
      <c r="B32" s="81"/>
      <c r="C32" s="82"/>
      <c r="D32" s="83" t="s">
        <v>1566</v>
      </c>
      <c r="E32" s="84"/>
      <c r="F32" s="84"/>
      <c r="G32" s="84"/>
      <c r="H32" s="84"/>
      <c r="I32" s="84"/>
      <c r="J32" s="84"/>
      <c r="K32" s="84"/>
      <c r="L32" s="84"/>
      <c r="M32" s="84"/>
      <c r="N32" s="84"/>
      <c r="O32" s="84"/>
      <c r="P32" s="84"/>
      <c r="Q32" s="84"/>
      <c r="R32" s="84"/>
      <c r="S32" s="84"/>
      <c r="T32" s="84"/>
      <c r="U32" s="84"/>
      <c r="V32" s="84"/>
      <c r="W32" s="84"/>
      <c r="X32" s="84"/>
      <c r="Y32" s="84"/>
      <c r="Z32" s="85"/>
      <c r="AA32" s="93" t="s">
        <v>20</v>
      </c>
      <c r="AB32" s="94"/>
      <c r="AC32" s="94"/>
      <c r="AD32" s="94"/>
      <c r="AE32" s="95"/>
      <c r="AF32" s="86">
        <v>6</v>
      </c>
      <c r="AG32" s="86"/>
      <c r="AH32" s="86"/>
      <c r="AI32" s="86"/>
      <c r="AJ32" s="86"/>
      <c r="AK32" s="86"/>
      <c r="AL32" s="90" t="s">
        <v>1567</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9"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9"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9"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9"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6"/>
      <c r="AG36" s="86"/>
      <c r="AH36" s="86"/>
      <c r="AI36" s="86"/>
      <c r="AJ36" s="86"/>
      <c r="AK36" s="86"/>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9"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9"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9"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10"/>
    </row>
    <row r="40" spans="1:69" s="5" customFormat="1" ht="14.4" x14ac:dyDescent="0.2">
      <c r="A40" s="6" t="s">
        <v>51</v>
      </c>
      <c r="AF40" s="23"/>
      <c r="AG40" s="23"/>
      <c r="AH40" s="23"/>
      <c r="AI40" s="23"/>
      <c r="AJ40" s="23"/>
      <c r="AK40" s="23"/>
      <c r="BP40" s="7"/>
    </row>
    <row r="41" spans="1:69" s="5" customFormat="1" ht="20.25" customHeight="1" x14ac:dyDescent="0.2">
      <c r="A41" s="6"/>
      <c r="BP41" s="7"/>
    </row>
    <row r="42" spans="1:69" s="5" customFormat="1" ht="20.25" customHeight="1" x14ac:dyDescent="0.2">
      <c r="A42" s="6"/>
      <c r="BP42" s="7"/>
    </row>
    <row r="43" spans="1:69" s="5" customFormat="1" ht="20.25" customHeight="1" x14ac:dyDescent="0.2">
      <c r="A43" s="6"/>
      <c r="BP43" s="7"/>
    </row>
    <row r="44" spans="1:69" s="5" customFormat="1" ht="20.25" customHeight="1" x14ac:dyDescent="0.2">
      <c r="A44" s="6"/>
      <c r="BP44" s="7"/>
    </row>
    <row r="45" spans="1:69"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9" ht="5.25" customHeight="1" x14ac:dyDescent="0.2">
      <c r="BQ46" s="5"/>
    </row>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15:C15"/>
    <mergeCell ref="D15:Z15"/>
    <mergeCell ref="AA15:AE15"/>
    <mergeCell ref="AF15:AH15"/>
    <mergeCell ref="AI15:AK15"/>
    <mergeCell ref="AL15:BP15"/>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9:C9"/>
    <mergeCell ref="D9:Z9"/>
    <mergeCell ref="AA9:AE9"/>
    <mergeCell ref="AF9:AH9"/>
    <mergeCell ref="AI9:AK9"/>
    <mergeCell ref="AL9:BP9"/>
    <mergeCell ref="A10:C10"/>
    <mergeCell ref="D10:Z10"/>
    <mergeCell ref="AA10:AE10"/>
    <mergeCell ref="AF10:AH10"/>
    <mergeCell ref="AI10:AK10"/>
    <mergeCell ref="AL10:BP10"/>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6DE01545-75FD-421B-AC59-F183B3E3346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3BAB-5FC4-46D7-8868-20FD06BF8949}">
  <sheetPr codeName="Sheet119"/>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1640</v>
      </c>
      <c r="I6" s="113"/>
      <c r="J6" s="113"/>
      <c r="K6" s="113"/>
      <c r="L6" s="113"/>
      <c r="M6" s="113"/>
      <c r="N6" s="114"/>
      <c r="O6" s="112" t="s">
        <v>9</v>
      </c>
      <c r="P6" s="113"/>
      <c r="Q6" s="113"/>
      <c r="R6" s="113"/>
      <c r="S6" s="113"/>
      <c r="T6" s="113"/>
      <c r="U6" s="113"/>
      <c r="V6" s="113"/>
      <c r="W6" s="113"/>
      <c r="X6" s="113"/>
      <c r="Y6" s="114"/>
      <c r="Z6" s="127" t="s">
        <v>1606</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ROW()-8</f>
        <v>1</v>
      </c>
      <c r="B9" s="119"/>
      <c r="C9" s="120"/>
      <c r="D9" s="121" t="s">
        <v>1384</v>
      </c>
      <c r="E9" s="122"/>
      <c r="F9" s="122"/>
      <c r="G9" s="122"/>
      <c r="H9" s="122"/>
      <c r="I9" s="122"/>
      <c r="J9" s="122"/>
      <c r="K9" s="122"/>
      <c r="L9" s="122"/>
      <c r="M9" s="122"/>
      <c r="N9" s="122"/>
      <c r="O9" s="122"/>
      <c r="P9" s="122"/>
      <c r="Q9" s="122"/>
      <c r="R9" s="122"/>
      <c r="S9" s="122"/>
      <c r="T9" s="122"/>
      <c r="U9" s="122"/>
      <c r="V9" s="122"/>
      <c r="W9" s="122"/>
      <c r="X9" s="122"/>
      <c r="Y9" s="122"/>
      <c r="Z9" s="123"/>
      <c r="AA9" s="93" t="s">
        <v>20</v>
      </c>
      <c r="AB9" s="94"/>
      <c r="AC9" s="94"/>
      <c r="AD9" s="94"/>
      <c r="AE9" s="95"/>
      <c r="AF9" s="118">
        <v>1</v>
      </c>
      <c r="AG9" s="119"/>
      <c r="AH9" s="120"/>
      <c r="AI9" s="118"/>
      <c r="AJ9" s="119"/>
      <c r="AK9" s="120"/>
      <c r="AL9" s="124" t="s">
        <v>1904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ROW()-8</f>
        <v>2</v>
      </c>
      <c r="B10" s="81"/>
      <c r="C10" s="82"/>
      <c r="D10" s="109" t="s">
        <v>1385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10</v>
      </c>
      <c r="AG10" s="81"/>
      <c r="AH10" s="82"/>
      <c r="AI10" s="80"/>
      <c r="AJ10" s="81"/>
      <c r="AK10" s="82"/>
      <c r="AL10" s="87" t="s">
        <v>1386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ref="A11:A12" si="0">ROW()-8</f>
        <v>3</v>
      </c>
      <c r="B11" s="81"/>
      <c r="C11" s="82"/>
      <c r="D11" s="109" t="s">
        <v>1607</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147</v>
      </c>
      <c r="AB11" s="81"/>
      <c r="AC11" s="81"/>
      <c r="AD11" s="81"/>
      <c r="AE11" s="82"/>
      <c r="AF11" s="80">
        <v>1000</v>
      </c>
      <c r="AG11" s="81"/>
      <c r="AH11" s="82"/>
      <c r="AI11" s="80"/>
      <c r="AJ11" s="81"/>
      <c r="AK11" s="82"/>
      <c r="AL11" s="90" t="s">
        <v>1608</v>
      </c>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f t="shared" si="0"/>
        <v>4</v>
      </c>
      <c r="B12" s="81"/>
      <c r="C12" s="82"/>
      <c r="D12" s="109" t="s">
        <v>74</v>
      </c>
      <c r="E12" s="110"/>
      <c r="F12" s="110"/>
      <c r="G12" s="110"/>
      <c r="H12" s="110"/>
      <c r="I12" s="110"/>
      <c r="J12" s="110"/>
      <c r="K12" s="110"/>
      <c r="L12" s="110"/>
      <c r="M12" s="110"/>
      <c r="N12" s="110"/>
      <c r="O12" s="110"/>
      <c r="P12" s="110"/>
      <c r="Q12" s="110"/>
      <c r="R12" s="110"/>
      <c r="S12" s="110"/>
      <c r="T12" s="110"/>
      <c r="U12" s="110"/>
      <c r="V12" s="110"/>
      <c r="W12" s="110"/>
      <c r="X12" s="110"/>
      <c r="Y12" s="110"/>
      <c r="Z12" s="111"/>
      <c r="AA12" s="80" t="s">
        <v>147</v>
      </c>
      <c r="AB12" s="81"/>
      <c r="AC12" s="81"/>
      <c r="AD12" s="81"/>
      <c r="AE12" s="82"/>
      <c r="AF12" s="80">
        <v>6</v>
      </c>
      <c r="AG12" s="81"/>
      <c r="AH12" s="82"/>
      <c r="AI12" s="80"/>
      <c r="AJ12" s="81"/>
      <c r="AK12" s="82"/>
      <c r="AL12" s="87" t="s">
        <v>1609</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5AEB7319-5299-4D5C-8AD8-DAAF510E61B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72BC-EF03-412B-8110-3F5F41F07616}">
  <sheetPr codeName="Sheet120"/>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1599</v>
      </c>
      <c r="I6" s="113"/>
      <c r="J6" s="113"/>
      <c r="K6" s="113"/>
      <c r="L6" s="113"/>
      <c r="M6" s="113"/>
      <c r="N6" s="114"/>
      <c r="O6" s="112" t="s">
        <v>9</v>
      </c>
      <c r="P6" s="113"/>
      <c r="Q6" s="113"/>
      <c r="R6" s="113"/>
      <c r="S6" s="113"/>
      <c r="T6" s="113"/>
      <c r="U6" s="113"/>
      <c r="V6" s="113"/>
      <c r="W6" s="113"/>
      <c r="X6" s="113"/>
      <c r="Y6" s="114"/>
      <c r="Z6" s="127" t="s">
        <v>1610</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 t="shared" ref="A9:A10" si="0">ROW()-8</f>
        <v>1</v>
      </c>
      <c r="B9" s="119"/>
      <c r="C9" s="120"/>
      <c r="D9" s="121" t="s">
        <v>74</v>
      </c>
      <c r="E9" s="122"/>
      <c r="F9" s="122"/>
      <c r="G9" s="122"/>
      <c r="H9" s="122"/>
      <c r="I9" s="122"/>
      <c r="J9" s="122"/>
      <c r="K9" s="122"/>
      <c r="L9" s="122"/>
      <c r="M9" s="122"/>
      <c r="N9" s="122"/>
      <c r="O9" s="122"/>
      <c r="P9" s="122"/>
      <c r="Q9" s="122"/>
      <c r="R9" s="122"/>
      <c r="S9" s="122"/>
      <c r="T9" s="122"/>
      <c r="U9" s="122"/>
      <c r="V9" s="122"/>
      <c r="W9" s="122"/>
      <c r="X9" s="122"/>
      <c r="Y9" s="122"/>
      <c r="Z9" s="123"/>
      <c r="AA9" s="80" t="s">
        <v>20</v>
      </c>
      <c r="AB9" s="81"/>
      <c r="AC9" s="81"/>
      <c r="AD9" s="81"/>
      <c r="AE9" s="82"/>
      <c r="AF9" s="118">
        <v>6</v>
      </c>
      <c r="AG9" s="119"/>
      <c r="AH9" s="120"/>
      <c r="AI9" s="118"/>
      <c r="AJ9" s="119"/>
      <c r="AK9" s="120"/>
      <c r="AL9" s="124" t="s">
        <v>1611</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 t="shared" si="0"/>
        <v>2</v>
      </c>
      <c r="B10" s="81"/>
      <c r="C10" s="82"/>
      <c r="D10" s="109" t="s">
        <v>1382</v>
      </c>
      <c r="E10" s="110"/>
      <c r="F10" s="110"/>
      <c r="G10" s="110"/>
      <c r="H10" s="110"/>
      <c r="I10" s="110"/>
      <c r="J10" s="110"/>
      <c r="K10" s="110"/>
      <c r="L10" s="110"/>
      <c r="M10" s="110"/>
      <c r="N10" s="110"/>
      <c r="O10" s="110"/>
      <c r="P10" s="110"/>
      <c r="Q10" s="110"/>
      <c r="R10" s="110"/>
      <c r="S10" s="110"/>
      <c r="T10" s="110"/>
      <c r="U10" s="110"/>
      <c r="V10" s="110"/>
      <c r="W10" s="110"/>
      <c r="X10" s="110"/>
      <c r="Y10" s="110"/>
      <c r="Z10" s="111"/>
      <c r="AA10" s="93" t="s">
        <v>17</v>
      </c>
      <c r="AB10" s="94"/>
      <c r="AC10" s="94"/>
      <c r="AD10" s="94"/>
      <c r="AE10" s="95"/>
      <c r="AF10" s="80">
        <v>8</v>
      </c>
      <c r="AG10" s="81"/>
      <c r="AH10" s="82"/>
      <c r="AI10" s="80"/>
      <c r="AJ10" s="81"/>
      <c r="AK10" s="82"/>
      <c r="AL10" s="87" t="s">
        <v>1383</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c r="B11" s="81"/>
      <c r="C11" s="82"/>
      <c r="D11" s="83"/>
      <c r="E11" s="84"/>
      <c r="F11" s="84"/>
      <c r="G11" s="84"/>
      <c r="H11" s="84"/>
      <c r="I11" s="84"/>
      <c r="J11" s="84"/>
      <c r="K11" s="84"/>
      <c r="L11" s="84"/>
      <c r="M11" s="84"/>
      <c r="N11" s="84"/>
      <c r="O11" s="84"/>
      <c r="P11" s="84"/>
      <c r="Q11" s="84"/>
      <c r="R11" s="84"/>
      <c r="S11" s="84"/>
      <c r="T11" s="84"/>
      <c r="U11" s="84"/>
      <c r="V11" s="84"/>
      <c r="W11" s="84"/>
      <c r="X11" s="84"/>
      <c r="Y11" s="84"/>
      <c r="Z11" s="85"/>
      <c r="AA11" s="93"/>
      <c r="AB11" s="94"/>
      <c r="AC11" s="94"/>
      <c r="AD11" s="94"/>
      <c r="AE11" s="95"/>
      <c r="AF11" s="80"/>
      <c r="AG11" s="81"/>
      <c r="AH11" s="82"/>
      <c r="AI11" s="80"/>
      <c r="AJ11" s="81"/>
      <c r="AK11" s="82"/>
      <c r="AL11" s="90"/>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2"/>
    </row>
    <row r="12" spans="1:70" s="10" customFormat="1" ht="30.75" customHeight="1" x14ac:dyDescent="0.2">
      <c r="A12" s="80"/>
      <c r="B12" s="81"/>
      <c r="C12" s="82"/>
      <c r="D12" s="109"/>
      <c r="E12" s="110"/>
      <c r="F12" s="110"/>
      <c r="G12" s="110"/>
      <c r="H12" s="110"/>
      <c r="I12" s="110"/>
      <c r="J12" s="110"/>
      <c r="K12" s="110"/>
      <c r="L12" s="110"/>
      <c r="M12" s="110"/>
      <c r="N12" s="110"/>
      <c r="O12" s="110"/>
      <c r="P12" s="110"/>
      <c r="Q12" s="110"/>
      <c r="R12" s="110"/>
      <c r="S12" s="110"/>
      <c r="T12" s="110"/>
      <c r="U12" s="110"/>
      <c r="V12" s="110"/>
      <c r="W12" s="110"/>
      <c r="X12" s="110"/>
      <c r="Y12" s="110"/>
      <c r="Z12" s="111"/>
      <c r="AA12" s="80"/>
      <c r="AB12" s="81"/>
      <c r="AC12" s="81"/>
      <c r="AD12" s="81"/>
      <c r="AE12" s="82"/>
      <c r="AF12" s="80"/>
      <c r="AG12" s="81"/>
      <c r="AH12" s="82"/>
      <c r="AI12" s="80"/>
      <c r="AJ12" s="81"/>
      <c r="AK12" s="82"/>
      <c r="AL12" s="87"/>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c r="B13" s="81"/>
      <c r="C13" s="82"/>
      <c r="D13" s="109"/>
      <c r="E13" s="110"/>
      <c r="F13" s="110"/>
      <c r="G13" s="110"/>
      <c r="H13" s="110"/>
      <c r="I13" s="110"/>
      <c r="J13" s="110"/>
      <c r="K13" s="110"/>
      <c r="L13" s="110"/>
      <c r="M13" s="110"/>
      <c r="N13" s="110"/>
      <c r="O13" s="110"/>
      <c r="P13" s="110"/>
      <c r="Q13" s="110"/>
      <c r="R13" s="110"/>
      <c r="S13" s="110"/>
      <c r="T13" s="110"/>
      <c r="U13" s="110"/>
      <c r="V13" s="110"/>
      <c r="W13" s="110"/>
      <c r="X13" s="110"/>
      <c r="Y13" s="110"/>
      <c r="Z13" s="111"/>
      <c r="AA13" s="80"/>
      <c r="AB13" s="81"/>
      <c r="AC13" s="81"/>
      <c r="AD13" s="81"/>
      <c r="AE13" s="82"/>
      <c r="AF13" s="80"/>
      <c r="AG13" s="81"/>
      <c r="AH13" s="82"/>
      <c r="AI13" s="80"/>
      <c r="AJ13" s="81"/>
      <c r="AK13" s="82"/>
      <c r="AL13" s="87"/>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c r="B14" s="81"/>
      <c r="C14" s="82"/>
      <c r="D14" s="109"/>
      <c r="E14" s="110"/>
      <c r="F14" s="110"/>
      <c r="G14" s="110"/>
      <c r="H14" s="110"/>
      <c r="I14" s="110"/>
      <c r="J14" s="110"/>
      <c r="K14" s="110"/>
      <c r="L14" s="110"/>
      <c r="M14" s="110"/>
      <c r="N14" s="110"/>
      <c r="O14" s="110"/>
      <c r="P14" s="110"/>
      <c r="Q14" s="110"/>
      <c r="R14" s="110"/>
      <c r="S14" s="110"/>
      <c r="T14" s="110"/>
      <c r="U14" s="110"/>
      <c r="V14" s="110"/>
      <c r="W14" s="110"/>
      <c r="X14" s="110"/>
      <c r="Y14" s="110"/>
      <c r="Z14" s="111"/>
      <c r="AA14" s="80"/>
      <c r="AB14" s="81"/>
      <c r="AC14" s="81"/>
      <c r="AD14" s="81"/>
      <c r="AE14" s="82"/>
      <c r="AF14" s="80"/>
      <c r="AG14" s="81"/>
      <c r="AH14" s="82"/>
      <c r="AI14" s="80"/>
      <c r="AJ14" s="81"/>
      <c r="AK14" s="82"/>
      <c r="AL14" s="87"/>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c r="B15" s="81"/>
      <c r="C15" s="82"/>
      <c r="D15" s="109"/>
      <c r="E15" s="110"/>
      <c r="F15" s="110"/>
      <c r="G15" s="110"/>
      <c r="H15" s="110"/>
      <c r="I15" s="110"/>
      <c r="J15" s="110"/>
      <c r="K15" s="110"/>
      <c r="L15" s="110"/>
      <c r="M15" s="110"/>
      <c r="N15" s="110"/>
      <c r="O15" s="110"/>
      <c r="P15" s="110"/>
      <c r="Q15" s="110"/>
      <c r="R15" s="110"/>
      <c r="S15" s="110"/>
      <c r="T15" s="110"/>
      <c r="U15" s="110"/>
      <c r="V15" s="110"/>
      <c r="W15" s="110"/>
      <c r="X15" s="110"/>
      <c r="Y15" s="110"/>
      <c r="Z15" s="111"/>
      <c r="AA15" s="80"/>
      <c r="AB15" s="81"/>
      <c r="AC15" s="81"/>
      <c r="AD15" s="81"/>
      <c r="AE15" s="82"/>
      <c r="AF15" s="80"/>
      <c r="AG15" s="81"/>
      <c r="AH15" s="82"/>
      <c r="AI15" s="80"/>
      <c r="AJ15" s="81"/>
      <c r="AK15" s="82"/>
      <c r="AL15" s="87"/>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9"/>
    </row>
    <row r="16" spans="1:70" s="10" customFormat="1" ht="30.75" customHeight="1" x14ac:dyDescent="0.2">
      <c r="A16" s="80"/>
      <c r="B16" s="81"/>
      <c r="C16" s="82"/>
      <c r="D16" s="109"/>
      <c r="E16" s="110"/>
      <c r="F16" s="110"/>
      <c r="G16" s="110"/>
      <c r="H16" s="110"/>
      <c r="I16" s="110"/>
      <c r="J16" s="110"/>
      <c r="K16" s="110"/>
      <c r="L16" s="110"/>
      <c r="M16" s="110"/>
      <c r="N16" s="110"/>
      <c r="O16" s="110"/>
      <c r="P16" s="110"/>
      <c r="Q16" s="110"/>
      <c r="R16" s="110"/>
      <c r="S16" s="110"/>
      <c r="T16" s="110"/>
      <c r="U16" s="110"/>
      <c r="V16" s="110"/>
      <c r="W16" s="110"/>
      <c r="X16" s="110"/>
      <c r="Y16" s="110"/>
      <c r="Z16" s="111"/>
      <c r="AA16" s="80"/>
      <c r="AB16" s="81"/>
      <c r="AC16" s="81"/>
      <c r="AD16" s="81"/>
      <c r="AE16" s="82"/>
      <c r="AF16" s="80"/>
      <c r="AG16" s="81"/>
      <c r="AH16" s="82"/>
      <c r="AI16" s="80"/>
      <c r="AJ16" s="81"/>
      <c r="AK16" s="82"/>
      <c r="AL16" s="87"/>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c r="B17" s="81"/>
      <c r="C17" s="82"/>
      <c r="D17" s="109"/>
      <c r="E17" s="110"/>
      <c r="F17" s="110"/>
      <c r="G17" s="110"/>
      <c r="H17" s="110"/>
      <c r="I17" s="110"/>
      <c r="J17" s="110"/>
      <c r="K17" s="110"/>
      <c r="L17" s="110"/>
      <c r="M17" s="110"/>
      <c r="N17" s="110"/>
      <c r="O17" s="110"/>
      <c r="P17" s="110"/>
      <c r="Q17" s="110"/>
      <c r="R17" s="110"/>
      <c r="S17" s="110"/>
      <c r="T17" s="110"/>
      <c r="U17" s="110"/>
      <c r="V17" s="110"/>
      <c r="W17" s="110"/>
      <c r="X17" s="110"/>
      <c r="Y17" s="110"/>
      <c r="Z17" s="111"/>
      <c r="AA17" s="80"/>
      <c r="AB17" s="81"/>
      <c r="AC17" s="81"/>
      <c r="AD17" s="81"/>
      <c r="AE17" s="82"/>
      <c r="AF17" s="80"/>
      <c r="AG17" s="81"/>
      <c r="AH17" s="82"/>
      <c r="AI17" s="80"/>
      <c r="AJ17" s="81"/>
      <c r="AK17" s="82"/>
      <c r="AL17" s="87"/>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c r="B18" s="81"/>
      <c r="C18" s="82"/>
      <c r="D18" s="109"/>
      <c r="E18" s="110"/>
      <c r="F18" s="110"/>
      <c r="G18" s="110"/>
      <c r="H18" s="110"/>
      <c r="I18" s="110"/>
      <c r="J18" s="110"/>
      <c r="K18" s="110"/>
      <c r="L18" s="110"/>
      <c r="M18" s="110"/>
      <c r="N18" s="110"/>
      <c r="O18" s="110"/>
      <c r="P18" s="110"/>
      <c r="Q18" s="110"/>
      <c r="R18" s="110"/>
      <c r="S18" s="110"/>
      <c r="T18" s="110"/>
      <c r="U18" s="110"/>
      <c r="V18" s="110"/>
      <c r="W18" s="110"/>
      <c r="X18" s="110"/>
      <c r="Y18" s="110"/>
      <c r="Z18" s="111"/>
      <c r="AA18" s="80"/>
      <c r="AB18" s="81"/>
      <c r="AC18" s="81"/>
      <c r="AD18" s="81"/>
      <c r="AE18" s="82"/>
      <c r="AF18" s="80"/>
      <c r="AG18" s="81"/>
      <c r="AH18" s="82"/>
      <c r="AI18" s="80"/>
      <c r="AJ18" s="81"/>
      <c r="AK18" s="82"/>
      <c r="AL18" s="87"/>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c r="B19" s="81"/>
      <c r="C19" s="82"/>
      <c r="D19" s="109"/>
      <c r="E19" s="110"/>
      <c r="F19" s="110"/>
      <c r="G19" s="110"/>
      <c r="H19" s="110"/>
      <c r="I19" s="110"/>
      <c r="J19" s="110"/>
      <c r="K19" s="110"/>
      <c r="L19" s="110"/>
      <c r="M19" s="110"/>
      <c r="N19" s="110"/>
      <c r="O19" s="110"/>
      <c r="P19" s="110"/>
      <c r="Q19" s="110"/>
      <c r="R19" s="110"/>
      <c r="S19" s="110"/>
      <c r="T19" s="110"/>
      <c r="U19" s="110"/>
      <c r="V19" s="110"/>
      <c r="W19" s="110"/>
      <c r="X19" s="110"/>
      <c r="Y19" s="110"/>
      <c r="Z19" s="111"/>
      <c r="AA19" s="80"/>
      <c r="AB19" s="81"/>
      <c r="AC19" s="81"/>
      <c r="AD19" s="81"/>
      <c r="AE19" s="82"/>
      <c r="AF19" s="80"/>
      <c r="AG19" s="81"/>
      <c r="AH19" s="82"/>
      <c r="AI19" s="80"/>
      <c r="AJ19" s="81"/>
      <c r="AK19" s="82"/>
      <c r="AL19" s="87"/>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c r="B20" s="81"/>
      <c r="C20" s="82"/>
      <c r="D20" s="109"/>
      <c r="E20" s="110"/>
      <c r="F20" s="110"/>
      <c r="G20" s="110"/>
      <c r="H20" s="110"/>
      <c r="I20" s="110"/>
      <c r="J20" s="110"/>
      <c r="K20" s="110"/>
      <c r="L20" s="110"/>
      <c r="M20" s="110"/>
      <c r="N20" s="110"/>
      <c r="O20" s="110"/>
      <c r="P20" s="110"/>
      <c r="Q20" s="110"/>
      <c r="R20" s="110"/>
      <c r="S20" s="110"/>
      <c r="T20" s="110"/>
      <c r="U20" s="110"/>
      <c r="V20" s="110"/>
      <c r="W20" s="110"/>
      <c r="X20" s="110"/>
      <c r="Y20" s="110"/>
      <c r="Z20" s="111"/>
      <c r="AA20" s="80"/>
      <c r="AB20" s="81"/>
      <c r="AC20" s="81"/>
      <c r="AD20" s="81"/>
      <c r="AE20" s="82"/>
      <c r="AF20" s="80"/>
      <c r="AG20" s="81"/>
      <c r="AH20" s="82"/>
      <c r="AI20" s="86"/>
      <c r="AJ20" s="86"/>
      <c r="AK20" s="86"/>
      <c r="AL20" s="87"/>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c r="B21" s="81"/>
      <c r="C21" s="82"/>
      <c r="D21" s="109"/>
      <c r="E21" s="110"/>
      <c r="F21" s="110"/>
      <c r="G21" s="110"/>
      <c r="H21" s="110"/>
      <c r="I21" s="110"/>
      <c r="J21" s="110"/>
      <c r="K21" s="110"/>
      <c r="L21" s="110"/>
      <c r="M21" s="110"/>
      <c r="N21" s="110"/>
      <c r="O21" s="110"/>
      <c r="P21" s="110"/>
      <c r="Q21" s="110"/>
      <c r="R21" s="110"/>
      <c r="S21" s="110"/>
      <c r="T21" s="110"/>
      <c r="U21" s="110"/>
      <c r="V21" s="110"/>
      <c r="W21" s="110"/>
      <c r="X21" s="110"/>
      <c r="Y21" s="110"/>
      <c r="Z21" s="111"/>
      <c r="AA21" s="80"/>
      <c r="AB21" s="81"/>
      <c r="AC21" s="81"/>
      <c r="AD21" s="81"/>
      <c r="AE21" s="82"/>
      <c r="AF21" s="80"/>
      <c r="AG21" s="81"/>
      <c r="AH21" s="82"/>
      <c r="AI21" s="86"/>
      <c r="AJ21" s="86"/>
      <c r="AK21" s="86"/>
      <c r="AL21" s="87"/>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6" customHeight="1" x14ac:dyDescent="0.2">
      <c r="A22" s="80"/>
      <c r="B22" s="81"/>
      <c r="C22" s="82"/>
      <c r="D22" s="109"/>
      <c r="E22" s="110"/>
      <c r="F22" s="110"/>
      <c r="G22" s="110"/>
      <c r="H22" s="110"/>
      <c r="I22" s="110"/>
      <c r="J22" s="110"/>
      <c r="K22" s="110"/>
      <c r="L22" s="110"/>
      <c r="M22" s="110"/>
      <c r="N22" s="110"/>
      <c r="O22" s="110"/>
      <c r="P22" s="110"/>
      <c r="Q22" s="110"/>
      <c r="R22" s="110"/>
      <c r="S22" s="110"/>
      <c r="T22" s="110"/>
      <c r="U22" s="110"/>
      <c r="V22" s="110"/>
      <c r="W22" s="110"/>
      <c r="X22" s="110"/>
      <c r="Y22" s="110"/>
      <c r="Z22" s="111"/>
      <c r="AA22" s="80"/>
      <c r="AB22" s="81"/>
      <c r="AC22" s="81"/>
      <c r="AD22" s="81"/>
      <c r="AE22" s="82"/>
      <c r="AF22" s="80"/>
      <c r="AG22" s="81"/>
      <c r="AH22" s="82"/>
      <c r="AI22" s="86"/>
      <c r="AJ22" s="86"/>
      <c r="AK22" s="86"/>
      <c r="AL22" s="87"/>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c r="B23" s="81"/>
      <c r="C23" s="82"/>
      <c r="D23" s="109"/>
      <c r="E23" s="110"/>
      <c r="F23" s="110"/>
      <c r="G23" s="110"/>
      <c r="H23" s="110"/>
      <c r="I23" s="110"/>
      <c r="J23" s="110"/>
      <c r="K23" s="110"/>
      <c r="L23" s="110"/>
      <c r="M23" s="110"/>
      <c r="N23" s="110"/>
      <c r="O23" s="110"/>
      <c r="P23" s="110"/>
      <c r="Q23" s="110"/>
      <c r="R23" s="110"/>
      <c r="S23" s="110"/>
      <c r="T23" s="110"/>
      <c r="U23" s="110"/>
      <c r="V23" s="110"/>
      <c r="W23" s="110"/>
      <c r="X23" s="110"/>
      <c r="Y23" s="110"/>
      <c r="Z23" s="111"/>
      <c r="AA23" s="80"/>
      <c r="AB23" s="81"/>
      <c r="AC23" s="81"/>
      <c r="AD23" s="81"/>
      <c r="AE23" s="82"/>
      <c r="AF23" s="80"/>
      <c r="AG23" s="81"/>
      <c r="AH23" s="82"/>
      <c r="AI23" s="86"/>
      <c r="AJ23" s="86"/>
      <c r="AK23" s="86"/>
      <c r="AL23" s="87"/>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c r="B24" s="81"/>
      <c r="C24" s="82"/>
      <c r="D24" s="109"/>
      <c r="E24" s="110"/>
      <c r="F24" s="110"/>
      <c r="G24" s="110"/>
      <c r="H24" s="110"/>
      <c r="I24" s="110"/>
      <c r="J24" s="110"/>
      <c r="K24" s="110"/>
      <c r="L24" s="110"/>
      <c r="M24" s="110"/>
      <c r="N24" s="110"/>
      <c r="O24" s="110"/>
      <c r="P24" s="110"/>
      <c r="Q24" s="110"/>
      <c r="R24" s="110"/>
      <c r="S24" s="110"/>
      <c r="T24" s="110"/>
      <c r="U24" s="110"/>
      <c r="V24" s="110"/>
      <c r="W24" s="110"/>
      <c r="X24" s="110"/>
      <c r="Y24" s="110"/>
      <c r="Z24" s="111"/>
      <c r="AA24" s="80"/>
      <c r="AB24" s="81"/>
      <c r="AC24" s="81"/>
      <c r="AD24" s="81"/>
      <c r="AE24" s="82"/>
      <c r="AF24" s="80"/>
      <c r="AG24" s="81"/>
      <c r="AH24" s="82"/>
      <c r="AI24" s="86"/>
      <c r="AJ24" s="86"/>
      <c r="AK24" s="86"/>
      <c r="AL24" s="87"/>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c r="B25" s="81"/>
      <c r="C25" s="82"/>
      <c r="D25" s="109"/>
      <c r="E25" s="110"/>
      <c r="F25" s="110"/>
      <c r="G25" s="110"/>
      <c r="H25" s="110"/>
      <c r="I25" s="110"/>
      <c r="J25" s="110"/>
      <c r="K25" s="110"/>
      <c r="L25" s="110"/>
      <c r="M25" s="110"/>
      <c r="N25" s="110"/>
      <c r="O25" s="110"/>
      <c r="P25" s="110"/>
      <c r="Q25" s="110"/>
      <c r="R25" s="110"/>
      <c r="S25" s="110"/>
      <c r="T25" s="110"/>
      <c r="U25" s="110"/>
      <c r="V25" s="110"/>
      <c r="W25" s="110"/>
      <c r="X25" s="110"/>
      <c r="Y25" s="110"/>
      <c r="Z25" s="111"/>
      <c r="AA25" s="80"/>
      <c r="AB25" s="81"/>
      <c r="AC25" s="81"/>
      <c r="AD25" s="81"/>
      <c r="AE25" s="82"/>
      <c r="AF25" s="80"/>
      <c r="AG25" s="81"/>
      <c r="AH25" s="82"/>
      <c r="AI25" s="86"/>
      <c r="AJ25" s="86"/>
      <c r="AK25" s="86"/>
      <c r="AL25" s="87"/>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c r="B26" s="81"/>
      <c r="C26" s="82"/>
      <c r="D26" s="109"/>
      <c r="E26" s="110"/>
      <c r="F26" s="110"/>
      <c r="G26" s="110"/>
      <c r="H26" s="110"/>
      <c r="I26" s="110"/>
      <c r="J26" s="110"/>
      <c r="K26" s="110"/>
      <c r="L26" s="110"/>
      <c r="M26" s="110"/>
      <c r="N26" s="110"/>
      <c r="O26" s="110"/>
      <c r="P26" s="110"/>
      <c r="Q26" s="110"/>
      <c r="R26" s="110"/>
      <c r="S26" s="110"/>
      <c r="T26" s="110"/>
      <c r="U26" s="110"/>
      <c r="V26" s="110"/>
      <c r="W26" s="110"/>
      <c r="X26" s="110"/>
      <c r="Y26" s="110"/>
      <c r="Z26" s="111"/>
      <c r="AA26" s="80"/>
      <c r="AB26" s="81"/>
      <c r="AC26" s="81"/>
      <c r="AD26" s="81"/>
      <c r="AE26" s="82"/>
      <c r="AF26" s="80"/>
      <c r="AG26" s="81"/>
      <c r="AH26" s="82"/>
      <c r="AI26" s="86"/>
      <c r="AJ26" s="86"/>
      <c r="AK26" s="86"/>
      <c r="AL26" s="87"/>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9"/>
    </row>
    <row r="27" spans="1:68" s="10" customFormat="1" ht="30.75" customHeight="1" x14ac:dyDescent="0.2">
      <c r="A27" s="80"/>
      <c r="B27" s="81"/>
      <c r="C27" s="82"/>
      <c r="D27" s="109"/>
      <c r="E27" s="110"/>
      <c r="F27" s="110"/>
      <c r="G27" s="110"/>
      <c r="H27" s="110"/>
      <c r="I27" s="110"/>
      <c r="J27" s="110"/>
      <c r="K27" s="110"/>
      <c r="L27" s="110"/>
      <c r="M27" s="110"/>
      <c r="N27" s="110"/>
      <c r="O27" s="110"/>
      <c r="P27" s="110"/>
      <c r="Q27" s="110"/>
      <c r="R27" s="110"/>
      <c r="S27" s="110"/>
      <c r="T27" s="110"/>
      <c r="U27" s="110"/>
      <c r="V27" s="110"/>
      <c r="W27" s="110"/>
      <c r="X27" s="110"/>
      <c r="Y27" s="110"/>
      <c r="Z27" s="111"/>
      <c r="AA27" s="80"/>
      <c r="AB27" s="81"/>
      <c r="AC27" s="81"/>
      <c r="AD27" s="81"/>
      <c r="AE27" s="82"/>
      <c r="AF27" s="86"/>
      <c r="AG27" s="86"/>
      <c r="AH27" s="86"/>
      <c r="AI27" s="86"/>
      <c r="AJ27" s="86"/>
      <c r="AK27" s="86"/>
      <c r="AL27" s="87"/>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c r="B28" s="81"/>
      <c r="C28" s="82"/>
      <c r="D28" s="109"/>
      <c r="E28" s="110"/>
      <c r="F28" s="110"/>
      <c r="G28" s="110"/>
      <c r="H28" s="110"/>
      <c r="I28" s="110"/>
      <c r="J28" s="110"/>
      <c r="K28" s="110"/>
      <c r="L28" s="110"/>
      <c r="M28" s="110"/>
      <c r="N28" s="110"/>
      <c r="O28" s="110"/>
      <c r="P28" s="110"/>
      <c r="Q28" s="110"/>
      <c r="R28" s="110"/>
      <c r="S28" s="110"/>
      <c r="T28" s="110"/>
      <c r="U28" s="110"/>
      <c r="V28" s="110"/>
      <c r="W28" s="110"/>
      <c r="X28" s="110"/>
      <c r="Y28" s="110"/>
      <c r="Z28" s="111"/>
      <c r="AA28" s="80"/>
      <c r="AB28" s="81"/>
      <c r="AC28" s="81"/>
      <c r="AD28" s="81"/>
      <c r="AE28" s="82"/>
      <c r="AF28" s="86"/>
      <c r="AG28" s="86"/>
      <c r="AH28" s="86"/>
      <c r="AI28" s="86"/>
      <c r="AJ28" s="86"/>
      <c r="AK28" s="86"/>
      <c r="AL28" s="87"/>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9"/>
    </row>
    <row r="29" spans="1:68" s="10" customFormat="1" ht="30.75" customHeight="1" x14ac:dyDescent="0.2">
      <c r="A29" s="80"/>
      <c r="B29" s="81"/>
      <c r="C29" s="82"/>
      <c r="D29" s="109"/>
      <c r="E29" s="110"/>
      <c r="F29" s="110"/>
      <c r="G29" s="110"/>
      <c r="H29" s="110"/>
      <c r="I29" s="110"/>
      <c r="J29" s="110"/>
      <c r="K29" s="110"/>
      <c r="L29" s="110"/>
      <c r="M29" s="110"/>
      <c r="N29" s="110"/>
      <c r="O29" s="110"/>
      <c r="P29" s="110"/>
      <c r="Q29" s="110"/>
      <c r="R29" s="110"/>
      <c r="S29" s="110"/>
      <c r="T29" s="110"/>
      <c r="U29" s="110"/>
      <c r="V29" s="110"/>
      <c r="W29" s="110"/>
      <c r="X29" s="110"/>
      <c r="Y29" s="110"/>
      <c r="Z29" s="111"/>
      <c r="AA29" s="80"/>
      <c r="AB29" s="81"/>
      <c r="AC29" s="81"/>
      <c r="AD29" s="81"/>
      <c r="AE29" s="82"/>
      <c r="AF29" s="86"/>
      <c r="AG29" s="86"/>
      <c r="AH29" s="86"/>
      <c r="AI29" s="86"/>
      <c r="AJ29" s="86"/>
      <c r="AK29" s="86"/>
      <c r="AL29" s="87"/>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9"/>
    </row>
    <row r="30" spans="1:68" s="10" customFormat="1" ht="30.75" customHeight="1" x14ac:dyDescent="0.2">
      <c r="A30" s="80"/>
      <c r="B30" s="81"/>
      <c r="C30" s="82"/>
      <c r="D30" s="83"/>
      <c r="E30" s="84"/>
      <c r="F30" s="84"/>
      <c r="G30" s="84"/>
      <c r="H30" s="84"/>
      <c r="I30" s="84"/>
      <c r="J30" s="84"/>
      <c r="K30" s="84"/>
      <c r="L30" s="84"/>
      <c r="M30" s="84"/>
      <c r="N30" s="84"/>
      <c r="O30" s="84"/>
      <c r="P30" s="84"/>
      <c r="Q30" s="84"/>
      <c r="R30" s="84"/>
      <c r="S30" s="84"/>
      <c r="T30" s="84"/>
      <c r="U30" s="84"/>
      <c r="V30" s="84"/>
      <c r="W30" s="84"/>
      <c r="X30" s="84"/>
      <c r="Y30" s="84"/>
      <c r="Z30" s="85"/>
      <c r="AA30" s="93"/>
      <c r="AB30" s="94"/>
      <c r="AC30" s="94"/>
      <c r="AD30" s="94"/>
      <c r="AE30" s="95"/>
      <c r="AF30" s="86"/>
      <c r="AG30" s="86"/>
      <c r="AH30" s="86"/>
      <c r="AI30" s="86"/>
      <c r="AJ30" s="86"/>
      <c r="AK30" s="86"/>
      <c r="AL30" s="90"/>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c r="B31" s="81"/>
      <c r="C31" s="82"/>
      <c r="D31" s="83"/>
      <c r="E31" s="84"/>
      <c r="F31" s="84"/>
      <c r="G31" s="84"/>
      <c r="H31" s="84"/>
      <c r="I31" s="84"/>
      <c r="J31" s="84"/>
      <c r="K31" s="84"/>
      <c r="L31" s="84"/>
      <c r="M31" s="84"/>
      <c r="N31" s="84"/>
      <c r="O31" s="84"/>
      <c r="P31" s="84"/>
      <c r="Q31" s="84"/>
      <c r="R31" s="84"/>
      <c r="S31" s="84"/>
      <c r="T31" s="84"/>
      <c r="U31" s="84"/>
      <c r="V31" s="84"/>
      <c r="W31" s="84"/>
      <c r="X31" s="84"/>
      <c r="Y31" s="84"/>
      <c r="Z31" s="85"/>
      <c r="AA31" s="93"/>
      <c r="AB31" s="94"/>
      <c r="AC31" s="94"/>
      <c r="AD31" s="94"/>
      <c r="AE31" s="95"/>
      <c r="AF31" s="86"/>
      <c r="AG31" s="86"/>
      <c r="AH31" s="86"/>
      <c r="AI31" s="86"/>
      <c r="AJ31" s="86"/>
      <c r="AK31" s="86"/>
      <c r="AL31" s="90"/>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c r="B32" s="81"/>
      <c r="C32" s="82"/>
      <c r="D32" s="83"/>
      <c r="E32" s="84"/>
      <c r="F32" s="84"/>
      <c r="G32" s="84"/>
      <c r="H32" s="84"/>
      <c r="I32" s="84"/>
      <c r="J32" s="84"/>
      <c r="K32" s="84"/>
      <c r="L32" s="84"/>
      <c r="M32" s="84"/>
      <c r="N32" s="84"/>
      <c r="O32" s="84"/>
      <c r="P32" s="84"/>
      <c r="Q32" s="84"/>
      <c r="R32" s="84"/>
      <c r="S32" s="84"/>
      <c r="T32" s="84"/>
      <c r="U32" s="84"/>
      <c r="V32" s="84"/>
      <c r="W32" s="84"/>
      <c r="X32" s="84"/>
      <c r="Y32" s="84"/>
      <c r="Z32" s="85"/>
      <c r="AA32" s="93"/>
      <c r="AB32" s="94"/>
      <c r="AC32" s="94"/>
      <c r="AD32" s="94"/>
      <c r="AE32" s="95"/>
      <c r="AF32" s="86"/>
      <c r="AG32" s="86"/>
      <c r="AH32" s="86"/>
      <c r="AI32" s="86"/>
      <c r="AJ32" s="86"/>
      <c r="AK32" s="86"/>
      <c r="AL32" s="90"/>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c r="B33" s="81"/>
      <c r="C33" s="82"/>
      <c r="D33" s="109"/>
      <c r="E33" s="110"/>
      <c r="F33" s="110"/>
      <c r="G33" s="110"/>
      <c r="H33" s="110"/>
      <c r="I33" s="110"/>
      <c r="J33" s="110"/>
      <c r="K33" s="110"/>
      <c r="L33" s="110"/>
      <c r="M33" s="110"/>
      <c r="N33" s="110"/>
      <c r="O33" s="110"/>
      <c r="P33" s="110"/>
      <c r="Q33" s="110"/>
      <c r="R33" s="110"/>
      <c r="S33" s="110"/>
      <c r="T33" s="110"/>
      <c r="U33" s="110"/>
      <c r="V33" s="110"/>
      <c r="W33" s="110"/>
      <c r="X33" s="110"/>
      <c r="Y33" s="110"/>
      <c r="Z33" s="111"/>
      <c r="AA33" s="80"/>
      <c r="AB33" s="81"/>
      <c r="AC33" s="81"/>
      <c r="AD33" s="81"/>
      <c r="AE33" s="82"/>
      <c r="AF33" s="80"/>
      <c r="AG33" s="81"/>
      <c r="AH33" s="82"/>
      <c r="AI33" s="80"/>
      <c r="AJ33" s="81"/>
      <c r="AK33" s="82"/>
      <c r="AL33" s="87"/>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9"/>
    </row>
    <row r="34" spans="1:68" s="10" customFormat="1" ht="30.75" customHeight="1" x14ac:dyDescent="0.2">
      <c r="A34" s="80"/>
      <c r="B34" s="81"/>
      <c r="C34" s="82"/>
      <c r="D34" s="83"/>
      <c r="E34" s="84"/>
      <c r="F34" s="84"/>
      <c r="G34" s="84"/>
      <c r="H34" s="84"/>
      <c r="I34" s="84"/>
      <c r="J34" s="84"/>
      <c r="K34" s="84"/>
      <c r="L34" s="84"/>
      <c r="M34" s="84"/>
      <c r="N34" s="84"/>
      <c r="O34" s="84"/>
      <c r="P34" s="84"/>
      <c r="Q34" s="84"/>
      <c r="R34" s="84"/>
      <c r="S34" s="84"/>
      <c r="T34" s="84"/>
      <c r="U34" s="84"/>
      <c r="V34" s="84"/>
      <c r="W34" s="84"/>
      <c r="X34" s="84"/>
      <c r="Y34" s="84"/>
      <c r="Z34" s="85"/>
      <c r="AA34" s="93"/>
      <c r="AB34" s="94"/>
      <c r="AC34" s="94"/>
      <c r="AD34" s="94"/>
      <c r="AE34" s="95"/>
      <c r="AF34" s="86"/>
      <c r="AG34" s="86"/>
      <c r="AH34" s="86"/>
      <c r="AI34" s="86"/>
      <c r="AJ34" s="86"/>
      <c r="AK34" s="86"/>
      <c r="AL34" s="90"/>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c r="B35" s="81"/>
      <c r="C35" s="82"/>
      <c r="D35" s="83"/>
      <c r="E35" s="84"/>
      <c r="F35" s="84"/>
      <c r="G35" s="84"/>
      <c r="H35" s="84"/>
      <c r="I35" s="84"/>
      <c r="J35" s="84"/>
      <c r="K35" s="84"/>
      <c r="L35" s="84"/>
      <c r="M35" s="84"/>
      <c r="N35" s="84"/>
      <c r="O35" s="84"/>
      <c r="P35" s="84"/>
      <c r="Q35" s="84"/>
      <c r="R35" s="84"/>
      <c r="S35" s="84"/>
      <c r="T35" s="84"/>
      <c r="U35" s="84"/>
      <c r="V35" s="84"/>
      <c r="W35" s="84"/>
      <c r="X35" s="84"/>
      <c r="Y35" s="84"/>
      <c r="Z35" s="85"/>
      <c r="AA35" s="93"/>
      <c r="AB35" s="94"/>
      <c r="AC35" s="94"/>
      <c r="AD35" s="94"/>
      <c r="AE35" s="95"/>
      <c r="AF35" s="80"/>
      <c r="AG35" s="81"/>
      <c r="AH35" s="82"/>
      <c r="AI35" s="80"/>
      <c r="AJ35" s="81"/>
      <c r="AK35" s="82"/>
      <c r="AL35" s="90"/>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c r="B36" s="81"/>
      <c r="C36" s="82"/>
      <c r="D36" s="83"/>
      <c r="E36" s="84"/>
      <c r="F36" s="84"/>
      <c r="G36" s="84"/>
      <c r="H36" s="84"/>
      <c r="I36" s="84"/>
      <c r="J36" s="84"/>
      <c r="K36" s="84"/>
      <c r="L36" s="84"/>
      <c r="M36" s="84"/>
      <c r="N36" s="84"/>
      <c r="O36" s="84"/>
      <c r="P36" s="84"/>
      <c r="Q36" s="84"/>
      <c r="R36" s="84"/>
      <c r="S36" s="84"/>
      <c r="T36" s="84"/>
      <c r="U36" s="84"/>
      <c r="V36" s="84"/>
      <c r="W36" s="84"/>
      <c r="X36" s="84"/>
      <c r="Y36" s="84"/>
      <c r="Z36" s="85"/>
      <c r="AA36" s="93"/>
      <c r="AB36" s="94"/>
      <c r="AC36" s="94"/>
      <c r="AD36" s="94"/>
      <c r="AE36" s="95"/>
      <c r="AF36" s="80"/>
      <c r="AG36" s="81"/>
      <c r="AH36" s="82"/>
      <c r="AI36" s="80"/>
      <c r="AJ36" s="81"/>
      <c r="AK36" s="82"/>
      <c r="AL36" s="90"/>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c r="B37" s="81"/>
      <c r="C37" s="82"/>
      <c r="D37" s="83"/>
      <c r="E37" s="84"/>
      <c r="F37" s="84"/>
      <c r="G37" s="84"/>
      <c r="H37" s="84"/>
      <c r="I37" s="84"/>
      <c r="J37" s="84"/>
      <c r="K37" s="84"/>
      <c r="L37" s="84"/>
      <c r="M37" s="84"/>
      <c r="N37" s="84"/>
      <c r="O37" s="84"/>
      <c r="P37" s="84"/>
      <c r="Q37" s="84"/>
      <c r="R37" s="84"/>
      <c r="S37" s="84"/>
      <c r="T37" s="84"/>
      <c r="U37" s="84"/>
      <c r="V37" s="84"/>
      <c r="W37" s="84"/>
      <c r="X37" s="84"/>
      <c r="Y37" s="84"/>
      <c r="Z37" s="85"/>
      <c r="AA37" s="93"/>
      <c r="AB37" s="94"/>
      <c r="AC37" s="94"/>
      <c r="AD37" s="94"/>
      <c r="AE37" s="95"/>
      <c r="AF37" s="80"/>
      <c r="AG37" s="81"/>
      <c r="AH37" s="82"/>
      <c r="AI37" s="80"/>
      <c r="AJ37" s="81"/>
      <c r="AK37" s="82"/>
      <c r="AL37" s="90"/>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139"/>
      <c r="B38" s="140"/>
      <c r="C38" s="141"/>
      <c r="D38" s="148"/>
      <c r="E38" s="149"/>
      <c r="F38" s="149"/>
      <c r="G38" s="149"/>
      <c r="H38" s="149"/>
      <c r="I38" s="149"/>
      <c r="J38" s="149"/>
      <c r="K38" s="149"/>
      <c r="L38" s="149"/>
      <c r="M38" s="149"/>
      <c r="N38" s="149"/>
      <c r="O38" s="149"/>
      <c r="P38" s="149"/>
      <c r="Q38" s="149"/>
      <c r="R38" s="149"/>
      <c r="S38" s="149"/>
      <c r="T38" s="149"/>
      <c r="U38" s="149"/>
      <c r="V38" s="149"/>
      <c r="W38" s="149"/>
      <c r="X38" s="149"/>
      <c r="Y38" s="149"/>
      <c r="Z38" s="150"/>
      <c r="AA38" s="151"/>
      <c r="AB38" s="152"/>
      <c r="AC38" s="152"/>
      <c r="AD38" s="152"/>
      <c r="AE38" s="153"/>
      <c r="AF38" s="108"/>
      <c r="AG38" s="108"/>
      <c r="AH38" s="108"/>
      <c r="AI38" s="108"/>
      <c r="AJ38" s="108"/>
      <c r="AK38" s="108"/>
      <c r="AL38" s="154"/>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6"/>
    </row>
    <row r="39" spans="1:68" s="5" customFormat="1" ht="3.7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F7AB7679-62CE-46AD-BF34-45C1F3580C8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CEDE-35FA-4587-9992-45FA2F78A14C}">
  <sheetPr codeName="Sheet121"/>
  <dimension ref="A1:BR4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x14ac:dyDescent="0.2"/>
  <cols>
    <col min="1" max="31" width="2.109375" style="4"/>
    <col min="38" max="38" width="2.109375" style="4"/>
    <col min="39" max="44" width="0" style="4" hidden="1" customWidth="1"/>
    <col min="45" max="16384" width="2.109375" style="4"/>
  </cols>
  <sheetData>
    <row r="1" spans="1:70" s="1" customFormat="1" ht="21" customHeight="1" x14ac:dyDescent="0.2">
      <c r="A1" s="1" t="s">
        <v>391</v>
      </c>
      <c r="BP1" s="2" t="s">
        <v>0</v>
      </c>
      <c r="BR1" s="22"/>
    </row>
    <row r="2" spans="1:70" s="3" customFormat="1" ht="18" customHeight="1" x14ac:dyDescent="0.2">
      <c r="A2" s="77" t="s">
        <v>392</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9"/>
      <c r="BB2" s="70" t="s">
        <v>1</v>
      </c>
      <c r="BC2" s="71"/>
      <c r="BD2" s="71"/>
      <c r="BE2" s="72"/>
      <c r="BF2" s="70" t="s">
        <v>393</v>
      </c>
      <c r="BG2" s="71"/>
      <c r="BH2" s="71"/>
      <c r="BI2" s="72"/>
      <c r="BJ2" s="70" t="s">
        <v>2</v>
      </c>
      <c r="BK2" s="71"/>
      <c r="BL2" s="71"/>
      <c r="BM2" s="72"/>
      <c r="BN2" s="71"/>
      <c r="BO2" s="71"/>
      <c r="BP2" s="72"/>
    </row>
    <row r="3" spans="1:70" s="1" customFormat="1" ht="18" customHeight="1" x14ac:dyDescent="0.2">
      <c r="A3" s="68" t="s">
        <v>3</v>
      </c>
      <c r="B3" s="68"/>
      <c r="C3" s="68"/>
      <c r="D3" s="68"/>
      <c r="E3" s="68"/>
      <c r="F3" s="68"/>
      <c r="G3" s="68"/>
      <c r="H3" s="69" t="s">
        <v>697</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70" t="s">
        <v>4</v>
      </c>
      <c r="BC3" s="71"/>
      <c r="BD3" s="71"/>
      <c r="BE3" s="72"/>
      <c r="BF3" s="76">
        <v>45898</v>
      </c>
      <c r="BG3" s="71"/>
      <c r="BH3" s="71"/>
      <c r="BI3" s="71"/>
      <c r="BJ3" s="71"/>
      <c r="BK3" s="71"/>
      <c r="BL3" s="71"/>
      <c r="BM3" s="71"/>
      <c r="BN3" s="71"/>
      <c r="BO3" s="71"/>
      <c r="BP3" s="72"/>
    </row>
    <row r="4" spans="1:70" s="1" customFormat="1" ht="18" customHeight="1" x14ac:dyDescent="0.2">
      <c r="A4" s="68" t="s">
        <v>5</v>
      </c>
      <c r="B4" s="68"/>
      <c r="C4" s="68"/>
      <c r="D4" s="68"/>
      <c r="E4" s="68"/>
      <c r="F4" s="68"/>
      <c r="G4" s="68"/>
      <c r="H4" s="133" t="s">
        <v>6</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70" t="s">
        <v>7</v>
      </c>
      <c r="BC4" s="71"/>
      <c r="BD4" s="71"/>
      <c r="BE4" s="72"/>
      <c r="BF4" s="70"/>
      <c r="BG4" s="71"/>
      <c r="BH4" s="71"/>
      <c r="BI4" s="71"/>
      <c r="BJ4" s="71"/>
      <c r="BK4" s="71"/>
      <c r="BL4" s="71"/>
      <c r="BM4" s="71"/>
      <c r="BN4" s="71"/>
      <c r="BO4" s="71"/>
      <c r="BP4" s="72"/>
    </row>
    <row r="5" spans="1:70" ht="6" customHeight="1" x14ac:dyDescent="0.2"/>
    <row r="6" spans="1:70" s="10" customFormat="1" ht="20.25" customHeight="1" x14ac:dyDescent="0.2">
      <c r="A6" s="112" t="s">
        <v>8</v>
      </c>
      <c r="B6" s="113"/>
      <c r="C6" s="113"/>
      <c r="D6" s="113"/>
      <c r="E6" s="113"/>
      <c r="F6" s="113"/>
      <c r="G6" s="114"/>
      <c r="H6" s="112" t="s">
        <v>1605</v>
      </c>
      <c r="I6" s="113"/>
      <c r="J6" s="113"/>
      <c r="K6" s="113"/>
      <c r="L6" s="113"/>
      <c r="M6" s="113"/>
      <c r="N6" s="114"/>
      <c r="O6" s="112" t="s">
        <v>9</v>
      </c>
      <c r="P6" s="113"/>
      <c r="Q6" s="113"/>
      <c r="R6" s="113"/>
      <c r="S6" s="113"/>
      <c r="T6" s="113"/>
      <c r="U6" s="113"/>
      <c r="V6" s="113"/>
      <c r="W6" s="113"/>
      <c r="X6" s="113"/>
      <c r="Y6" s="114"/>
      <c r="Z6" s="127" t="s">
        <v>1612</v>
      </c>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9"/>
      <c r="BF6" s="112" t="s">
        <v>10</v>
      </c>
      <c r="BG6" s="113"/>
      <c r="BH6" s="113"/>
      <c r="BI6" s="114"/>
      <c r="BJ6" s="130" t="s">
        <v>1381</v>
      </c>
      <c r="BK6" s="131"/>
      <c r="BL6" s="131"/>
      <c r="BM6" s="131"/>
      <c r="BN6" s="131"/>
      <c r="BO6" s="131"/>
      <c r="BP6" s="132"/>
    </row>
    <row r="7" spans="1:70" ht="5.25" customHeight="1" x14ac:dyDescent="0.2">
      <c r="AF7" s="4"/>
      <c r="AG7" s="4"/>
      <c r="AH7" s="4"/>
      <c r="AI7" s="4"/>
      <c r="AJ7" s="4"/>
      <c r="AK7" s="4"/>
    </row>
    <row r="8" spans="1:70" s="10" customFormat="1" ht="20.25" customHeight="1" x14ac:dyDescent="0.2">
      <c r="A8" s="112" t="s">
        <v>12</v>
      </c>
      <c r="B8" s="113"/>
      <c r="C8" s="114"/>
      <c r="D8" s="112" t="s">
        <v>13</v>
      </c>
      <c r="E8" s="113"/>
      <c r="F8" s="113"/>
      <c r="G8" s="113"/>
      <c r="H8" s="113"/>
      <c r="I8" s="113"/>
      <c r="J8" s="113"/>
      <c r="K8" s="113"/>
      <c r="L8" s="113"/>
      <c r="M8" s="113"/>
      <c r="N8" s="113"/>
      <c r="O8" s="113"/>
      <c r="P8" s="113"/>
      <c r="Q8" s="113"/>
      <c r="R8" s="113"/>
      <c r="S8" s="113"/>
      <c r="T8" s="113"/>
      <c r="U8" s="113"/>
      <c r="V8" s="113"/>
      <c r="W8" s="113"/>
      <c r="X8" s="113"/>
      <c r="Y8" s="113"/>
      <c r="Z8" s="114"/>
      <c r="AA8" s="115" t="s">
        <v>14</v>
      </c>
      <c r="AB8" s="116"/>
      <c r="AC8" s="116"/>
      <c r="AD8" s="116"/>
      <c r="AE8" s="117"/>
      <c r="AF8" s="112" t="s">
        <v>394</v>
      </c>
      <c r="AG8" s="113"/>
      <c r="AH8" s="114"/>
      <c r="AI8" s="112" t="s">
        <v>395</v>
      </c>
      <c r="AJ8" s="113"/>
      <c r="AK8" s="114"/>
      <c r="AL8" s="115" t="s">
        <v>15</v>
      </c>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7"/>
    </row>
    <row r="9" spans="1:70" s="10" customFormat="1" ht="30.75" customHeight="1" x14ac:dyDescent="0.2">
      <c r="A9" s="118">
        <f>ROW()-8</f>
        <v>1</v>
      </c>
      <c r="B9" s="119"/>
      <c r="C9" s="120"/>
      <c r="D9" s="121" t="s">
        <v>1384</v>
      </c>
      <c r="E9" s="122"/>
      <c r="F9" s="122"/>
      <c r="G9" s="122"/>
      <c r="H9" s="122"/>
      <c r="I9" s="122"/>
      <c r="J9" s="122"/>
      <c r="K9" s="122"/>
      <c r="L9" s="122"/>
      <c r="M9" s="122"/>
      <c r="N9" s="122"/>
      <c r="O9" s="122"/>
      <c r="P9" s="122"/>
      <c r="Q9" s="122"/>
      <c r="R9" s="122"/>
      <c r="S9" s="122"/>
      <c r="T9" s="122"/>
      <c r="U9" s="122"/>
      <c r="V9" s="122"/>
      <c r="W9" s="122"/>
      <c r="X9" s="122"/>
      <c r="Y9" s="122"/>
      <c r="Z9" s="123"/>
      <c r="AA9" s="93" t="s">
        <v>20</v>
      </c>
      <c r="AB9" s="94"/>
      <c r="AC9" s="94"/>
      <c r="AD9" s="94"/>
      <c r="AE9" s="95"/>
      <c r="AF9" s="118">
        <v>1</v>
      </c>
      <c r="AG9" s="119"/>
      <c r="AH9" s="120"/>
      <c r="AI9" s="118"/>
      <c r="AJ9" s="119"/>
      <c r="AK9" s="120"/>
      <c r="AL9" s="124" t="s">
        <v>1904</v>
      </c>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6"/>
    </row>
    <row r="10" spans="1:70" s="10" customFormat="1" ht="30.75" customHeight="1" x14ac:dyDescent="0.2">
      <c r="A10" s="80">
        <f>ROW()-8</f>
        <v>2</v>
      </c>
      <c r="B10" s="81"/>
      <c r="C10" s="82"/>
      <c r="D10" s="109" t="s">
        <v>1385</v>
      </c>
      <c r="E10" s="110"/>
      <c r="F10" s="110"/>
      <c r="G10" s="110"/>
      <c r="H10" s="110"/>
      <c r="I10" s="110"/>
      <c r="J10" s="110"/>
      <c r="K10" s="110"/>
      <c r="L10" s="110"/>
      <c r="M10" s="110"/>
      <c r="N10" s="110"/>
      <c r="O10" s="110"/>
      <c r="P10" s="110"/>
      <c r="Q10" s="110"/>
      <c r="R10" s="110"/>
      <c r="S10" s="110"/>
      <c r="T10" s="110"/>
      <c r="U10" s="110"/>
      <c r="V10" s="110"/>
      <c r="W10" s="110"/>
      <c r="X10" s="110"/>
      <c r="Y10" s="110"/>
      <c r="Z10" s="111"/>
      <c r="AA10" s="80" t="s">
        <v>147</v>
      </c>
      <c r="AB10" s="81"/>
      <c r="AC10" s="81"/>
      <c r="AD10" s="81"/>
      <c r="AE10" s="82"/>
      <c r="AF10" s="80">
        <v>10</v>
      </c>
      <c r="AG10" s="81"/>
      <c r="AH10" s="82"/>
      <c r="AI10" s="80"/>
      <c r="AJ10" s="81"/>
      <c r="AK10" s="82"/>
      <c r="AL10" s="87" t="s">
        <v>1386</v>
      </c>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9"/>
    </row>
    <row r="11" spans="1:70" s="10" customFormat="1" ht="30.75" customHeight="1" x14ac:dyDescent="0.2">
      <c r="A11" s="80">
        <f t="shared" ref="A11:A38" si="0">ROW()-8</f>
        <v>3</v>
      </c>
      <c r="B11" s="81"/>
      <c r="C11" s="82"/>
      <c r="D11" s="109" t="s">
        <v>1503</v>
      </c>
      <c r="E11" s="110"/>
      <c r="F11" s="110"/>
      <c r="G11" s="110"/>
      <c r="H11" s="110"/>
      <c r="I11" s="110"/>
      <c r="J11" s="110"/>
      <c r="K11" s="110"/>
      <c r="L11" s="110"/>
      <c r="M11" s="110"/>
      <c r="N11" s="110"/>
      <c r="O11" s="110"/>
      <c r="P11" s="110"/>
      <c r="Q11" s="110"/>
      <c r="R11" s="110"/>
      <c r="S11" s="110"/>
      <c r="T11" s="110"/>
      <c r="U11" s="110"/>
      <c r="V11" s="110"/>
      <c r="W11" s="110"/>
      <c r="X11" s="110"/>
      <c r="Y11" s="110"/>
      <c r="Z11" s="111"/>
      <c r="AA11" s="80" t="s">
        <v>20</v>
      </c>
      <c r="AB11" s="81"/>
      <c r="AC11" s="81"/>
      <c r="AD11" s="81"/>
      <c r="AE11" s="82"/>
      <c r="AF11" s="80">
        <v>3</v>
      </c>
      <c r="AG11" s="81"/>
      <c r="AH11" s="82"/>
      <c r="AI11" s="80"/>
      <c r="AJ11" s="81"/>
      <c r="AK11" s="82"/>
      <c r="AL11" s="87" t="s">
        <v>1504</v>
      </c>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9"/>
    </row>
    <row r="12" spans="1:70" s="10" customFormat="1" ht="30.75" customHeight="1" x14ac:dyDescent="0.2">
      <c r="A12" s="80">
        <f t="shared" si="0"/>
        <v>4</v>
      </c>
      <c r="B12" s="81"/>
      <c r="C12" s="82"/>
      <c r="D12" s="109" t="s">
        <v>1613</v>
      </c>
      <c r="E12" s="110"/>
      <c r="F12" s="110"/>
      <c r="G12" s="110"/>
      <c r="H12" s="110"/>
      <c r="I12" s="110"/>
      <c r="J12" s="110"/>
      <c r="K12" s="110"/>
      <c r="L12" s="110"/>
      <c r="M12" s="110"/>
      <c r="N12" s="110"/>
      <c r="O12" s="110"/>
      <c r="P12" s="110"/>
      <c r="Q12" s="110"/>
      <c r="R12" s="110"/>
      <c r="S12" s="110"/>
      <c r="T12" s="110"/>
      <c r="U12" s="110"/>
      <c r="V12" s="110"/>
      <c r="W12" s="110"/>
      <c r="X12" s="110"/>
      <c r="Y12" s="110"/>
      <c r="Z12" s="111"/>
      <c r="AA12" s="93" t="s">
        <v>17</v>
      </c>
      <c r="AB12" s="94"/>
      <c r="AC12" s="94"/>
      <c r="AD12" s="94"/>
      <c r="AE12" s="95"/>
      <c r="AF12" s="80">
        <v>8</v>
      </c>
      <c r="AG12" s="81"/>
      <c r="AH12" s="82"/>
      <c r="AI12" s="80"/>
      <c r="AJ12" s="81"/>
      <c r="AK12" s="82"/>
      <c r="AL12" s="87" t="s">
        <v>1614</v>
      </c>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9"/>
    </row>
    <row r="13" spans="1:70" s="10" customFormat="1" ht="30.75" customHeight="1" x14ac:dyDescent="0.2">
      <c r="A13" s="80">
        <f t="shared" si="0"/>
        <v>5</v>
      </c>
      <c r="B13" s="81"/>
      <c r="C13" s="82"/>
      <c r="D13" s="109" t="s">
        <v>1615</v>
      </c>
      <c r="E13" s="110"/>
      <c r="F13" s="110"/>
      <c r="G13" s="110"/>
      <c r="H13" s="110"/>
      <c r="I13" s="110"/>
      <c r="J13" s="110"/>
      <c r="K13" s="110"/>
      <c r="L13" s="110"/>
      <c r="M13" s="110"/>
      <c r="N13" s="110"/>
      <c r="O13" s="110"/>
      <c r="P13" s="110"/>
      <c r="Q13" s="110"/>
      <c r="R13" s="110"/>
      <c r="S13" s="110"/>
      <c r="T13" s="110"/>
      <c r="U13" s="110"/>
      <c r="V13" s="110"/>
      <c r="W13" s="110"/>
      <c r="X13" s="110"/>
      <c r="Y13" s="110"/>
      <c r="Z13" s="111"/>
      <c r="AA13" s="93" t="s">
        <v>17</v>
      </c>
      <c r="AB13" s="94"/>
      <c r="AC13" s="94"/>
      <c r="AD13" s="94"/>
      <c r="AE13" s="95"/>
      <c r="AF13" s="80">
        <v>8</v>
      </c>
      <c r="AG13" s="81"/>
      <c r="AH13" s="82"/>
      <c r="AI13" s="80"/>
      <c r="AJ13" s="81"/>
      <c r="AK13" s="82"/>
      <c r="AL13" s="87" t="s">
        <v>1616</v>
      </c>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9"/>
    </row>
    <row r="14" spans="1:70" s="10" customFormat="1" ht="30.75" customHeight="1" x14ac:dyDescent="0.2">
      <c r="A14" s="80">
        <f t="shared" si="0"/>
        <v>6</v>
      </c>
      <c r="B14" s="81"/>
      <c r="C14" s="82"/>
      <c r="D14" s="109" t="s">
        <v>1505</v>
      </c>
      <c r="E14" s="110"/>
      <c r="F14" s="110"/>
      <c r="G14" s="110"/>
      <c r="H14" s="110"/>
      <c r="I14" s="110"/>
      <c r="J14" s="110"/>
      <c r="K14" s="110"/>
      <c r="L14" s="110"/>
      <c r="M14" s="110"/>
      <c r="N14" s="110"/>
      <c r="O14" s="110"/>
      <c r="P14" s="110"/>
      <c r="Q14" s="110"/>
      <c r="R14" s="110"/>
      <c r="S14" s="110"/>
      <c r="T14" s="110"/>
      <c r="U14" s="110"/>
      <c r="V14" s="110"/>
      <c r="W14" s="110"/>
      <c r="X14" s="110"/>
      <c r="Y14" s="110"/>
      <c r="Z14" s="111"/>
      <c r="AA14" s="80" t="s">
        <v>20</v>
      </c>
      <c r="AB14" s="81"/>
      <c r="AC14" s="81"/>
      <c r="AD14" s="81"/>
      <c r="AE14" s="82"/>
      <c r="AF14" s="80">
        <v>10</v>
      </c>
      <c r="AG14" s="81"/>
      <c r="AH14" s="82"/>
      <c r="AI14" s="80"/>
      <c r="AJ14" s="81"/>
      <c r="AK14" s="82"/>
      <c r="AL14" s="87" t="s">
        <v>1506</v>
      </c>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9"/>
    </row>
    <row r="15" spans="1:70" s="10" customFormat="1" ht="30.75" customHeight="1" x14ac:dyDescent="0.2">
      <c r="A15" s="80">
        <f t="shared" si="0"/>
        <v>7</v>
      </c>
      <c r="B15" s="81"/>
      <c r="C15" s="82"/>
      <c r="D15" s="83" t="s">
        <v>1507</v>
      </c>
      <c r="E15" s="84"/>
      <c r="F15" s="84"/>
      <c r="G15" s="84"/>
      <c r="H15" s="84"/>
      <c r="I15" s="84"/>
      <c r="J15" s="84"/>
      <c r="K15" s="84"/>
      <c r="L15" s="84"/>
      <c r="M15" s="84"/>
      <c r="N15" s="84"/>
      <c r="O15" s="84"/>
      <c r="P15" s="84"/>
      <c r="Q15" s="84"/>
      <c r="R15" s="84"/>
      <c r="S15" s="84"/>
      <c r="T15" s="84"/>
      <c r="U15" s="84"/>
      <c r="V15" s="84"/>
      <c r="W15" s="84"/>
      <c r="X15" s="84"/>
      <c r="Y15" s="84"/>
      <c r="Z15" s="85"/>
      <c r="AA15" s="93" t="s">
        <v>20</v>
      </c>
      <c r="AB15" s="94"/>
      <c r="AC15" s="94"/>
      <c r="AD15" s="94"/>
      <c r="AE15" s="95"/>
      <c r="AF15" s="80">
        <v>1</v>
      </c>
      <c r="AG15" s="81"/>
      <c r="AH15" s="82"/>
      <c r="AI15" s="80"/>
      <c r="AJ15" s="81"/>
      <c r="AK15" s="82"/>
      <c r="AL15" s="90" t="s">
        <v>1508</v>
      </c>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2"/>
    </row>
    <row r="16" spans="1:70" s="10" customFormat="1" ht="30.75" customHeight="1" x14ac:dyDescent="0.2">
      <c r="A16" s="80">
        <f t="shared" si="0"/>
        <v>8</v>
      </c>
      <c r="B16" s="81"/>
      <c r="C16" s="82"/>
      <c r="D16" s="83" t="s">
        <v>43</v>
      </c>
      <c r="E16" s="84"/>
      <c r="F16" s="84"/>
      <c r="G16" s="84"/>
      <c r="H16" s="84"/>
      <c r="I16" s="84"/>
      <c r="J16" s="84"/>
      <c r="K16" s="84"/>
      <c r="L16" s="84"/>
      <c r="M16" s="84"/>
      <c r="N16" s="84"/>
      <c r="O16" s="84"/>
      <c r="P16" s="84"/>
      <c r="Q16" s="84"/>
      <c r="R16" s="84"/>
      <c r="S16" s="84"/>
      <c r="T16" s="84"/>
      <c r="U16" s="84"/>
      <c r="V16" s="84"/>
      <c r="W16" s="84"/>
      <c r="X16" s="84"/>
      <c r="Y16" s="84"/>
      <c r="Z16" s="85"/>
      <c r="AA16" s="93" t="s">
        <v>20</v>
      </c>
      <c r="AB16" s="94"/>
      <c r="AC16" s="94"/>
      <c r="AD16" s="94"/>
      <c r="AE16" s="95"/>
      <c r="AF16" s="80">
        <v>2</v>
      </c>
      <c r="AG16" s="81"/>
      <c r="AH16" s="82"/>
      <c r="AI16" s="80"/>
      <c r="AJ16" s="81"/>
      <c r="AK16" s="82"/>
      <c r="AL16" s="87" t="s">
        <v>1389</v>
      </c>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9"/>
    </row>
    <row r="17" spans="1:68" s="10" customFormat="1" ht="30.75" customHeight="1" x14ac:dyDescent="0.2">
      <c r="A17" s="80">
        <f t="shared" si="0"/>
        <v>9</v>
      </c>
      <c r="B17" s="81"/>
      <c r="C17" s="82"/>
      <c r="D17" s="109" t="s">
        <v>1524</v>
      </c>
      <c r="E17" s="110"/>
      <c r="F17" s="110"/>
      <c r="G17" s="110"/>
      <c r="H17" s="110"/>
      <c r="I17" s="110"/>
      <c r="J17" s="110"/>
      <c r="K17" s="110"/>
      <c r="L17" s="110"/>
      <c r="M17" s="110"/>
      <c r="N17" s="110"/>
      <c r="O17" s="110"/>
      <c r="P17" s="110"/>
      <c r="Q17" s="110"/>
      <c r="R17" s="110"/>
      <c r="S17" s="110"/>
      <c r="T17" s="110"/>
      <c r="U17" s="110"/>
      <c r="V17" s="110"/>
      <c r="W17" s="110"/>
      <c r="X17" s="110"/>
      <c r="Y17" s="110"/>
      <c r="Z17" s="111"/>
      <c r="AA17" s="80" t="s">
        <v>20</v>
      </c>
      <c r="AB17" s="81"/>
      <c r="AC17" s="81"/>
      <c r="AD17" s="81"/>
      <c r="AE17" s="82"/>
      <c r="AF17" s="80">
        <v>3</v>
      </c>
      <c r="AG17" s="81"/>
      <c r="AH17" s="82"/>
      <c r="AI17" s="80"/>
      <c r="AJ17" s="81"/>
      <c r="AK17" s="82"/>
      <c r="AL17" s="87" t="s">
        <v>1525</v>
      </c>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9"/>
    </row>
    <row r="18" spans="1:68" s="10" customFormat="1" ht="30.75" customHeight="1" x14ac:dyDescent="0.2">
      <c r="A18" s="80">
        <f t="shared" si="0"/>
        <v>10</v>
      </c>
      <c r="B18" s="81"/>
      <c r="C18" s="82"/>
      <c r="D18" s="109" t="s">
        <v>1617</v>
      </c>
      <c r="E18" s="110"/>
      <c r="F18" s="110"/>
      <c r="G18" s="110"/>
      <c r="H18" s="110"/>
      <c r="I18" s="110"/>
      <c r="J18" s="110"/>
      <c r="K18" s="110"/>
      <c r="L18" s="110"/>
      <c r="M18" s="110"/>
      <c r="N18" s="110"/>
      <c r="O18" s="110"/>
      <c r="P18" s="110"/>
      <c r="Q18" s="110"/>
      <c r="R18" s="110"/>
      <c r="S18" s="110"/>
      <c r="T18" s="110"/>
      <c r="U18" s="110"/>
      <c r="V18" s="110"/>
      <c r="W18" s="110"/>
      <c r="X18" s="110"/>
      <c r="Y18" s="110"/>
      <c r="Z18" s="111"/>
      <c r="AA18" s="93" t="s">
        <v>17</v>
      </c>
      <c r="AB18" s="94"/>
      <c r="AC18" s="94"/>
      <c r="AD18" s="94"/>
      <c r="AE18" s="95"/>
      <c r="AF18" s="80">
        <v>8</v>
      </c>
      <c r="AG18" s="81"/>
      <c r="AH18" s="82"/>
      <c r="AI18" s="80"/>
      <c r="AJ18" s="81"/>
      <c r="AK18" s="82"/>
      <c r="AL18" s="87" t="s">
        <v>1618</v>
      </c>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9"/>
    </row>
    <row r="19" spans="1:68" s="10" customFormat="1" ht="30.75" customHeight="1" x14ac:dyDescent="0.2">
      <c r="A19" s="80">
        <f t="shared" si="0"/>
        <v>11</v>
      </c>
      <c r="B19" s="81"/>
      <c r="C19" s="82"/>
      <c r="D19" s="109" t="s">
        <v>1619</v>
      </c>
      <c r="E19" s="110"/>
      <c r="F19" s="110"/>
      <c r="G19" s="110"/>
      <c r="H19" s="110"/>
      <c r="I19" s="110"/>
      <c r="J19" s="110"/>
      <c r="K19" s="110"/>
      <c r="L19" s="110"/>
      <c r="M19" s="110"/>
      <c r="N19" s="110"/>
      <c r="O19" s="110"/>
      <c r="P19" s="110"/>
      <c r="Q19" s="110"/>
      <c r="R19" s="110"/>
      <c r="S19" s="110"/>
      <c r="T19" s="110"/>
      <c r="U19" s="110"/>
      <c r="V19" s="110"/>
      <c r="W19" s="110"/>
      <c r="X19" s="110"/>
      <c r="Y19" s="110"/>
      <c r="Z19" s="111"/>
      <c r="AA19" s="93" t="s">
        <v>17</v>
      </c>
      <c r="AB19" s="94"/>
      <c r="AC19" s="94"/>
      <c r="AD19" s="94"/>
      <c r="AE19" s="95"/>
      <c r="AF19" s="80">
        <v>8</v>
      </c>
      <c r="AG19" s="81"/>
      <c r="AH19" s="82"/>
      <c r="AI19" s="80"/>
      <c r="AJ19" s="81"/>
      <c r="AK19" s="82"/>
      <c r="AL19" s="87" t="s">
        <v>1620</v>
      </c>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9"/>
    </row>
    <row r="20" spans="1:68" s="10" customFormat="1" ht="30.75" customHeight="1" x14ac:dyDescent="0.2">
      <c r="A20" s="80">
        <f t="shared" si="0"/>
        <v>12</v>
      </c>
      <c r="B20" s="81"/>
      <c r="C20" s="82"/>
      <c r="D20" s="109" t="s">
        <v>1526</v>
      </c>
      <c r="E20" s="110"/>
      <c r="F20" s="110"/>
      <c r="G20" s="110"/>
      <c r="H20" s="110"/>
      <c r="I20" s="110"/>
      <c r="J20" s="110"/>
      <c r="K20" s="110"/>
      <c r="L20" s="110"/>
      <c r="M20" s="110"/>
      <c r="N20" s="110"/>
      <c r="O20" s="110"/>
      <c r="P20" s="110"/>
      <c r="Q20" s="110"/>
      <c r="R20" s="110"/>
      <c r="S20" s="110"/>
      <c r="T20" s="110"/>
      <c r="U20" s="110"/>
      <c r="V20" s="110"/>
      <c r="W20" s="110"/>
      <c r="X20" s="110"/>
      <c r="Y20" s="110"/>
      <c r="Z20" s="111"/>
      <c r="AA20" s="80" t="s">
        <v>20</v>
      </c>
      <c r="AB20" s="81"/>
      <c r="AC20" s="81"/>
      <c r="AD20" s="81"/>
      <c r="AE20" s="82"/>
      <c r="AF20" s="80">
        <v>15</v>
      </c>
      <c r="AG20" s="81"/>
      <c r="AH20" s="82"/>
      <c r="AI20" s="80"/>
      <c r="AJ20" s="81"/>
      <c r="AK20" s="82"/>
      <c r="AL20" s="87" t="s">
        <v>1527</v>
      </c>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9"/>
    </row>
    <row r="21" spans="1:68" s="10" customFormat="1" ht="30.75" customHeight="1" x14ac:dyDescent="0.2">
      <c r="A21" s="80">
        <f t="shared" si="0"/>
        <v>13</v>
      </c>
      <c r="B21" s="81"/>
      <c r="C21" s="82"/>
      <c r="D21" s="109" t="s">
        <v>74</v>
      </c>
      <c r="E21" s="110"/>
      <c r="F21" s="110"/>
      <c r="G21" s="110"/>
      <c r="H21" s="110"/>
      <c r="I21" s="110"/>
      <c r="J21" s="110"/>
      <c r="K21" s="110"/>
      <c r="L21" s="110"/>
      <c r="M21" s="110"/>
      <c r="N21" s="110"/>
      <c r="O21" s="110"/>
      <c r="P21" s="110"/>
      <c r="Q21" s="110"/>
      <c r="R21" s="110"/>
      <c r="S21" s="110"/>
      <c r="T21" s="110"/>
      <c r="U21" s="110"/>
      <c r="V21" s="110"/>
      <c r="W21" s="110"/>
      <c r="X21" s="110"/>
      <c r="Y21" s="110"/>
      <c r="Z21" s="111"/>
      <c r="AA21" s="80" t="s">
        <v>20</v>
      </c>
      <c r="AB21" s="81"/>
      <c r="AC21" s="81"/>
      <c r="AD21" s="81"/>
      <c r="AE21" s="82"/>
      <c r="AF21" s="80">
        <v>6</v>
      </c>
      <c r="AG21" s="81"/>
      <c r="AH21" s="82"/>
      <c r="AI21" s="80"/>
      <c r="AJ21" s="81"/>
      <c r="AK21" s="82"/>
      <c r="AL21" s="87" t="s">
        <v>1218</v>
      </c>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9"/>
    </row>
    <row r="22" spans="1:68" s="10" customFormat="1" ht="30.75" customHeight="1" x14ac:dyDescent="0.2">
      <c r="A22" s="80">
        <f t="shared" si="0"/>
        <v>14</v>
      </c>
      <c r="B22" s="81"/>
      <c r="C22" s="82"/>
      <c r="D22" s="109" t="s">
        <v>1621</v>
      </c>
      <c r="E22" s="110"/>
      <c r="F22" s="110"/>
      <c r="G22" s="110"/>
      <c r="H22" s="110"/>
      <c r="I22" s="110"/>
      <c r="J22" s="110"/>
      <c r="K22" s="110"/>
      <c r="L22" s="110"/>
      <c r="M22" s="110"/>
      <c r="N22" s="110"/>
      <c r="O22" s="110"/>
      <c r="P22" s="110"/>
      <c r="Q22" s="110"/>
      <c r="R22" s="110"/>
      <c r="S22" s="110"/>
      <c r="T22" s="110"/>
      <c r="U22" s="110"/>
      <c r="V22" s="110"/>
      <c r="W22" s="110"/>
      <c r="X22" s="110"/>
      <c r="Y22" s="110"/>
      <c r="Z22" s="111"/>
      <c r="AA22" s="93" t="s">
        <v>17</v>
      </c>
      <c r="AB22" s="94"/>
      <c r="AC22" s="94"/>
      <c r="AD22" s="94"/>
      <c r="AE22" s="95"/>
      <c r="AF22" s="80">
        <v>8</v>
      </c>
      <c r="AG22" s="81"/>
      <c r="AH22" s="82"/>
      <c r="AI22" s="80"/>
      <c r="AJ22" s="81"/>
      <c r="AK22" s="82"/>
      <c r="AL22" s="87" t="s">
        <v>1622</v>
      </c>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9"/>
    </row>
    <row r="23" spans="1:68" s="10" customFormat="1" ht="30.75" customHeight="1" x14ac:dyDescent="0.2">
      <c r="A23" s="80">
        <f t="shared" si="0"/>
        <v>15</v>
      </c>
      <c r="B23" s="81"/>
      <c r="C23" s="82"/>
      <c r="D23" s="109" t="s">
        <v>1623</v>
      </c>
      <c r="E23" s="110"/>
      <c r="F23" s="110"/>
      <c r="G23" s="110"/>
      <c r="H23" s="110"/>
      <c r="I23" s="110"/>
      <c r="J23" s="110"/>
      <c r="K23" s="110"/>
      <c r="L23" s="110"/>
      <c r="M23" s="110"/>
      <c r="N23" s="110"/>
      <c r="O23" s="110"/>
      <c r="P23" s="110"/>
      <c r="Q23" s="110"/>
      <c r="R23" s="110"/>
      <c r="S23" s="110"/>
      <c r="T23" s="110"/>
      <c r="U23" s="110"/>
      <c r="V23" s="110"/>
      <c r="W23" s="110"/>
      <c r="X23" s="110"/>
      <c r="Y23" s="110"/>
      <c r="Z23" s="111"/>
      <c r="AA23" s="93" t="s">
        <v>17</v>
      </c>
      <c r="AB23" s="94"/>
      <c r="AC23" s="94"/>
      <c r="AD23" s="94"/>
      <c r="AE23" s="95"/>
      <c r="AF23" s="80">
        <v>8</v>
      </c>
      <c r="AG23" s="81"/>
      <c r="AH23" s="82"/>
      <c r="AI23" s="80"/>
      <c r="AJ23" s="81"/>
      <c r="AK23" s="82"/>
      <c r="AL23" s="87" t="s">
        <v>1624</v>
      </c>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9"/>
    </row>
    <row r="24" spans="1:68" s="10" customFormat="1" ht="30.75" customHeight="1" x14ac:dyDescent="0.2">
      <c r="A24" s="80">
        <f t="shared" si="0"/>
        <v>16</v>
      </c>
      <c r="B24" s="81"/>
      <c r="C24" s="82"/>
      <c r="D24" s="109" t="s">
        <v>1539</v>
      </c>
      <c r="E24" s="110"/>
      <c r="F24" s="110"/>
      <c r="G24" s="110"/>
      <c r="H24" s="110"/>
      <c r="I24" s="110"/>
      <c r="J24" s="110"/>
      <c r="K24" s="110"/>
      <c r="L24" s="110"/>
      <c r="M24" s="110"/>
      <c r="N24" s="110"/>
      <c r="O24" s="110"/>
      <c r="P24" s="110"/>
      <c r="Q24" s="110"/>
      <c r="R24" s="110"/>
      <c r="S24" s="110"/>
      <c r="T24" s="110"/>
      <c r="U24" s="110"/>
      <c r="V24" s="110"/>
      <c r="W24" s="110"/>
      <c r="X24" s="110"/>
      <c r="Y24" s="110"/>
      <c r="Z24" s="111"/>
      <c r="AA24" s="80" t="s">
        <v>20</v>
      </c>
      <c r="AB24" s="81"/>
      <c r="AC24" s="81"/>
      <c r="AD24" s="81"/>
      <c r="AE24" s="82"/>
      <c r="AF24" s="80">
        <v>50</v>
      </c>
      <c r="AG24" s="81"/>
      <c r="AH24" s="82"/>
      <c r="AI24" s="80"/>
      <c r="AJ24" s="81"/>
      <c r="AK24" s="82"/>
      <c r="AL24" s="87" t="s">
        <v>1540</v>
      </c>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9"/>
    </row>
    <row r="25" spans="1:68" s="10" customFormat="1" ht="30.75" customHeight="1" x14ac:dyDescent="0.2">
      <c r="A25" s="80">
        <f t="shared" si="0"/>
        <v>17</v>
      </c>
      <c r="B25" s="81"/>
      <c r="C25" s="82"/>
      <c r="D25" s="109" t="s">
        <v>1541</v>
      </c>
      <c r="E25" s="110"/>
      <c r="F25" s="110"/>
      <c r="G25" s="110"/>
      <c r="H25" s="110"/>
      <c r="I25" s="110"/>
      <c r="J25" s="110"/>
      <c r="K25" s="110"/>
      <c r="L25" s="110"/>
      <c r="M25" s="110"/>
      <c r="N25" s="110"/>
      <c r="O25" s="110"/>
      <c r="P25" s="110"/>
      <c r="Q25" s="110"/>
      <c r="R25" s="110"/>
      <c r="S25" s="110"/>
      <c r="T25" s="110"/>
      <c r="U25" s="110"/>
      <c r="V25" s="110"/>
      <c r="W25" s="110"/>
      <c r="X25" s="110"/>
      <c r="Y25" s="110"/>
      <c r="Z25" s="111"/>
      <c r="AA25" s="80" t="s">
        <v>20</v>
      </c>
      <c r="AB25" s="81"/>
      <c r="AC25" s="81"/>
      <c r="AD25" s="81"/>
      <c r="AE25" s="82"/>
      <c r="AF25" s="80">
        <v>20</v>
      </c>
      <c r="AG25" s="81"/>
      <c r="AH25" s="82"/>
      <c r="AI25" s="80"/>
      <c r="AJ25" s="81"/>
      <c r="AK25" s="82"/>
      <c r="AL25" s="87" t="s">
        <v>1542</v>
      </c>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9"/>
    </row>
    <row r="26" spans="1:68" s="10" customFormat="1" ht="30.75" customHeight="1" x14ac:dyDescent="0.2">
      <c r="A26" s="80">
        <f t="shared" si="0"/>
        <v>18</v>
      </c>
      <c r="B26" s="81"/>
      <c r="C26" s="82"/>
      <c r="D26" s="83" t="s">
        <v>1543</v>
      </c>
      <c r="E26" s="84"/>
      <c r="F26" s="84"/>
      <c r="G26" s="84"/>
      <c r="H26" s="84"/>
      <c r="I26" s="84"/>
      <c r="J26" s="84"/>
      <c r="K26" s="84"/>
      <c r="L26" s="84"/>
      <c r="M26" s="84"/>
      <c r="N26" s="84"/>
      <c r="O26" s="84"/>
      <c r="P26" s="84"/>
      <c r="Q26" s="84"/>
      <c r="R26" s="84"/>
      <c r="S26" s="84"/>
      <c r="T26" s="84"/>
      <c r="U26" s="84"/>
      <c r="V26" s="84"/>
      <c r="W26" s="84"/>
      <c r="X26" s="84"/>
      <c r="Y26" s="84"/>
      <c r="Z26" s="85"/>
      <c r="AA26" s="93" t="s">
        <v>20</v>
      </c>
      <c r="AB26" s="94"/>
      <c r="AC26" s="94"/>
      <c r="AD26" s="94"/>
      <c r="AE26" s="95"/>
      <c r="AF26" s="80">
        <v>1</v>
      </c>
      <c r="AG26" s="81"/>
      <c r="AH26" s="82"/>
      <c r="AI26" s="80"/>
      <c r="AJ26" s="81"/>
      <c r="AK26" s="82"/>
      <c r="AL26" s="90" t="s">
        <v>1544</v>
      </c>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2"/>
    </row>
    <row r="27" spans="1:68" s="10" customFormat="1" ht="30.75" customHeight="1" x14ac:dyDescent="0.2">
      <c r="A27" s="80">
        <f t="shared" si="0"/>
        <v>19</v>
      </c>
      <c r="B27" s="81"/>
      <c r="C27" s="82"/>
      <c r="D27" s="109" t="s">
        <v>1545</v>
      </c>
      <c r="E27" s="110"/>
      <c r="F27" s="110"/>
      <c r="G27" s="110"/>
      <c r="H27" s="110"/>
      <c r="I27" s="110"/>
      <c r="J27" s="110"/>
      <c r="K27" s="110"/>
      <c r="L27" s="110"/>
      <c r="M27" s="110"/>
      <c r="N27" s="110"/>
      <c r="O27" s="110"/>
      <c r="P27" s="110"/>
      <c r="Q27" s="110"/>
      <c r="R27" s="110"/>
      <c r="S27" s="110"/>
      <c r="T27" s="110"/>
      <c r="U27" s="110"/>
      <c r="V27" s="110"/>
      <c r="W27" s="110"/>
      <c r="X27" s="110"/>
      <c r="Y27" s="110"/>
      <c r="Z27" s="111"/>
      <c r="AA27" s="80" t="s">
        <v>20</v>
      </c>
      <c r="AB27" s="81"/>
      <c r="AC27" s="81"/>
      <c r="AD27" s="81"/>
      <c r="AE27" s="82"/>
      <c r="AF27" s="80">
        <v>12</v>
      </c>
      <c r="AG27" s="81"/>
      <c r="AH27" s="82"/>
      <c r="AI27" s="80"/>
      <c r="AJ27" s="81"/>
      <c r="AK27" s="82"/>
      <c r="AL27" s="87" t="s">
        <v>1546</v>
      </c>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9"/>
    </row>
    <row r="28" spans="1:68" s="10" customFormat="1" ht="30.75" customHeight="1" x14ac:dyDescent="0.2">
      <c r="A28" s="80">
        <f t="shared" si="0"/>
        <v>20</v>
      </c>
      <c r="B28" s="81"/>
      <c r="C28" s="82"/>
      <c r="D28" s="83" t="s">
        <v>1547</v>
      </c>
      <c r="E28" s="84"/>
      <c r="F28" s="84"/>
      <c r="G28" s="84"/>
      <c r="H28" s="84"/>
      <c r="I28" s="84"/>
      <c r="J28" s="84"/>
      <c r="K28" s="84"/>
      <c r="L28" s="84"/>
      <c r="M28" s="84"/>
      <c r="N28" s="84"/>
      <c r="O28" s="84"/>
      <c r="P28" s="84"/>
      <c r="Q28" s="84"/>
      <c r="R28" s="84"/>
      <c r="S28" s="84"/>
      <c r="T28" s="84"/>
      <c r="U28" s="84"/>
      <c r="V28" s="84"/>
      <c r="W28" s="84"/>
      <c r="X28" s="84"/>
      <c r="Y28" s="84"/>
      <c r="Z28" s="85"/>
      <c r="AA28" s="93" t="s">
        <v>20</v>
      </c>
      <c r="AB28" s="94"/>
      <c r="AC28" s="94"/>
      <c r="AD28" s="94"/>
      <c r="AE28" s="95"/>
      <c r="AF28" s="80">
        <v>3</v>
      </c>
      <c r="AG28" s="81"/>
      <c r="AH28" s="82"/>
      <c r="AI28" s="86"/>
      <c r="AJ28" s="86"/>
      <c r="AK28" s="86"/>
      <c r="AL28" s="90" t="s">
        <v>1548</v>
      </c>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2"/>
    </row>
    <row r="29" spans="1:68" s="10" customFormat="1" ht="30.75" customHeight="1" x14ac:dyDescent="0.2">
      <c r="A29" s="80">
        <f t="shared" si="0"/>
        <v>21</v>
      </c>
      <c r="B29" s="81"/>
      <c r="C29" s="82"/>
      <c r="D29" s="83" t="s">
        <v>1549</v>
      </c>
      <c r="E29" s="84"/>
      <c r="F29" s="84"/>
      <c r="G29" s="84"/>
      <c r="H29" s="84"/>
      <c r="I29" s="84"/>
      <c r="J29" s="84"/>
      <c r="K29" s="84"/>
      <c r="L29" s="84"/>
      <c r="M29" s="84"/>
      <c r="N29" s="84"/>
      <c r="O29" s="84"/>
      <c r="P29" s="84"/>
      <c r="Q29" s="84"/>
      <c r="R29" s="84"/>
      <c r="S29" s="84"/>
      <c r="T29" s="84"/>
      <c r="U29" s="84"/>
      <c r="V29" s="84"/>
      <c r="W29" s="84"/>
      <c r="X29" s="84"/>
      <c r="Y29" s="84"/>
      <c r="Z29" s="85"/>
      <c r="AA29" s="93" t="s">
        <v>20</v>
      </c>
      <c r="AB29" s="94"/>
      <c r="AC29" s="94"/>
      <c r="AD29" s="94"/>
      <c r="AE29" s="95"/>
      <c r="AF29" s="80">
        <v>2</v>
      </c>
      <c r="AG29" s="81"/>
      <c r="AH29" s="82"/>
      <c r="AI29" s="86"/>
      <c r="AJ29" s="86"/>
      <c r="AK29" s="86"/>
      <c r="AL29" s="90" t="s">
        <v>1625</v>
      </c>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2"/>
    </row>
    <row r="30" spans="1:68" s="10" customFormat="1" ht="30.6" customHeight="1" x14ac:dyDescent="0.2">
      <c r="A30" s="80">
        <f t="shared" si="0"/>
        <v>22</v>
      </c>
      <c r="B30" s="81"/>
      <c r="C30" s="82"/>
      <c r="D30" s="83" t="s">
        <v>1551</v>
      </c>
      <c r="E30" s="84"/>
      <c r="F30" s="84"/>
      <c r="G30" s="84"/>
      <c r="H30" s="84"/>
      <c r="I30" s="84"/>
      <c r="J30" s="84"/>
      <c r="K30" s="84"/>
      <c r="L30" s="84"/>
      <c r="M30" s="84"/>
      <c r="N30" s="84"/>
      <c r="O30" s="84"/>
      <c r="P30" s="84"/>
      <c r="Q30" s="84"/>
      <c r="R30" s="84"/>
      <c r="S30" s="84"/>
      <c r="T30" s="84"/>
      <c r="U30" s="84"/>
      <c r="V30" s="84"/>
      <c r="W30" s="84"/>
      <c r="X30" s="84"/>
      <c r="Y30" s="84"/>
      <c r="Z30" s="85"/>
      <c r="AA30" s="93" t="s">
        <v>20</v>
      </c>
      <c r="AB30" s="94"/>
      <c r="AC30" s="94"/>
      <c r="AD30" s="94"/>
      <c r="AE30" s="95"/>
      <c r="AF30" s="80">
        <v>2</v>
      </c>
      <c r="AG30" s="81"/>
      <c r="AH30" s="82"/>
      <c r="AI30" s="86"/>
      <c r="AJ30" s="86"/>
      <c r="AK30" s="86"/>
      <c r="AL30" s="90" t="s">
        <v>1552</v>
      </c>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2"/>
    </row>
    <row r="31" spans="1:68" s="10" customFormat="1" ht="30.75" customHeight="1" x14ac:dyDescent="0.2">
      <c r="A31" s="80">
        <f t="shared" si="0"/>
        <v>23</v>
      </c>
      <c r="B31" s="81"/>
      <c r="C31" s="82"/>
      <c r="D31" s="109" t="s">
        <v>1553</v>
      </c>
      <c r="E31" s="110"/>
      <c r="F31" s="110"/>
      <c r="G31" s="110"/>
      <c r="H31" s="110"/>
      <c r="I31" s="110"/>
      <c r="J31" s="110"/>
      <c r="K31" s="110"/>
      <c r="L31" s="110"/>
      <c r="M31" s="110"/>
      <c r="N31" s="110"/>
      <c r="O31" s="110"/>
      <c r="P31" s="110"/>
      <c r="Q31" s="110"/>
      <c r="R31" s="110"/>
      <c r="S31" s="110"/>
      <c r="T31" s="110"/>
      <c r="U31" s="110"/>
      <c r="V31" s="110"/>
      <c r="W31" s="110"/>
      <c r="X31" s="110"/>
      <c r="Y31" s="110"/>
      <c r="Z31" s="111"/>
      <c r="AA31" s="93" t="s">
        <v>17</v>
      </c>
      <c r="AB31" s="94"/>
      <c r="AC31" s="94"/>
      <c r="AD31" s="94"/>
      <c r="AE31" s="95"/>
      <c r="AF31" s="80" t="s">
        <v>1626</v>
      </c>
      <c r="AG31" s="81"/>
      <c r="AH31" s="82"/>
      <c r="AI31" s="86"/>
      <c r="AJ31" s="86"/>
      <c r="AK31" s="86"/>
      <c r="AL31" s="90" t="s">
        <v>1554</v>
      </c>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2"/>
    </row>
    <row r="32" spans="1:68" s="10" customFormat="1" ht="30.75" customHeight="1" x14ac:dyDescent="0.2">
      <c r="A32" s="80">
        <f t="shared" si="0"/>
        <v>24</v>
      </c>
      <c r="B32" s="81"/>
      <c r="C32" s="82"/>
      <c r="D32" s="83" t="s">
        <v>1555</v>
      </c>
      <c r="E32" s="84"/>
      <c r="F32" s="84"/>
      <c r="G32" s="84"/>
      <c r="H32" s="84"/>
      <c r="I32" s="84"/>
      <c r="J32" s="84"/>
      <c r="K32" s="84"/>
      <c r="L32" s="84"/>
      <c r="M32" s="84"/>
      <c r="N32" s="84"/>
      <c r="O32" s="84"/>
      <c r="P32" s="84"/>
      <c r="Q32" s="84"/>
      <c r="R32" s="84"/>
      <c r="S32" s="84"/>
      <c r="T32" s="84"/>
      <c r="U32" s="84"/>
      <c r="V32" s="84"/>
      <c r="W32" s="84"/>
      <c r="X32" s="84"/>
      <c r="Y32" s="84"/>
      <c r="Z32" s="85"/>
      <c r="AA32" s="93" t="s">
        <v>20</v>
      </c>
      <c r="AB32" s="94"/>
      <c r="AC32" s="94"/>
      <c r="AD32" s="94"/>
      <c r="AE32" s="95"/>
      <c r="AF32" s="80">
        <v>2</v>
      </c>
      <c r="AG32" s="81"/>
      <c r="AH32" s="82"/>
      <c r="AI32" s="86"/>
      <c r="AJ32" s="86"/>
      <c r="AK32" s="86"/>
      <c r="AL32" s="90" t="s">
        <v>1556</v>
      </c>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2"/>
    </row>
    <row r="33" spans="1:68" s="10" customFormat="1" ht="30.75" customHeight="1" x14ac:dyDescent="0.2">
      <c r="A33" s="80">
        <f t="shared" si="0"/>
        <v>25</v>
      </c>
      <c r="B33" s="81"/>
      <c r="C33" s="82"/>
      <c r="D33" s="109" t="s">
        <v>1557</v>
      </c>
      <c r="E33" s="110"/>
      <c r="F33" s="110"/>
      <c r="G33" s="110"/>
      <c r="H33" s="110"/>
      <c r="I33" s="110"/>
      <c r="J33" s="110"/>
      <c r="K33" s="110"/>
      <c r="L33" s="110"/>
      <c r="M33" s="110"/>
      <c r="N33" s="110"/>
      <c r="O33" s="110"/>
      <c r="P33" s="110"/>
      <c r="Q33" s="110"/>
      <c r="R33" s="110"/>
      <c r="S33" s="110"/>
      <c r="T33" s="110"/>
      <c r="U33" s="110"/>
      <c r="V33" s="110"/>
      <c r="W33" s="110"/>
      <c r="X33" s="110"/>
      <c r="Y33" s="110"/>
      <c r="Z33" s="111"/>
      <c r="AA33" s="93" t="s">
        <v>20</v>
      </c>
      <c r="AB33" s="94"/>
      <c r="AC33" s="94"/>
      <c r="AD33" s="94"/>
      <c r="AE33" s="95"/>
      <c r="AF33" s="80">
        <v>1</v>
      </c>
      <c r="AG33" s="81"/>
      <c r="AH33" s="82"/>
      <c r="AI33" s="86"/>
      <c r="AJ33" s="86"/>
      <c r="AK33" s="86"/>
      <c r="AL33" s="90" t="s">
        <v>1558</v>
      </c>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2"/>
    </row>
    <row r="34" spans="1:68" s="10" customFormat="1" ht="30.75" customHeight="1" x14ac:dyDescent="0.2">
      <c r="A34" s="80">
        <f t="shared" si="0"/>
        <v>26</v>
      </c>
      <c r="B34" s="81"/>
      <c r="C34" s="82"/>
      <c r="D34" s="83" t="s">
        <v>1559</v>
      </c>
      <c r="E34" s="84"/>
      <c r="F34" s="84"/>
      <c r="G34" s="84"/>
      <c r="H34" s="84"/>
      <c r="I34" s="84"/>
      <c r="J34" s="84"/>
      <c r="K34" s="84"/>
      <c r="L34" s="84"/>
      <c r="M34" s="84"/>
      <c r="N34" s="84"/>
      <c r="O34" s="84"/>
      <c r="P34" s="84"/>
      <c r="Q34" s="84"/>
      <c r="R34" s="84"/>
      <c r="S34" s="84"/>
      <c r="T34" s="84"/>
      <c r="U34" s="84"/>
      <c r="V34" s="84"/>
      <c r="W34" s="84"/>
      <c r="X34" s="84"/>
      <c r="Y34" s="84"/>
      <c r="Z34" s="85"/>
      <c r="AA34" s="93" t="s">
        <v>20</v>
      </c>
      <c r="AB34" s="94"/>
      <c r="AC34" s="94"/>
      <c r="AD34" s="94"/>
      <c r="AE34" s="95"/>
      <c r="AF34" s="80">
        <v>1</v>
      </c>
      <c r="AG34" s="81"/>
      <c r="AH34" s="82"/>
      <c r="AI34" s="86"/>
      <c r="AJ34" s="86"/>
      <c r="AK34" s="86"/>
      <c r="AL34" s="90" t="s">
        <v>1560</v>
      </c>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2"/>
    </row>
    <row r="35" spans="1:68" s="10" customFormat="1" ht="30.75" customHeight="1" x14ac:dyDescent="0.2">
      <c r="A35" s="80">
        <f t="shared" si="0"/>
        <v>27</v>
      </c>
      <c r="B35" s="81"/>
      <c r="C35" s="82"/>
      <c r="D35" s="83" t="s">
        <v>1561</v>
      </c>
      <c r="E35" s="84"/>
      <c r="F35" s="84"/>
      <c r="G35" s="84"/>
      <c r="H35" s="84"/>
      <c r="I35" s="84"/>
      <c r="J35" s="84"/>
      <c r="K35" s="84"/>
      <c r="L35" s="84"/>
      <c r="M35" s="84"/>
      <c r="N35" s="84"/>
      <c r="O35" s="84"/>
      <c r="P35" s="84"/>
      <c r="Q35" s="84"/>
      <c r="R35" s="84"/>
      <c r="S35" s="84"/>
      <c r="T35" s="84"/>
      <c r="U35" s="84"/>
      <c r="V35" s="84"/>
      <c r="W35" s="84"/>
      <c r="X35" s="84"/>
      <c r="Y35" s="84"/>
      <c r="Z35" s="85"/>
      <c r="AA35" s="93" t="s">
        <v>20</v>
      </c>
      <c r="AB35" s="94"/>
      <c r="AC35" s="94"/>
      <c r="AD35" s="94"/>
      <c r="AE35" s="95"/>
      <c r="AF35" s="80">
        <v>2</v>
      </c>
      <c r="AG35" s="81"/>
      <c r="AH35" s="82"/>
      <c r="AI35" s="86"/>
      <c r="AJ35" s="86"/>
      <c r="AK35" s="86"/>
      <c r="AL35" s="90" t="s">
        <v>1562</v>
      </c>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2"/>
    </row>
    <row r="36" spans="1:68" s="10" customFormat="1" ht="30.75" customHeight="1" x14ac:dyDescent="0.2">
      <c r="A36" s="80">
        <f t="shared" si="0"/>
        <v>28</v>
      </c>
      <c r="B36" s="81"/>
      <c r="C36" s="82"/>
      <c r="D36" s="83" t="s">
        <v>1563</v>
      </c>
      <c r="E36" s="84"/>
      <c r="F36" s="84"/>
      <c r="G36" s="84"/>
      <c r="H36" s="84"/>
      <c r="I36" s="84"/>
      <c r="J36" s="84"/>
      <c r="K36" s="84"/>
      <c r="L36" s="84"/>
      <c r="M36" s="84"/>
      <c r="N36" s="84"/>
      <c r="O36" s="84"/>
      <c r="P36" s="84"/>
      <c r="Q36" s="84"/>
      <c r="R36" s="84"/>
      <c r="S36" s="84"/>
      <c r="T36" s="84"/>
      <c r="U36" s="84"/>
      <c r="V36" s="84"/>
      <c r="W36" s="84"/>
      <c r="X36" s="84"/>
      <c r="Y36" s="84"/>
      <c r="Z36" s="85"/>
      <c r="AA36" s="93" t="s">
        <v>20</v>
      </c>
      <c r="AB36" s="94"/>
      <c r="AC36" s="94"/>
      <c r="AD36" s="94"/>
      <c r="AE36" s="95"/>
      <c r="AF36" s="80">
        <v>2</v>
      </c>
      <c r="AG36" s="81"/>
      <c r="AH36" s="82"/>
      <c r="AI36" s="86"/>
      <c r="AJ36" s="86"/>
      <c r="AK36" s="86"/>
      <c r="AL36" s="90" t="s">
        <v>1564</v>
      </c>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2"/>
    </row>
    <row r="37" spans="1:68" s="10" customFormat="1" ht="30.75" customHeight="1" x14ac:dyDescent="0.2">
      <c r="A37" s="80">
        <f t="shared" si="0"/>
        <v>29</v>
      </c>
      <c r="B37" s="81"/>
      <c r="C37" s="82"/>
      <c r="D37" s="83" t="s">
        <v>683</v>
      </c>
      <c r="E37" s="84"/>
      <c r="F37" s="84"/>
      <c r="G37" s="84"/>
      <c r="H37" s="84"/>
      <c r="I37" s="84"/>
      <c r="J37" s="84"/>
      <c r="K37" s="84"/>
      <c r="L37" s="84"/>
      <c r="M37" s="84"/>
      <c r="N37" s="84"/>
      <c r="O37" s="84"/>
      <c r="P37" s="84"/>
      <c r="Q37" s="84"/>
      <c r="R37" s="84"/>
      <c r="S37" s="84"/>
      <c r="T37" s="84"/>
      <c r="U37" s="84"/>
      <c r="V37" s="84"/>
      <c r="W37" s="84"/>
      <c r="X37" s="84"/>
      <c r="Y37" s="84"/>
      <c r="Z37" s="85"/>
      <c r="AA37" s="93" t="s">
        <v>20</v>
      </c>
      <c r="AB37" s="94"/>
      <c r="AC37" s="94"/>
      <c r="AD37" s="94"/>
      <c r="AE37" s="95"/>
      <c r="AF37" s="80">
        <v>6</v>
      </c>
      <c r="AG37" s="81"/>
      <c r="AH37" s="82"/>
      <c r="AI37" s="86"/>
      <c r="AJ37" s="86"/>
      <c r="AK37" s="86"/>
      <c r="AL37" s="90" t="s">
        <v>1565</v>
      </c>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2"/>
    </row>
    <row r="38" spans="1:68" s="10" customFormat="1" ht="30.75" customHeight="1" x14ac:dyDescent="0.2">
      <c r="A38" s="96">
        <f t="shared" si="0"/>
        <v>30</v>
      </c>
      <c r="B38" s="97"/>
      <c r="C38" s="98"/>
      <c r="D38" s="99" t="s">
        <v>1566</v>
      </c>
      <c r="E38" s="100"/>
      <c r="F38" s="100"/>
      <c r="G38" s="100"/>
      <c r="H38" s="100"/>
      <c r="I38" s="100"/>
      <c r="J38" s="100"/>
      <c r="K38" s="100"/>
      <c r="L38" s="100"/>
      <c r="M38" s="100"/>
      <c r="N38" s="100"/>
      <c r="O38" s="100"/>
      <c r="P38" s="100"/>
      <c r="Q38" s="100"/>
      <c r="R38" s="100"/>
      <c r="S38" s="100"/>
      <c r="T38" s="100"/>
      <c r="U38" s="100"/>
      <c r="V38" s="100"/>
      <c r="W38" s="100"/>
      <c r="X38" s="100"/>
      <c r="Y38" s="100"/>
      <c r="Z38" s="101"/>
      <c r="AA38" s="102" t="s">
        <v>20</v>
      </c>
      <c r="AB38" s="103"/>
      <c r="AC38" s="103"/>
      <c r="AD38" s="103"/>
      <c r="AE38" s="104"/>
      <c r="AF38" s="96">
        <v>6</v>
      </c>
      <c r="AG38" s="97"/>
      <c r="AH38" s="98"/>
      <c r="AI38" s="108"/>
      <c r="AJ38" s="108"/>
      <c r="AK38" s="108"/>
      <c r="AL38" s="105" t="s">
        <v>1598</v>
      </c>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7"/>
    </row>
    <row r="39" spans="1:68" s="5" customFormat="1" ht="3.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row>
    <row r="40" spans="1:68" s="5" customFormat="1" ht="14.4" x14ac:dyDescent="0.2">
      <c r="A40" s="6" t="s">
        <v>51</v>
      </c>
      <c r="AF40" s="23"/>
      <c r="AG40" s="23"/>
      <c r="AH40" s="23"/>
      <c r="AI40" s="23"/>
      <c r="AJ40" s="23"/>
      <c r="AK40" s="23"/>
      <c r="BP40" s="7"/>
    </row>
    <row r="41" spans="1:68" s="5" customFormat="1" ht="20.25" customHeight="1" x14ac:dyDescent="0.2">
      <c r="A41" s="6"/>
      <c r="BP41" s="7"/>
    </row>
    <row r="42" spans="1:68" s="5" customFormat="1" ht="20.25" customHeight="1" x14ac:dyDescent="0.2">
      <c r="A42" s="6"/>
      <c r="BP42" s="7"/>
    </row>
    <row r="43" spans="1:68" s="5" customFormat="1" ht="20.25" customHeight="1" x14ac:dyDescent="0.2">
      <c r="A43" s="6"/>
      <c r="BP43" s="7"/>
    </row>
    <row r="44" spans="1:68" s="5" customFormat="1" ht="20.25" customHeight="1" x14ac:dyDescent="0.2">
      <c r="A44" s="6"/>
      <c r="BP44" s="7"/>
    </row>
    <row r="45" spans="1:68" s="5" customFormat="1" ht="20.25" customHeight="1" x14ac:dyDescent="0.2">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6"/>
      <c r="AG45" s="16"/>
      <c r="AH45" s="16"/>
      <c r="AI45" s="16"/>
      <c r="AJ45" s="16"/>
      <c r="AK45" s="16"/>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3"/>
    </row>
    <row r="46" spans="1:68" ht="5.25" customHeight="1" x14ac:dyDescent="0.2"/>
  </sheetData>
  <mergeCells count="205">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5"/>
  <dataValidations count="1">
    <dataValidation type="list" allowBlank="1" showInputMessage="1" showErrorMessage="1" sqref="BJ6:BP6" xr:uid="{BE6561D2-8F47-45F8-9FC0-BDBFD420C8A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FAF724-4EB1-4D6F-ABE7-3D1D04D8968A}">
  <ds:schemaRefs>
    <ds:schemaRef ds:uri="http://schemas.microsoft.com/sharepoint/v3/contenttype/forms"/>
  </ds:schemaRefs>
</ds:datastoreItem>
</file>

<file path=customXml/itemProps2.xml><?xml version="1.0" encoding="utf-8"?>
<ds:datastoreItem xmlns:ds="http://schemas.openxmlformats.org/officeDocument/2006/customXml" ds:itemID="{710D2ADE-D8D6-45F3-8ABD-925C20038D1D}"/>
</file>

<file path=customXml/itemProps3.xml><?xml version="1.0" encoding="utf-8"?>
<ds:datastoreItem xmlns:ds="http://schemas.openxmlformats.org/officeDocument/2006/customXml" ds:itemID="{97CD3D12-C1B3-434D-86BA-8870275BFADC}">
  <ds:schemaRefs>
    <ds:schemaRef ds:uri="4a1f72ec-30b8-4383-892a-fcacdd251f13"/>
    <ds:schemaRef ds:uri="http://schemas.microsoft.com/office/2006/documentManagement/types"/>
    <ds:schemaRef ds:uri="http://purl.org/dc/terms/"/>
    <ds:schemaRef ds:uri="http://purl.org/dc/elements/1.1/"/>
    <ds:schemaRef ds:uri="http://schemas.openxmlformats.org/package/2006/metadata/core-properties"/>
    <ds:schemaRef ds:uri="http://www.w3.org/XML/1998/namespace"/>
    <ds:schemaRef ds:uri="b9cc7365-e218-4624-aedb-0a55e821af1f"/>
    <ds:schemaRef ds:uri="http://purl.org/dc/dcmityp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126</vt:i4>
      </vt:variant>
      <vt:variant>
        <vt:lpstr>名前付き一覧</vt:lpstr>
      </vt:variant>
      <vt:variant>
        <vt:i4>250</vt:i4>
      </vt:variant>
    </vt:vector>
  </HeadingPairs>
  <TitlesOfParts>
    <vt:vector size="376" baseType="lpstr">
      <vt:lpstr>変更履歴</vt:lpstr>
      <vt:lpstr>勘定科目マスタ申請情報</vt:lpstr>
      <vt:lpstr>勘定科目マスタCSVデータ</vt:lpstr>
      <vt:lpstr>勘定科目マスタ承認</vt:lpstr>
      <vt:lpstr>目節科目マスタ承認</vt:lpstr>
      <vt:lpstr>勘定科目マスタ</vt:lpstr>
      <vt:lpstr>目節科目マスタ</vt:lpstr>
      <vt:lpstr>科目摘要マスタ申請情報</vt:lpstr>
      <vt:lpstr>科目摘要マスタ</vt:lpstr>
      <vt:lpstr>科目摘要マスタCSVデータ</vt:lpstr>
      <vt:lpstr>ホクレン口座マスタ申請情報</vt:lpstr>
      <vt:lpstr>ホクレン口座マスタ承認</vt:lpstr>
      <vt:lpstr>ホクレン口座マスタ</vt:lpstr>
      <vt:lpstr>ホクレン口座マスタCSVデータ</vt:lpstr>
      <vt:lpstr>ホクレン口座事業所関連マスタ承認</vt:lpstr>
      <vt:lpstr>ホクレン口座事業所関連マスタ</vt:lpstr>
      <vt:lpstr>仕訳パターンマスタ申請情報</vt:lpstr>
      <vt:lpstr>仕訳パターンマスタ</vt:lpstr>
      <vt:lpstr>仕訳パターンマスタCSVデータ</vt:lpstr>
      <vt:lpstr>仕訳パターンマスタ承認</vt:lpstr>
      <vt:lpstr>定例取引パターンマスタ申請情報</vt:lpstr>
      <vt:lpstr>定例取引パターンマスタ</vt:lpstr>
      <vt:lpstr>定例取引パターンマスタCSVデータ</vt:lpstr>
      <vt:lpstr>定例取引パターンマスタ承認</vt:lpstr>
      <vt:lpstr>共計精算パターンマスタ申請情報</vt:lpstr>
      <vt:lpstr>共計精算パターンマスタ</vt:lpstr>
      <vt:lpstr>共計精算パターンマスタCSVデータ</vt:lpstr>
      <vt:lpstr>共計精算パターンマスタ承認</vt:lpstr>
      <vt:lpstr>共計適用金利マスタ申請情報</vt:lpstr>
      <vt:lpstr>共計適用金利マスタ</vt:lpstr>
      <vt:lpstr>共計適用金利マスタCSVデータ</vt:lpstr>
      <vt:lpstr>共計適用金利マスタ承認</vt:lpstr>
      <vt:lpstr>人員配置マスタCSVデータ</vt:lpstr>
      <vt:lpstr>人員配置マスタ</vt:lpstr>
      <vt:lpstr>人員配置マスタ承認</vt:lpstr>
      <vt:lpstr>人員配置CSVデータ</vt:lpstr>
      <vt:lpstr>人員配置マスタCSV取込情報</vt:lpstr>
      <vt:lpstr>販売共計取扱高手数料配分率マスタ申請情報</vt:lpstr>
      <vt:lpstr>販売共計取扱高手数料配分率マスタ</vt:lpstr>
      <vt:lpstr>販売共計取扱高手数料配分率マスタCSVデータ</vt:lpstr>
      <vt:lpstr>販売共計取扱高手数料配分率マスタ承認</vt:lpstr>
      <vt:lpstr>購買手数料配分率マスタ申請情報</vt:lpstr>
      <vt:lpstr>購買手数料配分率マスタ</vt:lpstr>
      <vt:lpstr>購買手数料配分率マスタCSVデータ</vt:lpstr>
      <vt:lpstr>購買手数料配分率マスタ承認</vt:lpstr>
      <vt:lpstr>消費税区分変換マスタ</vt:lpstr>
      <vt:lpstr>仕訳番号採番マスタ</vt:lpstr>
      <vt:lpstr>会計コードマスタ</vt:lpstr>
      <vt:lpstr>帳票出力制御マスタ</vt:lpstr>
      <vt:lpstr>CF勘定科目内訳マスタ</vt:lpstr>
      <vt:lpstr>決済条件マスタ申請情報</vt:lpstr>
      <vt:lpstr>決済条件マスタ</vt:lpstr>
      <vt:lpstr>決済条件マスタCSVデータ</vt:lpstr>
      <vt:lpstr>決済条件マスタ承認</vt:lpstr>
      <vt:lpstr>職員決済条件マスタ申請情報</vt:lpstr>
      <vt:lpstr>職員決済条件CSVデータ </vt:lpstr>
      <vt:lpstr>共通決済条件マスタ申請情報</vt:lpstr>
      <vt:lpstr>共通決済条件マスタCSVデータ </vt:lpstr>
      <vt:lpstr>決済条件適用品目マスタ申請情報</vt:lpstr>
      <vt:lpstr>決済条件適用品目マスタ</vt:lpstr>
      <vt:lpstr>決済条件適用品目マスタCSVデータ </vt:lpstr>
      <vt:lpstr>決済条件適用品目マスタ承認</vt:lpstr>
      <vt:lpstr>サイト条件マスタ申請情報</vt:lpstr>
      <vt:lpstr>サイト条件マスタ</vt:lpstr>
      <vt:lpstr>サイト条件マスタCSVデータ</vt:lpstr>
      <vt:lpstr>サイト条件マスタ承認</vt:lpstr>
      <vt:lpstr>請求書制御マスタ申請情報</vt:lpstr>
      <vt:lpstr>請求書制御マスタ</vt:lpstr>
      <vt:lpstr>請求書制御マスタCSVデータ</vt:lpstr>
      <vt:lpstr>請求書制御マスタ承認</vt:lpstr>
      <vt:lpstr>請求書様式マスタ申請情報</vt:lpstr>
      <vt:lpstr>請求書様式マスタ</vt:lpstr>
      <vt:lpstr>請求書様式マスタCSVデータ</vt:lpstr>
      <vt:lpstr>請求書様式マスタ承認</vt:lpstr>
      <vt:lpstr>支払案内書作成マスタ申請情報</vt:lpstr>
      <vt:lpstr>支払案内書作成マスタ</vt:lpstr>
      <vt:lpstr>支払案内書作成マスタCSVデータ</vt:lpstr>
      <vt:lpstr>預金摘要科目マスタ申請情報</vt:lpstr>
      <vt:lpstr>預金摘要科目マスタ</vt:lpstr>
      <vt:lpstr>預金摘要科目マスタCSVデータ</vt:lpstr>
      <vt:lpstr>預金摘要科目マスタ承認</vt:lpstr>
      <vt:lpstr>決済条件入力データ</vt:lpstr>
      <vt:lpstr>決済条件入力申請CSV取込情報</vt:lpstr>
      <vt:lpstr>部門マスタ申請情報</vt:lpstr>
      <vt:lpstr>部門マスタ承認</vt:lpstr>
      <vt:lpstr>部門マスタCSVデータ</vt:lpstr>
      <vt:lpstr>部門マスタ</vt:lpstr>
      <vt:lpstr>業種マスタ申請情報</vt:lpstr>
      <vt:lpstr>業種マスタ承認</vt:lpstr>
      <vt:lpstr>業種マスタCSVデータ</vt:lpstr>
      <vt:lpstr>業種マスタ</vt:lpstr>
      <vt:lpstr>業種情報取得要求情報</vt:lpstr>
      <vt:lpstr>業種情報返却情報</vt:lpstr>
      <vt:lpstr>組織業種マスタ申請情報</vt:lpstr>
      <vt:lpstr>組織業種マスタ承認</vt:lpstr>
      <vt:lpstr>組織業種マスタCSVデータ</vt:lpstr>
      <vt:lpstr>組織業種マスタ</vt:lpstr>
      <vt:lpstr>金融機関データファイル</vt:lpstr>
      <vt:lpstr>金融機関履歴データ</vt:lpstr>
      <vt:lpstr>金融機関データ送信ファイル</vt:lpstr>
      <vt:lpstr>金融機関データ取込情報</vt:lpstr>
      <vt:lpstr>金融機関マスタ</vt:lpstr>
      <vt:lpstr>金融機関情報取得要求情報</vt:lpstr>
      <vt:lpstr>金融機関情報返却情報</vt:lpstr>
      <vt:lpstr>消費税マスタ申請情報</vt:lpstr>
      <vt:lpstr>消費税マスタ</vt:lpstr>
      <vt:lpstr>消費税情報取得要求情報</vt:lpstr>
      <vt:lpstr>消費税情報返却情報</vt:lpstr>
      <vt:lpstr>会計情報品目マスタ申請情報</vt:lpstr>
      <vt:lpstr>会計情報品目マスタ承認</vt:lpstr>
      <vt:lpstr>会計情報品目マスタCSVデータ</vt:lpstr>
      <vt:lpstr>会計情報品目マスタ</vt:lpstr>
      <vt:lpstr>収支管理品目大分類マスタ申請情報</vt:lpstr>
      <vt:lpstr>収支管理品目大分類マスタ承認</vt:lpstr>
      <vt:lpstr>収支管理品目大分類マスタCSVデータ</vt:lpstr>
      <vt:lpstr>収支管理品目大分類マスタ</vt:lpstr>
      <vt:lpstr>収支管理品目マスタ申請情報</vt:lpstr>
      <vt:lpstr>収支管理品目マスタ承認</vt:lpstr>
      <vt:lpstr>収支管理品目マスタCSVデータ</vt:lpstr>
      <vt:lpstr>収支管理品目マスタ</vt:lpstr>
      <vt:lpstr>収支管理品目マスタ取込CSVデータ</vt:lpstr>
      <vt:lpstr>収支管理品目マスタCSV取込情報</vt:lpstr>
      <vt:lpstr>収支管理品目情報登録要求情報</vt:lpstr>
      <vt:lpstr>収支管理品目情報登録結果情報</vt:lpstr>
      <vt:lpstr>収支管理品目情報取得要求情報</vt:lpstr>
      <vt:lpstr>収支管理品目情報返却情報</vt:lpstr>
      <vt:lpstr>CF勘定科目内訳マスタ!Print_Area</vt:lpstr>
      <vt:lpstr>サイト条件マスタ!Print_Area</vt:lpstr>
      <vt:lpstr>サイト条件マスタCSVデータ!Print_Area</vt:lpstr>
      <vt:lpstr>サイト条件マスタ承認!Print_Area</vt:lpstr>
      <vt:lpstr>サイト条件マスタ申請情報!Print_Area</vt:lpstr>
      <vt:lpstr>ホクレン口座マスタ!Print_Area</vt:lpstr>
      <vt:lpstr>ホクレン口座マスタCSVデータ!Print_Area</vt:lpstr>
      <vt:lpstr>ホクレン口座マスタ承認!Print_Area</vt:lpstr>
      <vt:lpstr>ホクレン口座マスタ申請情報!Print_Area</vt:lpstr>
      <vt:lpstr>ホクレン口座事業所関連マスタ!Print_Area</vt:lpstr>
      <vt:lpstr>ホクレン口座事業所関連マスタ承認!Print_Area</vt:lpstr>
      <vt:lpstr>科目摘要マスタ!Print_Area</vt:lpstr>
      <vt:lpstr>科目摘要マスタCSVデータ!Print_Area</vt:lpstr>
      <vt:lpstr>科目摘要マスタ申請情報!Print_Area</vt:lpstr>
      <vt:lpstr>会計コードマスタ!Print_Area</vt:lpstr>
      <vt:lpstr>会計情報品目マスタ!Print_Area</vt:lpstr>
      <vt:lpstr>会計情報品目マスタCSVデータ!Print_Area</vt:lpstr>
      <vt:lpstr>会計情報品目マスタ承認!Print_Area</vt:lpstr>
      <vt:lpstr>会計情報品目マスタ申請情報!Print_Area</vt:lpstr>
      <vt:lpstr>勘定科目マスタ!Print_Area</vt:lpstr>
      <vt:lpstr>勘定科目マスタCSVデータ!Print_Area</vt:lpstr>
      <vt:lpstr>勘定科目マスタ承認!Print_Area</vt:lpstr>
      <vt:lpstr>勘定科目マスタ申請情報!Print_Area</vt:lpstr>
      <vt:lpstr>共計精算パターンマスタCSVデータ!Print_Area</vt:lpstr>
      <vt:lpstr>共計精算パターンマスタ承認!Print_Area</vt:lpstr>
      <vt:lpstr>共計精算パターンマスタ申請情報!Print_Area</vt:lpstr>
      <vt:lpstr>共計適用金利マスタ!Print_Area</vt:lpstr>
      <vt:lpstr>共計適用金利マスタCSVデータ!Print_Area</vt:lpstr>
      <vt:lpstr>共計適用金利マスタ承認!Print_Area</vt:lpstr>
      <vt:lpstr>共計適用金利マスタ申請情報!Print_Area</vt:lpstr>
      <vt:lpstr>'共通決済条件マスタCSVデータ '!Print_Area</vt:lpstr>
      <vt:lpstr>共通決済条件マスタ申請情報!Print_Area</vt:lpstr>
      <vt:lpstr>業種マスタ!Print_Area</vt:lpstr>
      <vt:lpstr>業種マスタCSVデータ!Print_Area</vt:lpstr>
      <vt:lpstr>業種マスタ承認!Print_Area</vt:lpstr>
      <vt:lpstr>業種マスタ申請情報!Print_Area</vt:lpstr>
      <vt:lpstr>業種情報取得要求情報!Print_Area</vt:lpstr>
      <vt:lpstr>業種情報返却情報!Print_Area</vt:lpstr>
      <vt:lpstr>金融機関データファイル!Print_Area</vt:lpstr>
      <vt:lpstr>金融機関データ取込情報!Print_Area</vt:lpstr>
      <vt:lpstr>金融機関データ送信ファイル!Print_Area</vt:lpstr>
      <vt:lpstr>金融機関マスタ!Print_Area</vt:lpstr>
      <vt:lpstr>金融機関情報取得要求情報!Print_Area</vt:lpstr>
      <vt:lpstr>金融機関情報返却情報!Print_Area</vt:lpstr>
      <vt:lpstr>金融機関履歴データ!Print_Area</vt:lpstr>
      <vt:lpstr>決済条件マスタ!Print_Area</vt:lpstr>
      <vt:lpstr>決済条件マスタCSVデータ!Print_Area</vt:lpstr>
      <vt:lpstr>決済条件マスタ承認!Print_Area</vt:lpstr>
      <vt:lpstr>決済条件マスタ申請情報!Print_Area</vt:lpstr>
      <vt:lpstr>決済条件適用品目マスタ!Print_Area</vt:lpstr>
      <vt:lpstr>'決済条件適用品目マスタCSVデータ '!Print_Area</vt:lpstr>
      <vt:lpstr>決済条件適用品目マスタ承認!Print_Area</vt:lpstr>
      <vt:lpstr>決済条件適用品目マスタ申請情報!Print_Area</vt:lpstr>
      <vt:lpstr>決済条件入力データ!Print_Area</vt:lpstr>
      <vt:lpstr>決済条件入力申請CSV取込情報!Print_Area</vt:lpstr>
      <vt:lpstr>購買手数料配分率マスタ!Print_Area</vt:lpstr>
      <vt:lpstr>購買手数料配分率マスタCSVデータ!Print_Area</vt:lpstr>
      <vt:lpstr>購買手数料配分率マスタ承認!Print_Area</vt:lpstr>
      <vt:lpstr>購買手数料配分率マスタ申請情報!Print_Area</vt:lpstr>
      <vt:lpstr>仕訳パターンマスタ!Print_Area</vt:lpstr>
      <vt:lpstr>仕訳パターンマスタCSVデータ!Print_Area</vt:lpstr>
      <vt:lpstr>仕訳パターンマスタ承認!Print_Area</vt:lpstr>
      <vt:lpstr>仕訳パターンマスタ申請情報!Print_Area</vt:lpstr>
      <vt:lpstr>仕訳番号採番マスタ!Print_Area</vt:lpstr>
      <vt:lpstr>支払案内書作成マスタ!Print_Area</vt:lpstr>
      <vt:lpstr>支払案内書作成マスタCSVデータ!Print_Area</vt:lpstr>
      <vt:lpstr>支払案内書作成マスタ申請情報!Print_Area</vt:lpstr>
      <vt:lpstr>収支管理品目マスタ!Print_Area</vt:lpstr>
      <vt:lpstr>収支管理品目マスタCSVデータ!Print_Area</vt:lpstr>
      <vt:lpstr>収支管理品目マスタCSV取込情報!Print_Area</vt:lpstr>
      <vt:lpstr>収支管理品目マスタ取込CSVデータ!Print_Area</vt:lpstr>
      <vt:lpstr>収支管理品目マスタ承認!Print_Area</vt:lpstr>
      <vt:lpstr>収支管理品目マスタ申請情報!Print_Area</vt:lpstr>
      <vt:lpstr>収支管理品目情報取得要求情報!Print_Area</vt:lpstr>
      <vt:lpstr>収支管理品目情報登録結果情報!Print_Area</vt:lpstr>
      <vt:lpstr>収支管理品目情報登録要求情報!Print_Area</vt:lpstr>
      <vt:lpstr>収支管理品目情報返却情報!Print_Area</vt:lpstr>
      <vt:lpstr>収支管理品目大分類マスタ!Print_Area</vt:lpstr>
      <vt:lpstr>収支管理品目大分類マスタCSVデータ!Print_Area</vt:lpstr>
      <vt:lpstr>収支管理品目大分類マスタ承認!Print_Area</vt:lpstr>
      <vt:lpstr>収支管理品目大分類マスタ申請情報!Print_Area</vt:lpstr>
      <vt:lpstr>消費税マスタ!Print_Area</vt:lpstr>
      <vt:lpstr>消費税マスタ申請情報!Print_Area</vt:lpstr>
      <vt:lpstr>消費税区分変換マスタ!Print_Area</vt:lpstr>
      <vt:lpstr>消費税情報取得要求情報!Print_Area</vt:lpstr>
      <vt:lpstr>消費税情報返却情報!Print_Area</vt:lpstr>
      <vt:lpstr>'職員決済条件CSVデータ '!Print_Area</vt:lpstr>
      <vt:lpstr>職員決済条件マスタ申請情報!Print_Area</vt:lpstr>
      <vt:lpstr>人員配置CSVデータ!Print_Area</vt:lpstr>
      <vt:lpstr>人員配置マスタ!Print_Area</vt:lpstr>
      <vt:lpstr>人員配置マスタCSVデータ!Print_Area</vt:lpstr>
      <vt:lpstr>人員配置マスタCSV取込情報!Print_Area</vt:lpstr>
      <vt:lpstr>人員配置マスタ承認!Print_Area</vt:lpstr>
      <vt:lpstr>請求書制御マスタ!Print_Area</vt:lpstr>
      <vt:lpstr>請求書制御マスタCSVデータ!Print_Area</vt:lpstr>
      <vt:lpstr>請求書制御マスタ承認!Print_Area</vt:lpstr>
      <vt:lpstr>請求書制御マスタ申請情報!Print_Area</vt:lpstr>
      <vt:lpstr>請求書様式マスタ!Print_Area</vt:lpstr>
      <vt:lpstr>請求書様式マスタCSVデータ!Print_Area</vt:lpstr>
      <vt:lpstr>請求書様式マスタ承認!Print_Area</vt:lpstr>
      <vt:lpstr>請求書様式マスタ申請情報!Print_Area</vt:lpstr>
      <vt:lpstr>組織業種マスタ!Print_Area</vt:lpstr>
      <vt:lpstr>組織業種マスタCSVデータ!Print_Area</vt:lpstr>
      <vt:lpstr>組織業種マスタ承認!Print_Area</vt:lpstr>
      <vt:lpstr>組織業種マスタ申請情報!Print_Area</vt:lpstr>
      <vt:lpstr>帳票出力制御マスタ!Print_Area</vt:lpstr>
      <vt:lpstr>定例取引パターンマスタ!Print_Area</vt:lpstr>
      <vt:lpstr>定例取引パターンマスタCSVデータ!Print_Area</vt:lpstr>
      <vt:lpstr>定例取引パターンマスタ承認!Print_Area</vt:lpstr>
      <vt:lpstr>定例取引パターンマスタ申請情報!Print_Area</vt:lpstr>
      <vt:lpstr>販売共計取扱高手数料配分率マスタ!Print_Area</vt:lpstr>
      <vt:lpstr>販売共計取扱高手数料配分率マスタCSVデータ!Print_Area</vt:lpstr>
      <vt:lpstr>販売共計取扱高手数料配分率マスタ承認!Print_Area</vt:lpstr>
      <vt:lpstr>販売共計取扱高手数料配分率マスタ申請情報!Print_Area</vt:lpstr>
      <vt:lpstr>部門マスタ!Print_Area</vt:lpstr>
      <vt:lpstr>部門マスタCSVデータ!Print_Area</vt:lpstr>
      <vt:lpstr>部門マスタ承認!Print_Area</vt:lpstr>
      <vt:lpstr>部門マスタ申請情報!Print_Area</vt:lpstr>
      <vt:lpstr>変更履歴!Print_Area</vt:lpstr>
      <vt:lpstr>目節科目マスタ!Print_Area</vt:lpstr>
      <vt:lpstr>目節科目マスタ承認!Print_Area</vt:lpstr>
      <vt:lpstr>預金摘要科目マスタ!Print_Area</vt:lpstr>
      <vt:lpstr>預金摘要科目マスタCSVデータ!Print_Area</vt:lpstr>
      <vt:lpstr>預金摘要科目マスタ承認!Print_Area</vt:lpstr>
      <vt:lpstr>預金摘要科目マスタ申請情報!Print_Area</vt:lpstr>
      <vt:lpstr>CF勘定科目内訳マスタ!Print_Titles</vt:lpstr>
      <vt:lpstr>サイト条件マスタ!Print_Titles</vt:lpstr>
      <vt:lpstr>サイト条件マスタCSVデータ!Print_Titles</vt:lpstr>
      <vt:lpstr>サイト条件マスタ承認!Print_Titles</vt:lpstr>
      <vt:lpstr>サイト条件マスタ申請情報!Print_Titles</vt:lpstr>
      <vt:lpstr>ホクレン口座マスタ!Print_Titles</vt:lpstr>
      <vt:lpstr>ホクレン口座マスタCSVデータ!Print_Titles</vt:lpstr>
      <vt:lpstr>ホクレン口座マスタ承認!Print_Titles</vt:lpstr>
      <vt:lpstr>ホクレン口座マスタ申請情報!Print_Titles</vt:lpstr>
      <vt:lpstr>ホクレン口座事業所関連マスタ!Print_Titles</vt:lpstr>
      <vt:lpstr>ホクレン口座事業所関連マスタ承認!Print_Titles</vt:lpstr>
      <vt:lpstr>科目摘要マスタ!Print_Titles</vt:lpstr>
      <vt:lpstr>科目摘要マスタCSVデータ!Print_Titles</vt:lpstr>
      <vt:lpstr>科目摘要マスタ申請情報!Print_Titles</vt:lpstr>
      <vt:lpstr>会計コードマスタ!Print_Titles</vt:lpstr>
      <vt:lpstr>会計情報品目マスタ!Print_Titles</vt:lpstr>
      <vt:lpstr>会計情報品目マスタCSVデータ!Print_Titles</vt:lpstr>
      <vt:lpstr>会計情報品目マスタ承認!Print_Titles</vt:lpstr>
      <vt:lpstr>会計情報品目マスタ申請情報!Print_Titles</vt:lpstr>
      <vt:lpstr>勘定科目マスタ!Print_Titles</vt:lpstr>
      <vt:lpstr>勘定科目マスタCSVデータ!Print_Titles</vt:lpstr>
      <vt:lpstr>勘定科目マスタ承認!Print_Titles</vt:lpstr>
      <vt:lpstr>勘定科目マスタ申請情報!Print_Titles</vt:lpstr>
      <vt:lpstr>共計精算パターンマスタCSVデータ!Print_Titles</vt:lpstr>
      <vt:lpstr>共計精算パターンマスタ承認!Print_Titles</vt:lpstr>
      <vt:lpstr>共計精算パターンマスタ申請情報!Print_Titles</vt:lpstr>
      <vt:lpstr>共計適用金利マスタ!Print_Titles</vt:lpstr>
      <vt:lpstr>共計適用金利マスタCSVデータ!Print_Titles</vt:lpstr>
      <vt:lpstr>共計適用金利マスタ承認!Print_Titles</vt:lpstr>
      <vt:lpstr>共計適用金利マスタ申請情報!Print_Titles</vt:lpstr>
      <vt:lpstr>'共通決済条件マスタCSVデータ '!Print_Titles</vt:lpstr>
      <vt:lpstr>共通決済条件マスタ申請情報!Print_Titles</vt:lpstr>
      <vt:lpstr>業種マスタ!Print_Titles</vt:lpstr>
      <vt:lpstr>業種マスタCSVデータ!Print_Titles</vt:lpstr>
      <vt:lpstr>業種マスタ承認!Print_Titles</vt:lpstr>
      <vt:lpstr>業種マスタ申請情報!Print_Titles</vt:lpstr>
      <vt:lpstr>業種情報取得要求情報!Print_Titles</vt:lpstr>
      <vt:lpstr>業種情報返却情報!Print_Titles</vt:lpstr>
      <vt:lpstr>金融機関データファイル!Print_Titles</vt:lpstr>
      <vt:lpstr>金融機関データ取込情報!Print_Titles</vt:lpstr>
      <vt:lpstr>金融機関データ送信ファイル!Print_Titles</vt:lpstr>
      <vt:lpstr>金融機関マスタ!Print_Titles</vt:lpstr>
      <vt:lpstr>金融機関情報取得要求情報!Print_Titles</vt:lpstr>
      <vt:lpstr>金融機関情報返却情報!Print_Titles</vt:lpstr>
      <vt:lpstr>金融機関履歴データ!Print_Titles</vt:lpstr>
      <vt:lpstr>決済条件マスタ!Print_Titles</vt:lpstr>
      <vt:lpstr>決済条件マスタCSVデータ!Print_Titles</vt:lpstr>
      <vt:lpstr>決済条件マスタ承認!Print_Titles</vt:lpstr>
      <vt:lpstr>決済条件マスタ申請情報!Print_Titles</vt:lpstr>
      <vt:lpstr>決済条件適用品目マスタ!Print_Titles</vt:lpstr>
      <vt:lpstr>'決済条件適用品目マスタCSVデータ '!Print_Titles</vt:lpstr>
      <vt:lpstr>決済条件適用品目マスタ承認!Print_Titles</vt:lpstr>
      <vt:lpstr>決済条件適用品目マスタ申請情報!Print_Titles</vt:lpstr>
      <vt:lpstr>決済条件入力データ!Print_Titles</vt:lpstr>
      <vt:lpstr>決済条件入力申請CSV取込情報!Print_Titles</vt:lpstr>
      <vt:lpstr>購買手数料配分率マスタ!Print_Titles</vt:lpstr>
      <vt:lpstr>購買手数料配分率マスタCSVデータ!Print_Titles</vt:lpstr>
      <vt:lpstr>購買手数料配分率マスタ承認!Print_Titles</vt:lpstr>
      <vt:lpstr>購買手数料配分率マスタ申請情報!Print_Titles</vt:lpstr>
      <vt:lpstr>仕訳パターンマスタ!Print_Titles</vt:lpstr>
      <vt:lpstr>仕訳パターンマスタCSVデータ!Print_Titles</vt:lpstr>
      <vt:lpstr>仕訳パターンマスタ承認!Print_Titles</vt:lpstr>
      <vt:lpstr>仕訳パターンマスタ申請情報!Print_Titles</vt:lpstr>
      <vt:lpstr>仕訳番号採番マスタ!Print_Titles</vt:lpstr>
      <vt:lpstr>支払案内書作成マスタ!Print_Titles</vt:lpstr>
      <vt:lpstr>支払案内書作成マスタCSVデータ!Print_Titles</vt:lpstr>
      <vt:lpstr>支払案内書作成マスタ申請情報!Print_Titles</vt:lpstr>
      <vt:lpstr>収支管理品目マスタ!Print_Titles</vt:lpstr>
      <vt:lpstr>収支管理品目マスタCSVデータ!Print_Titles</vt:lpstr>
      <vt:lpstr>収支管理品目マスタCSV取込情報!Print_Titles</vt:lpstr>
      <vt:lpstr>収支管理品目マスタ取込CSVデータ!Print_Titles</vt:lpstr>
      <vt:lpstr>収支管理品目マスタ承認!Print_Titles</vt:lpstr>
      <vt:lpstr>収支管理品目マスタ申請情報!Print_Titles</vt:lpstr>
      <vt:lpstr>収支管理品目情報取得要求情報!Print_Titles</vt:lpstr>
      <vt:lpstr>収支管理品目情報登録結果情報!Print_Titles</vt:lpstr>
      <vt:lpstr>収支管理品目情報登録要求情報!Print_Titles</vt:lpstr>
      <vt:lpstr>収支管理品目情報返却情報!Print_Titles</vt:lpstr>
      <vt:lpstr>収支管理品目大分類マスタ!Print_Titles</vt:lpstr>
      <vt:lpstr>収支管理品目大分類マスタCSVデータ!Print_Titles</vt:lpstr>
      <vt:lpstr>収支管理品目大分類マスタ承認!Print_Titles</vt:lpstr>
      <vt:lpstr>収支管理品目大分類マスタ申請情報!Print_Titles</vt:lpstr>
      <vt:lpstr>消費税マスタ!Print_Titles</vt:lpstr>
      <vt:lpstr>消費税マスタ申請情報!Print_Titles</vt:lpstr>
      <vt:lpstr>消費税区分変換マスタ!Print_Titles</vt:lpstr>
      <vt:lpstr>消費税情報取得要求情報!Print_Titles</vt:lpstr>
      <vt:lpstr>消費税情報返却情報!Print_Titles</vt:lpstr>
      <vt:lpstr>'職員決済条件CSVデータ '!Print_Titles</vt:lpstr>
      <vt:lpstr>職員決済条件マスタ申請情報!Print_Titles</vt:lpstr>
      <vt:lpstr>人員配置CSVデータ!Print_Titles</vt:lpstr>
      <vt:lpstr>人員配置マスタ!Print_Titles</vt:lpstr>
      <vt:lpstr>人員配置マスタCSVデータ!Print_Titles</vt:lpstr>
      <vt:lpstr>人員配置マスタCSV取込情報!Print_Titles</vt:lpstr>
      <vt:lpstr>人員配置マスタ承認!Print_Titles</vt:lpstr>
      <vt:lpstr>請求書制御マスタ!Print_Titles</vt:lpstr>
      <vt:lpstr>請求書制御マスタCSVデータ!Print_Titles</vt:lpstr>
      <vt:lpstr>請求書制御マスタ承認!Print_Titles</vt:lpstr>
      <vt:lpstr>請求書制御マスタ申請情報!Print_Titles</vt:lpstr>
      <vt:lpstr>請求書様式マスタ!Print_Titles</vt:lpstr>
      <vt:lpstr>請求書様式マスタCSVデータ!Print_Titles</vt:lpstr>
      <vt:lpstr>請求書様式マスタ承認!Print_Titles</vt:lpstr>
      <vt:lpstr>請求書様式マスタ申請情報!Print_Titles</vt:lpstr>
      <vt:lpstr>組織業種マスタ!Print_Titles</vt:lpstr>
      <vt:lpstr>組織業種マスタCSVデータ!Print_Titles</vt:lpstr>
      <vt:lpstr>組織業種マスタ承認!Print_Titles</vt:lpstr>
      <vt:lpstr>組織業種マスタ申請情報!Print_Titles</vt:lpstr>
      <vt:lpstr>帳票出力制御マスタ!Print_Titles</vt:lpstr>
      <vt:lpstr>定例取引パターンマスタ!Print_Titles</vt:lpstr>
      <vt:lpstr>定例取引パターンマスタCSVデータ!Print_Titles</vt:lpstr>
      <vt:lpstr>定例取引パターンマスタ承認!Print_Titles</vt:lpstr>
      <vt:lpstr>定例取引パターンマスタ申請情報!Print_Titles</vt:lpstr>
      <vt:lpstr>販売共計取扱高手数料配分率マスタ!Print_Titles</vt:lpstr>
      <vt:lpstr>販売共計取扱高手数料配分率マスタCSVデータ!Print_Titles</vt:lpstr>
      <vt:lpstr>販売共計取扱高手数料配分率マスタ承認!Print_Titles</vt:lpstr>
      <vt:lpstr>販売共計取扱高手数料配分率マスタ申請情報!Print_Titles</vt:lpstr>
      <vt:lpstr>部門マスタ!Print_Titles</vt:lpstr>
      <vt:lpstr>部門マスタCSVデータ!Print_Titles</vt:lpstr>
      <vt:lpstr>部門マスタ承認!Print_Titles</vt:lpstr>
      <vt:lpstr>部門マスタ申請情報!Print_Titles</vt:lpstr>
      <vt:lpstr>変更履歴!Print_Titles</vt:lpstr>
      <vt:lpstr>目節科目マスタ!Print_Titles</vt:lpstr>
      <vt:lpstr>目節科目マスタ承認!Print_Titles</vt:lpstr>
      <vt:lpstr>預金摘要科目マスタ!Print_Titles</vt:lpstr>
      <vt:lpstr>預金摘要科目マスタCSVデータ!Print_Titles</vt:lpstr>
      <vt:lpstr>預金摘要科目マスタ承認!Print_Titles</vt:lpstr>
      <vt:lpstr>預金摘要科目マスタ申請情報!Print_Titles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2025-08-08T04:21:48Z</cp:lastPrinted>
  <dcterms:created xsi:type="dcterms:W3CDTF">2001-03-06T02:20:07Z</dcterms:created>
  <dcterms:modified xsi:type="dcterms:W3CDTF">2025-09-05T04:25:15Z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