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xr:revisionPtr revIDLastSave="0" documentId="13_ncr:1_{7CF14C93-D241-4ED8-9681-9995E67D7B2D}"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請求書制御マスタ一覧)" sheetId="70" r:id="rId3"/>
    <sheet name="3.項目説明(請求書制御マスタ一覧)" sheetId="25" r:id="rId4"/>
    <sheet name="4.項目チェック（単体）(請求書制御マスタ一覧)" sheetId="48" r:id="rId5"/>
    <sheet name="5.項目チェック（関連）(請求書制御マスタ一覧)" sheetId="38" r:id="rId6"/>
    <sheet name="2.レイアウト(請求書制御マスタ基本情報入力)" sheetId="79" r:id="rId7"/>
    <sheet name="3.項目説明(請求書制御マスタ基本情報入力) " sheetId="81" r:id="rId8"/>
    <sheet name="4.項目チェック（単体）(請求書制御マスタ基本情報入力) " sheetId="82" r:id="rId9"/>
    <sheet name="5.項目チェック（関連）(請求書制御マスタ基本情報入力) " sheetId="83" r:id="rId10"/>
    <sheet name="2.レイアウト(請求書制御マスタ明細情報入力)" sheetId="80" r:id="rId11"/>
    <sheet name="3.項目説明(請求書制御マスタ明細情報入力)" sheetId="62" r:id="rId12"/>
    <sheet name="4.項目チェック（単体）(請求書制御マスタ明細情報入力)" sheetId="73" r:id="rId13"/>
    <sheet name="5.項目チェック（関連）(請求書制御マスタ明細情報入力) " sheetId="76" r:id="rId14"/>
    <sheet name="2.レイアウト(請求書制御マスタ照会)" sheetId="57" r:id="rId15"/>
    <sheet name="3.項目説明(請求書制御マスタ照会)" sheetId="58" r:id="rId16"/>
    <sheet name="4.項目チェック（単体）(請求書制御マスタ照会)" sheetId="59" r:id="rId17"/>
    <sheet name="5.項目チェック（関連）(請求書制御マスタ照会)" sheetId="60" r:id="rId18"/>
    <sheet name="2.レイアウト(請求書制御マスタ確認)" sheetId="50" r:id="rId19"/>
    <sheet name="3.項目説明(請求書制御マスタ確認)" sheetId="54" r:id="rId20"/>
    <sheet name="4.項目チェック（単体）(請求書制御マスタ確認)" sheetId="55" r:id="rId21"/>
    <sheet name="5.項目チェック（関連）(請求書制御マスタ確認)" sheetId="56" r:id="rId22"/>
    <sheet name="6．画面機能補足説明" sheetId="77" r:id="rId23"/>
  </sheets>
  <definedNames>
    <definedName name="_xlnm.Print_Area" localSheetId="1">'1.遷移図 '!$A$1:$CQ$43</definedName>
    <definedName name="_xlnm.Print_Area" localSheetId="2">'2.レイアウト(請求書制御マスタ一覧)'!$A$1:$CG$109</definedName>
    <definedName name="_xlnm.Print_Area" localSheetId="18">'2.レイアウト(請求書制御マスタ確認)'!$A$1:$CG$115</definedName>
    <definedName name="_xlnm.Print_Area" localSheetId="6">'2.レイアウト(請求書制御マスタ基本情報入力)'!$A$1:$CG$88</definedName>
    <definedName name="_xlnm.Print_Area" localSheetId="14">'2.レイアウト(請求書制御マスタ照会)'!$A$1:$CG$100</definedName>
    <definedName name="_xlnm.Print_Area" localSheetId="10">'2.レイアウト(請求書制御マスタ明細情報入力)'!$A$1:$CG$144</definedName>
    <definedName name="_xlnm.Print_Area" localSheetId="3">'3.項目説明(請求書制御マスタ一覧)'!$A$1:$BJ$52</definedName>
    <definedName name="_xlnm.Print_Area" localSheetId="19">'3.項目説明(請求書制御マスタ確認)'!$A$1:$BJ$47</definedName>
    <definedName name="_xlnm.Print_Area" localSheetId="7">'3.項目説明(請求書制御マスタ基本情報入力) '!$A$1:$BJ$34</definedName>
    <definedName name="_xlnm.Print_Area" localSheetId="15">'3.項目説明(請求書制御マスタ照会)'!$A$1:$BJ$63</definedName>
    <definedName name="_xlnm.Print_Area" localSheetId="11">'3.項目説明(請求書制御マスタ明細情報入力)'!$A$1:$BJ$43</definedName>
    <definedName name="_xlnm.Print_Area" localSheetId="4">'4.項目チェック（単体）(請求書制御マスタ一覧)'!$A$1:$BJ$26</definedName>
    <definedName name="_xlnm.Print_Area" localSheetId="20">'4.項目チェック（単体）(請求書制御マスタ確認)'!$A$1:$BJ$38</definedName>
    <definedName name="_xlnm.Print_Area" localSheetId="8">'4.項目チェック（単体）(請求書制御マスタ基本情報入力) '!$A$1:$BJ$27</definedName>
    <definedName name="_xlnm.Print_Area" localSheetId="16">'4.項目チェック（単体）(請求書制御マスタ照会)'!$A$1:$BJ$39</definedName>
    <definedName name="_xlnm.Print_Area" localSheetId="12">'4.項目チェック（単体）(請求書制御マスタ明細情報入力)'!$A$1:$BJ$32</definedName>
    <definedName name="_xlnm.Print_Area" localSheetId="5">'5.項目チェック（関連）(請求書制御マスタ一覧)'!$A$1:$BJ$37</definedName>
    <definedName name="_xlnm.Print_Area" localSheetId="21">'5.項目チェック（関連）(請求書制御マスタ確認)'!$A$1:$BJ$40</definedName>
    <definedName name="_xlnm.Print_Area" localSheetId="9">'5.項目チェック（関連）(請求書制御マスタ基本情報入力) '!$A$1:$BJ$40</definedName>
    <definedName name="_xlnm.Print_Area" localSheetId="17">'5.項目チェック（関連）(請求書制御マスタ照会)'!$A$1:$BJ$42</definedName>
    <definedName name="_xlnm.Print_Area" localSheetId="22">'6．画面機能補足説明'!$A$1:$BJ$163</definedName>
    <definedName name="_xlnm.Print_Area" localSheetId="0">変更履歴!$A$1:$BJ$60</definedName>
    <definedName name="_xlnm.Print_Titles" localSheetId="2">'2.レイアウト(請求書制御マスタ一覧)'!$1:$8</definedName>
    <definedName name="_xlnm.Print_Titles" localSheetId="18">'2.レイアウト(請求書制御マスタ確認)'!$1:$8</definedName>
    <definedName name="_xlnm.Print_Titles" localSheetId="6">'2.レイアウト(請求書制御マスタ基本情報入力)'!$1:$8</definedName>
    <definedName name="_xlnm.Print_Titles" localSheetId="14">'2.レイアウト(請求書制御マスタ照会)'!$1:$8</definedName>
    <definedName name="_xlnm.Print_Titles" localSheetId="10">'2.レイアウト(請求書制御マスタ明細情報入力)'!$1:$8</definedName>
    <definedName name="_xlnm.Print_Titles" localSheetId="3">'3.項目説明(請求書制御マスタ一覧)'!$1:$21</definedName>
    <definedName name="_xlnm.Print_Titles" localSheetId="19">'3.項目説明(請求書制御マスタ確認)'!$1:$15</definedName>
    <definedName name="_xlnm.Print_Titles" localSheetId="7">'3.項目説明(請求書制御マスタ基本情報入力) '!$1:$15</definedName>
    <definedName name="_xlnm.Print_Titles" localSheetId="15">'3.項目説明(請求書制御マスタ照会)'!$1:$15</definedName>
    <definedName name="_xlnm.Print_Titles" localSheetId="11">'3.項目説明(請求書制御マスタ明細情報入力)'!$1:$15</definedName>
    <definedName name="_xlnm.Print_Titles" localSheetId="4">'4.項目チェック（単体）(請求書制御マスタ一覧)'!$1:$8</definedName>
    <definedName name="_xlnm.Print_Titles" localSheetId="20">'4.項目チェック（単体）(請求書制御マスタ確認)'!$1:$8</definedName>
    <definedName name="_xlnm.Print_Titles" localSheetId="8">'4.項目チェック（単体）(請求書制御マスタ基本情報入力) '!$1:$8</definedName>
    <definedName name="_xlnm.Print_Titles" localSheetId="16">'4.項目チェック（単体）(請求書制御マスタ照会)'!$1:$8</definedName>
    <definedName name="_xlnm.Print_Titles" localSheetId="12">'4.項目チェック（単体）(請求書制御マスタ明細情報入力)'!$1:$8</definedName>
    <definedName name="_xlnm.Print_Titles" localSheetId="5">'5.項目チェック（関連）(請求書制御マスタ一覧)'!$1:$8</definedName>
    <definedName name="_xlnm.Print_Titles" localSheetId="21">'5.項目チェック（関連）(請求書制御マスタ確認)'!$1:$8</definedName>
    <definedName name="_xlnm.Print_Titles" localSheetId="9">'5.項目チェック（関連）(請求書制御マスタ基本情報入力) '!$1:$8</definedName>
    <definedName name="_xlnm.Print_Titles" localSheetId="17">'5.項目チェック（関連）(請求書制御マスタ照会)'!$1:$8</definedName>
    <definedName name="_xlnm.Print_Titles" localSheetId="13">'5.項目チェック（関連）(請求書制御マスタ明細情報入力) '!$1:$8</definedName>
    <definedName name="_xlnm.Print_Titles" localSheetId="22">'6．画面機能補足説明'!$1:$8</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25" l="1"/>
  <c r="A37" i="25"/>
  <c r="A38" i="25" s="1"/>
  <c r="A39" i="25" s="1"/>
  <c r="A40" i="25" s="1"/>
  <c r="A41" i="25" s="1"/>
  <c r="A42" i="25" s="1"/>
  <c r="A43" i="25" s="1"/>
  <c r="A44" i="25" s="1"/>
  <c r="A45" i="25" s="1"/>
  <c r="A46" i="25" s="1"/>
  <c r="A47" i="25" s="1"/>
  <c r="A48" i="25" s="1"/>
  <c r="A49" i="25" s="1"/>
  <c r="A27" i="58"/>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19" i="62"/>
  <c r="A20" i="62"/>
  <c r="A21" i="62"/>
  <c r="A22" i="62"/>
  <c r="A23" i="62"/>
  <c r="A24" i="62"/>
  <c r="A25" i="62"/>
  <c r="A26" i="62"/>
  <c r="A27" i="62"/>
  <c r="A28" i="62"/>
  <c r="A29" i="62"/>
  <c r="A30" i="62"/>
  <c r="A31" i="62"/>
  <c r="A32" i="62"/>
  <c r="A33" i="62" s="1"/>
  <c r="A34" i="62" s="1"/>
  <c r="A35" i="62" s="1"/>
  <c r="A36" i="62" s="1"/>
  <c r="A37" i="62" s="1"/>
  <c r="A38" i="62" s="1"/>
  <c r="A39" i="62" s="1"/>
  <c r="A40" i="62" s="1"/>
  <c r="A41" i="62" s="1"/>
  <c r="A30" i="54"/>
  <c r="A17" i="58"/>
  <c r="A18" i="58" s="1"/>
  <c r="A19" i="58" s="1"/>
  <c r="A20" i="58" s="1"/>
  <c r="A21" i="58" s="1"/>
  <c r="A22" i="58" s="1"/>
  <c r="A23" i="58" s="1"/>
  <c r="A24" i="58" s="1"/>
  <c r="A25" i="58" s="1"/>
  <c r="A26" i="58" s="1"/>
  <c r="A23" i="25"/>
  <c r="A24" i="25" s="1"/>
  <c r="A25" i="25" s="1"/>
  <c r="A26" i="25" s="1"/>
  <c r="A27" i="25" s="1"/>
  <c r="A28" i="25" s="1"/>
  <c r="A29" i="25" s="1"/>
  <c r="A30" i="25" s="1"/>
  <c r="A31" i="25" s="1"/>
  <c r="A10" i="76"/>
  <c r="A11" i="76" s="1"/>
  <c r="A12" i="76" s="1"/>
  <c r="A13" i="76" s="1"/>
  <c r="A14" i="76" s="1"/>
  <c r="A15" i="76" s="1"/>
  <c r="A16" i="76" s="1"/>
  <c r="A17" i="76" s="1"/>
  <c r="A18" i="76" s="1"/>
  <c r="A19" i="76" s="1"/>
  <c r="A20" i="76" s="1"/>
  <c r="A21" i="76" s="1"/>
  <c r="A22" i="76" s="1"/>
  <c r="A23" i="76" s="1"/>
  <c r="A24" i="76" s="1"/>
  <c r="A25" i="76" s="1"/>
  <c r="A26" i="76" s="1"/>
  <c r="A27" i="76" s="1"/>
  <c r="A28" i="76" s="1"/>
  <c r="A29" i="76" s="1"/>
  <c r="A30" i="76" s="1"/>
  <c r="A31" i="76" s="1"/>
  <c r="A32" i="76" s="1"/>
  <c r="A33" i="76" s="1"/>
  <c r="A17" i="62"/>
  <c r="A18" i="62" s="1"/>
  <c r="A32" i="25" l="1"/>
  <c r="A33" i="25" s="1"/>
  <c r="A34" i="25" s="1"/>
  <c r="A35" i="25" s="1"/>
  <c r="A36"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8A75ACB-FF93-408C-A81E-854C1EE5BA9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981936A-317F-47DA-B907-C877233C028F}">
      <text>
        <r>
          <rPr>
            <sz val="9"/>
            <color indexed="81"/>
            <rFont val="MS P ゴシック"/>
            <family val="3"/>
            <charset val="128"/>
          </rPr>
          <t xml:space="preserve">必須チェック要の場合　”〇”
</t>
        </r>
      </text>
    </comment>
    <comment ref="U8" authorId="0" shapeId="0" xr:uid="{101605C7-2E70-4FEB-9955-564E18D713ED}">
      <text>
        <r>
          <rPr>
            <sz val="9"/>
            <color indexed="81"/>
            <rFont val="MS P ゴシック"/>
            <family val="3"/>
            <charset val="128"/>
          </rPr>
          <t xml:space="preserve">numericチェック要の場合、”〇”
</t>
        </r>
      </text>
    </comment>
    <comment ref="X8" authorId="0" shapeId="0" xr:uid="{CAB69CD3-8BBC-4CE4-81D5-97DD278B07A7}">
      <text>
        <r>
          <rPr>
            <sz val="9"/>
            <color indexed="81"/>
            <rFont val="MS P ゴシック"/>
            <family val="3"/>
            <charset val="128"/>
          </rPr>
          <t xml:space="preserve">文字数チェック要の場合　”〇”
</t>
        </r>
      </text>
    </comment>
    <comment ref="AA8" authorId="0" shapeId="0" xr:uid="{32E58F3C-148A-497F-B47F-9EB41FA51673}">
      <text>
        <r>
          <rPr>
            <sz val="9"/>
            <color indexed="81"/>
            <rFont val="MS P ゴシック"/>
            <family val="3"/>
            <charset val="128"/>
          </rPr>
          <t>マスタ存在チェック要の場合　”〇”
チェック対象のマスタはチェック内容説明欄に記載する。</t>
        </r>
      </text>
    </comment>
    <comment ref="AG8" authorId="0" shapeId="0" xr:uid="{3284B917-7574-4AC3-AF5D-76A20AEBC7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529777B-71C8-4278-BA1B-729AE44E7B4C}">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5870CD7-9BAC-4F91-8D00-4B88E001A89B}">
      <text>
        <r>
          <rPr>
            <b/>
            <sz val="9"/>
            <color indexed="81"/>
            <rFont val="MS P ゴシック"/>
            <family val="3"/>
            <charset val="128"/>
          </rPr>
          <t>メッセージ文言は、
”／”（全角スラッシュ）に続けて記入すること。</t>
        </r>
      </text>
    </comment>
    <comment ref="BD8" authorId="1" shapeId="0" xr:uid="{E745701A-C882-4B86-B74E-FD0BD587CAC0}">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<sst xmlns="http://schemas.openxmlformats.org/spreadsheetml/2006/main" count="2467" uniqueCount="737">
  <si>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</si>
  <si>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</si>
  <si>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</si>
  <si>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</si>
  <si>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</si>
  <si>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</si>
  <si>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</si>
  <si>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</si>
  <si>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</si>
  <si>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</si>
  <si>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</si>
  <si>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</si>
  <si>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請求書制御マスタ入力</t>
  </si>
  <si>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</si>
  <si>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</si>
  <si>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</si>
  <si>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</si>
  <si>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</si>
  <si>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</si>
  <si>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</si>
  <si>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</si>
  <si>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</si>
  <si>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</si>
  <si>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</si>
  <si>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</si>
  <si>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</si>
  <si>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</si>
  <si>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</si>
  <si>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</si>
  <si>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請求書制御マスタ一覧</t>
    <rPh sb="8" eb="10">
      <t>イチラン</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</si>
  <si>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</si>
  <si>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</si>
  <si>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</si>
  <si>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</si>
  <si>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</si>
  <si>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業種</t>
    <phoneticPr fontId="1"/>
  </si>
  <si>
    <t>●</t>
    <phoneticPr fontId="1"/>
  </si>
  <si>
    <t>110048001　旭川通運（株）</t>
    <phoneticPr fontId="1"/>
  </si>
  <si>
    <t>01 種苗</t>
    <phoneticPr fontId="1"/>
  </si>
  <si>
    <t>○</t>
    <phoneticPr fontId="1"/>
  </si>
  <si>
    <t>108532001（株）ホクレン協同サービス</t>
    <phoneticPr fontId="1"/>
  </si>
  <si>
    <t xml:space="preserve">108521001（株）ホクレン商事  </t>
    <phoneticPr fontId="1"/>
  </si>
  <si>
    <t>108533001（株）ホクレン油機サービス</t>
    <phoneticPr fontId="1"/>
  </si>
  <si>
    <t>◀</t>
  </si>
  <si>
    <t>▶</t>
  </si>
  <si>
    <t>申請内容</t>
    <rPh sb="0" eb="2">
      <t>シンセイ</t>
    </rPh>
    <rPh sb="2" eb="4">
      <t>ナイヨウ</t>
    </rPh>
    <phoneticPr fontId="1"/>
  </si>
  <si>
    <t>旭川通運（株）</t>
    <phoneticPr fontId="1"/>
  </si>
  <si>
    <t>承認済</t>
    <rPh sb="0" eb="2">
      <t>ショウニン</t>
    </rPh>
    <rPh sb="2" eb="3">
      <t>スミ</t>
    </rPh>
    <phoneticPr fontId="1"/>
  </si>
  <si>
    <t>承認依頼中</t>
    <rPh sb="0" eb="2">
      <t>ショウニン</t>
    </rPh>
    <rPh sb="2" eb="4">
      <t>イライ</t>
    </rPh>
    <rPh sb="4" eb="5">
      <t>チュウ</t>
    </rPh>
    <phoneticPr fontId="1"/>
  </si>
  <si>
    <t>登録</t>
    <rPh sb="0" eb="2">
      <t>トウロク</t>
    </rPh>
    <phoneticPr fontId="1"/>
  </si>
  <si>
    <t>差戻</t>
    <rPh sb="0" eb="2">
      <t>サシモドシ</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</si>
  <si>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</si>
  <si>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</si>
  <si>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</si>
  <si>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</si>
  <si>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</si>
  <si>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</si>
  <si>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phoneticPr fontId="1"/>
  </si>
  <si>
    <t>ＣＳＶ出力</t>
    <rPh sb="3" eb="5">
      <t>シュツリョク</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</si>
  <si>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</si>
  <si>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</si>
  <si>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</si>
  <si>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</si>
  <si>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</si>
  <si>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</si>
  <si>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</si>
  <si>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</si>
  <si>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</si>
  <si>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</si>
  <si>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請求書制御マスタ入力　請求書制御マスタ一覧</t>
  </si>
  <si>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</si>
  <si>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</si>
  <si>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</si>
  <si>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</si>
  <si>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</si>
  <si>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</si>
  <si>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</si>
  <si>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3</t>
    <phoneticPr fontId="1"/>
  </si>
  <si>
    <t>4</t>
    <phoneticPr fontId="1"/>
  </si>
  <si>
    <t>業種コード</t>
    <phoneticPr fontId="1"/>
  </si>
  <si>
    <t>6</t>
  </si>
  <si>
    <t>7</t>
  </si>
  <si>
    <t>8</t>
  </si>
  <si>
    <t>9</t>
  </si>
  <si>
    <t>10</t>
  </si>
  <si>
    <t>12</t>
  </si>
  <si>
    <t>13</t>
  </si>
  <si>
    <t>項目名</t>
    <phoneticPr fontId="1"/>
  </si>
  <si>
    <t>I/O</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</si>
  <si>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</si>
  <si>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</si>
  <si>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</si>
  <si>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</si>
  <si>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</si>
  <si>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</si>
  <si>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</si>
  <si>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</si>
  <si>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</si>
  <si>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8</t>
    <phoneticPr fontId="1"/>
  </si>
  <si>
    <t>20</t>
    <phoneticPr fontId="1"/>
  </si>
  <si>
    <t>16</t>
    <phoneticPr fontId="1"/>
  </si>
  <si>
    <t>16</t>
  </si>
  <si>
    <t>-</t>
    <phoneticPr fontId="1"/>
  </si>
  <si>
    <t>選択</t>
    <phoneticPr fontId="1"/>
  </si>
  <si>
    <t>照会する請求書制御マスタを選択する。</t>
    <rPh sb="13" eb="15">
      <t>センタク</t>
    </rPh>
    <phoneticPr fontId="1"/>
  </si>
  <si>
    <t>14</t>
  </si>
  <si>
    <t>39</t>
    <phoneticPr fontId="1"/>
  </si>
  <si>
    <t>15</t>
  </si>
  <si>
    <t>29</t>
    <phoneticPr fontId="1"/>
  </si>
  <si>
    <t>17</t>
  </si>
  <si>
    <t>25</t>
    <phoneticPr fontId="1"/>
  </si>
  <si>
    <t>18</t>
  </si>
  <si>
    <t>19</t>
  </si>
  <si>
    <t>20</t>
  </si>
  <si>
    <t>21</t>
  </si>
  <si>
    <t>22</t>
  </si>
  <si>
    <t>23</t>
  </si>
  <si>
    <t>24</t>
  </si>
  <si>
    <t>6</t>
    <phoneticPr fontId="1"/>
  </si>
  <si>
    <t>5</t>
    <phoneticPr fontId="1"/>
  </si>
  <si>
    <t>画面項目チェック（単体）</t>
    <rPh sb="0" eb="2">
      <t>ガメン</t>
    </rPh>
    <rPh sb="2" eb="4">
      <t>コウモク</t>
    </rPh>
    <rPh sb="9" eb="11">
      <t>タンタイ</t>
    </rPh>
    <phoneticPr fontId="1"/>
  </si>
  <si>
    <t>F4106-4</t>
    <phoneticPr fontId="1"/>
  </si>
  <si>
    <t>業務名</t>
    <phoneticPr fontId="1"/>
  </si>
  <si>
    <t>項目名</t>
    <phoneticPr fontId="7"/>
  </si>
  <si>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</si>
  <si>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</si>
  <si>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</si>
  <si>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</si>
  <si>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</si>
  <si>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</si>
  <si>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</si>
  <si>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</si>
  <si>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1-2</t>
    <phoneticPr fontId="1"/>
  </si>
  <si>
    <t>2-1</t>
    <phoneticPr fontId="1"/>
  </si>
  <si>
    <t>3-1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</si>
  <si>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</si>
  <si>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</si>
  <si>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</si>
  <si>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</si>
  <si>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マスタ管理</t>
    <rPh sb="3" eb="5">
      <t>カンリ</t>
    </rPh>
    <phoneticPr fontId="1"/>
  </si>
  <si>
    <t>請求書制御マスタ情報</t>
    <rPh sb="8" eb="10">
      <t>ジョウホウ</t>
    </rPh>
    <phoneticPr fontId="1"/>
  </si>
  <si>
    <t>企画課</t>
    <phoneticPr fontId="1"/>
  </si>
  <si>
    <t>4101 企画課</t>
    <phoneticPr fontId="1"/>
  </si>
  <si>
    <t>05 米穀</t>
    <phoneticPr fontId="1"/>
  </si>
  <si>
    <t>作成する</t>
    <phoneticPr fontId="1"/>
  </si>
  <si>
    <t>出力しない</t>
    <phoneticPr fontId="1"/>
  </si>
  <si>
    <t>出力する</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</si>
  <si>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</si>
  <si>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</si>
  <si>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</si>
  <si>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</si>
  <si>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前画面</t>
    <phoneticPr fontId="1"/>
  </si>
  <si>
    <t>入力内容を破棄し、一覧画面に遷移する。</t>
    <phoneticPr fontId="1"/>
  </si>
  <si>
    <t>次画面</t>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</si>
  <si>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</si>
  <si>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</si>
  <si>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</si>
  <si>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</si>
  <si>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自動作成区分</t>
    <phoneticPr fontId="1"/>
  </si>
  <si>
    <t>新規１</t>
    <rPh sb="0" eb="2">
      <t>シンキ</t>
    </rPh>
    <phoneticPr fontId="1"/>
  </si>
  <si>
    <t>作成しない</t>
    <phoneticPr fontId="1"/>
  </si>
  <si>
    <t xml:space="preserve">ｼﾅｲ                                </t>
    <phoneticPr fontId="1"/>
  </si>
  <si>
    <t xml:space="preserve">SINAI           </t>
  </si>
  <si>
    <t xml:space="preserve">ｽﾙ                                 </t>
    <phoneticPr fontId="1"/>
  </si>
  <si>
    <t xml:space="preserve">SURU            </t>
  </si>
  <si>
    <t>新規２</t>
    <rPh sb="0" eb="2">
      <t>シンキ</t>
    </rPh>
    <phoneticPr fontId="1"/>
  </si>
  <si>
    <t>PDF</t>
    <phoneticPr fontId="1"/>
  </si>
  <si>
    <t>CSV</t>
    <phoneticPr fontId="1"/>
  </si>
  <si>
    <t>出力する</t>
  </si>
  <si>
    <t>新規５</t>
    <phoneticPr fontId="1"/>
  </si>
  <si>
    <t>新規６</t>
    <phoneticPr fontId="1"/>
  </si>
  <si>
    <t>なし</t>
    <phoneticPr fontId="1"/>
  </si>
  <si>
    <t>業種名</t>
    <rPh sb="2" eb="3">
      <t>メイ</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</si>
  <si>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</si>
  <si>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</si>
  <si>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</si>
  <si>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</si>
  <si>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</si>
  <si>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</si>
  <si>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</si>
  <si>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請求書制御マスタ入力　請求書制御マスタ照会</t>
    <rPh sb="19" eb="21">
      <t>ショウカイ</t>
    </rPh>
    <phoneticPr fontId="1"/>
  </si>
  <si>
    <t>請求書制御マスタ照会</t>
    <rPh sb="8" eb="10">
      <t>ショウカイ</t>
    </rPh>
    <phoneticPr fontId="1"/>
  </si>
  <si>
    <t>請求書制御マスタ一覧　＞　請求書制御マスタ照会</t>
    <rPh sb="8" eb="10">
      <t>イチラン</t>
    </rPh>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</si>
  <si>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</si>
  <si>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</si>
  <si>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</si>
  <si>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</si>
  <si>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</si>
  <si>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</si>
  <si>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</si>
  <si>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前画面</t>
    <rPh sb="0" eb="3">
      <t>マエガメン</t>
    </rPh>
    <phoneticPr fontId="1"/>
  </si>
  <si>
    <t>前画面ボタンとする。</t>
    <rPh sb="0" eb="1">
      <t>マエ</t>
    </rPh>
    <rPh sb="1" eb="3">
      <t>ガメン</t>
    </rPh>
    <phoneticPr fontId="1"/>
  </si>
  <si>
    <t>請求書制御マスタ入力　請求書制御マスタ照会</t>
  </si>
  <si>
    <t>最後に更新した日時をYYYY/MM/DD HH:mm形式で表示する。</t>
    <rPh sb="3" eb="5">
      <t>コウシン</t>
    </rPh>
    <rPh sb="26" eb="28">
      <t>ケイシキ</t>
    </rPh>
    <rPh sb="29" eb="31">
      <t>ヒョウジ</t>
    </rPh>
    <phoneticPr fontId="1"/>
  </si>
  <si>
    <t>更新者（所属）</t>
    <rPh sb="0" eb="3">
      <t>コウシンシャ</t>
    </rPh>
    <rPh sb="4" eb="6">
      <t>ショゾク</t>
    </rPh>
    <phoneticPr fontId="1"/>
  </si>
  <si>
    <t>32</t>
    <phoneticPr fontId="1"/>
  </si>
  <si>
    <t>最後に更新した所属を表示する。</t>
    <rPh sb="3" eb="5">
      <t>コウシン</t>
    </rPh>
    <rPh sb="7" eb="9">
      <t>ショゾク</t>
    </rPh>
    <rPh sb="10" eb="12">
      <t>ヒョウジ</t>
    </rPh>
    <phoneticPr fontId="1"/>
  </si>
  <si>
    <t>更新者（担当者）</t>
    <rPh sb="0" eb="3">
      <t>コウシンシャ</t>
    </rPh>
    <rPh sb="4" eb="7">
      <t>タントウシャ</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</si>
  <si>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</si>
  <si>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</si>
  <si>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承認/差戻者（所属）</t>
    <rPh sb="0" eb="2">
      <t>ショウニン</t>
    </rPh>
    <rPh sb="3" eb="5">
      <t>サシモドシ</t>
    </rPh>
    <rPh sb="5" eb="6">
      <t>シャ</t>
    </rPh>
    <rPh sb="7" eb="9">
      <t>ショゾク</t>
    </rPh>
    <phoneticPr fontId="1"/>
  </si>
  <si>
    <t>最後に承認/差戻した所属を表示する。</t>
    <rPh sb="3" eb="5">
      <t>ショウニン</t>
    </rPh>
    <rPh sb="6" eb="8">
      <t>サシモドシ</t>
    </rPh>
    <rPh sb="10" eb="12">
      <t>ショゾク</t>
    </rPh>
    <rPh sb="13" eb="15">
      <t>ヒョウジ</t>
    </rPh>
    <phoneticPr fontId="1"/>
  </si>
  <si>
    <t>承認/差戻者（担当者）</t>
    <rPh sb="0" eb="2">
      <t>ショウニン</t>
    </rPh>
    <rPh sb="3" eb="5">
      <t>サシモドシ</t>
    </rPh>
    <rPh sb="5" eb="6">
      <t>シャ</t>
    </rPh>
    <rPh sb="7" eb="10">
      <t>タントウシャ</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</si>
  <si>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</si>
  <si>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</si>
  <si>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チェックなし</t>
    <phoneticPr fontId="1"/>
  </si>
  <si>
    <t>請求書制御マスタ入力　請求書制御マスタ確認</t>
    <rPh sb="8" eb="10">
      <t>ニュウリョク</t>
    </rPh>
    <rPh sb="19" eb="21">
      <t>カクニン</t>
    </rPh>
    <phoneticPr fontId="7"/>
  </si>
  <si>
    <t>請求書制御マスタ一覧　＞　請求書制御マスタ入力　＞　請求書制御マスタ確認</t>
    <rPh sb="8" eb="10">
      <t>イチラン</t>
    </rPh>
    <rPh sb="34" eb="36">
      <t>カクニン</t>
    </rPh>
    <phoneticPr fontId="1"/>
  </si>
  <si>
    <t>請求書制御マスタ入力　請求書制御マスタ確認</t>
  </si>
  <si>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</si>
  <si>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</si>
  <si>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</si>
  <si>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</si>
  <si>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請求書作成猶予日数</t>
    <phoneticPr fontId="1"/>
  </si>
  <si>
    <t>Ａ様式</t>
    <phoneticPr fontId="1"/>
  </si>
  <si>
    <t>65 農業機械</t>
    <phoneticPr fontId="1"/>
  </si>
  <si>
    <t>4177 農業機械課</t>
    <phoneticPr fontId="1"/>
  </si>
  <si>
    <t>13 農産部</t>
    <phoneticPr fontId="1"/>
  </si>
  <si>
    <t>4146 砂糖類販売課</t>
    <phoneticPr fontId="1"/>
  </si>
  <si>
    <t>4128 物流総合課</t>
    <phoneticPr fontId="1"/>
  </si>
  <si>
    <t>4106 流通開発課</t>
    <phoneticPr fontId="1"/>
  </si>
  <si>
    <t>【照会ボタン押下時】</t>
    <phoneticPr fontId="1"/>
  </si>
  <si>
    <t>請求書制御マスタ入力　請求書制御マスタ一覧</t>
    <rPh sb="8" eb="10">
      <t>ニュウリョク</t>
    </rPh>
    <rPh sb="19" eb="21">
      <t>イチラン</t>
    </rPh>
    <phoneticPr fontId="1"/>
  </si>
  <si>
    <t>請求書制御マスタ入力</t>
    <phoneticPr fontId="1"/>
  </si>
  <si>
    <t>請求書制御マスタは適用開始・終了日の運用をしない</t>
    <phoneticPr fontId="1"/>
  </si>
  <si>
    <t>初期値は以下を表示する。
1:固定</t>
    <rPh sb="15" eb="17">
      <t>コテイ</t>
    </rPh>
    <phoneticPr fontId="1"/>
  </si>
  <si>
    <t>初期値は以下を表示する。
登録の場合：なし
修正の場合：一覧画面で選択した請求書作成猶予日数</t>
    <phoneticPr fontId="1"/>
  </si>
  <si>
    <t>2-3</t>
    <phoneticPr fontId="1"/>
  </si>
  <si>
    <t>請求先名</t>
    <rPh sb="3" eb="4">
      <t>メイ</t>
    </rPh>
    <phoneticPr fontId="1"/>
  </si>
  <si>
    <t>一覧画面で選択した請求書作成猶予日数を表示する。</t>
    <phoneticPr fontId="1"/>
  </si>
  <si>
    <r>
      <t>業種</t>
    </r>
    <r>
      <rPr>
        <sz val="10"/>
        <color rgb="FFFF0000"/>
        <rFont val="ＭＳ ゴシック"/>
        <family val="3"/>
        <charset val="128"/>
      </rPr>
      <t>(*)</t>
    </r>
    <phoneticPr fontId="1"/>
  </si>
  <si>
    <r>
      <t>請求先</t>
    </r>
    <r>
      <rPr>
        <sz val="10"/>
        <color rgb="FFFF0000"/>
        <rFont val="ＭＳ ゴシック"/>
        <family val="3"/>
        <charset val="128"/>
      </rPr>
      <t>(*)</t>
    </r>
    <phoneticPr fontId="1"/>
  </si>
  <si>
    <t>請求先</t>
    <phoneticPr fontId="1"/>
  </si>
  <si>
    <t>4-1</t>
    <phoneticPr fontId="1"/>
  </si>
  <si>
    <t>2-2</t>
    <phoneticPr fontId="1"/>
  </si>
  <si>
    <t>4***</t>
    <phoneticPr fontId="1"/>
  </si>
  <si>
    <t>生活</t>
    <rPh sb="0" eb="2">
      <t>セイカツ</t>
    </rPh>
    <phoneticPr fontId="1"/>
  </si>
  <si>
    <t>71</t>
    <phoneticPr fontId="1"/>
  </si>
  <si>
    <t>生活企画課</t>
    <phoneticPr fontId="1"/>
  </si>
  <si>
    <t>4190</t>
    <phoneticPr fontId="1"/>
  </si>
  <si>
    <t>園芸</t>
    <rPh sb="0" eb="2">
      <t>エンゲイ</t>
    </rPh>
    <phoneticPr fontId="1"/>
  </si>
  <si>
    <t>18</t>
    <phoneticPr fontId="1"/>
  </si>
  <si>
    <t>ホクレン商事店舗部</t>
    <phoneticPr fontId="1"/>
  </si>
  <si>
    <t>ホクレン商事営業部</t>
  </si>
  <si>
    <t xml:space="preserve">ホクレン商事北見営業所  </t>
    <phoneticPr fontId="1"/>
  </si>
  <si>
    <t xml:space="preserve">（株）ホクレン商事            </t>
    <phoneticPr fontId="1"/>
  </si>
  <si>
    <t>業種(*)</t>
    <phoneticPr fontId="1"/>
  </si>
  <si>
    <t>請求書制御マスタのデータ設定イメージと請求書出力制御</t>
    <rPh sb="0" eb="3">
      <t>セイキュウショ</t>
    </rPh>
    <rPh sb="3" eb="5">
      <t>セイギョ</t>
    </rPh>
    <rPh sb="12" eb="14">
      <t>セッテイ</t>
    </rPh>
    <rPh sb="19" eb="22">
      <t>セイキュウショ</t>
    </rPh>
    <rPh sb="22" eb="24">
      <t>シュツリョク</t>
    </rPh>
    <rPh sb="24" eb="26">
      <t>セイギョ</t>
    </rPh>
    <phoneticPr fontId="1"/>
  </si>
  <si>
    <t>108521</t>
    <phoneticPr fontId="1"/>
  </si>
  <si>
    <t>002</t>
    <phoneticPr fontId="1"/>
  </si>
  <si>
    <t>114711</t>
    <phoneticPr fontId="1"/>
  </si>
  <si>
    <t>（株）ヤクルト</t>
    <phoneticPr fontId="1"/>
  </si>
  <si>
    <t>請求書集約先</t>
    <rPh sb="0" eb="3">
      <t>セイキュウショ</t>
    </rPh>
    <rPh sb="3" eb="5">
      <t>シュウヤク</t>
    </rPh>
    <rPh sb="5" eb="6">
      <t>サキ</t>
    </rPh>
    <phoneticPr fontId="1"/>
  </si>
  <si>
    <t>課(*)</t>
    <phoneticPr fontId="1"/>
  </si>
  <si>
    <t>4215</t>
    <phoneticPr fontId="1"/>
  </si>
  <si>
    <t>農機燃自生活課</t>
    <phoneticPr fontId="1"/>
  </si>
  <si>
    <t>（請求書集約先が未入力の場合必須）</t>
    <rPh sb="8" eb="11">
      <t>ミニュウリョク</t>
    </rPh>
    <rPh sb="12" eb="14">
      <t>バアイ</t>
    </rPh>
    <rPh sb="14" eb="16">
      <t>ヒッス</t>
    </rPh>
    <phoneticPr fontId="1"/>
  </si>
  <si>
    <t>店舗別合計出力区分</t>
    <rPh sb="0" eb="2">
      <t>テンポ</t>
    </rPh>
    <rPh sb="2" eb="3">
      <t>ベツ</t>
    </rPh>
    <phoneticPr fontId="1"/>
  </si>
  <si>
    <t>品名別合計出力区分</t>
    <rPh sb="2" eb="3">
      <t>ベツ</t>
    </rPh>
    <phoneticPr fontId="1"/>
  </si>
  <si>
    <t>ホクレン商事店舗部</t>
    <rPh sb="4" eb="6">
      <t>ショウジ</t>
    </rPh>
    <rPh sb="6" eb="9">
      <t>テンポブ</t>
    </rPh>
    <phoneticPr fontId="1"/>
  </si>
  <si>
    <t xml:space="preserve">4*** </t>
    <phoneticPr fontId="1"/>
  </si>
  <si>
    <t>ホクレン商事北見営業所</t>
    <rPh sb="4" eb="6">
      <t>ショウジ</t>
    </rPh>
    <rPh sb="6" eb="8">
      <t>キタミ</t>
    </rPh>
    <rPh sb="8" eb="11">
      <t>エイギョウショ</t>
    </rPh>
    <phoneticPr fontId="1"/>
  </si>
  <si>
    <t>検索(請求書集約先)</t>
    <phoneticPr fontId="1"/>
  </si>
  <si>
    <t>請求書集約先名</t>
    <rPh sb="6" eb="7">
      <t>メイ</t>
    </rPh>
    <phoneticPr fontId="1"/>
  </si>
  <si>
    <t>請求書集約先と
店舗別合計出力区分の
入力チェック</t>
    <rPh sb="0" eb="3">
      <t>セイキュウショ</t>
    </rPh>
    <rPh sb="3" eb="5">
      <t>シュウヤク</t>
    </rPh>
    <rPh sb="5" eb="6">
      <t>サキ</t>
    </rPh>
    <rPh sb="8" eb="10">
      <t>テンポ</t>
    </rPh>
    <rPh sb="10" eb="11">
      <t>ベツ</t>
    </rPh>
    <rPh sb="11" eb="13">
      <t>ゴウケイ</t>
    </rPh>
    <rPh sb="13" eb="15">
      <t>シュツリョク</t>
    </rPh>
    <rPh sb="15" eb="17">
      <t>クブン</t>
    </rPh>
    <rPh sb="19" eb="21">
      <t>ニュウリョク</t>
    </rPh>
    <phoneticPr fontId="1"/>
  </si>
  <si>
    <t>請求書集約先と
品名別合計出力区分の
入力チェック</t>
    <rPh sb="0" eb="3">
      <t>セイキュウショ</t>
    </rPh>
    <rPh sb="3" eb="5">
      <t>シュウヤク</t>
    </rPh>
    <rPh sb="5" eb="6">
      <t>サキ</t>
    </rPh>
    <rPh sb="8" eb="10">
      <t>ヒンメイ</t>
    </rPh>
    <rPh sb="10" eb="11">
      <t>ベツ</t>
    </rPh>
    <rPh sb="11" eb="13">
      <t>ゴウケイ</t>
    </rPh>
    <rPh sb="13" eb="15">
      <t>シュツリョク</t>
    </rPh>
    <rPh sb="15" eb="17">
      <t>クブン</t>
    </rPh>
    <rPh sb="19" eb="21">
      <t>ニュウリョク</t>
    </rPh>
    <phoneticPr fontId="1"/>
  </si>
  <si>
    <t>請求書集約先と
請求書作成猶予日数の
入力チェック</t>
    <rPh sb="0" eb="3">
      <t>セイキュウショ</t>
    </rPh>
    <rPh sb="3" eb="5">
      <t>シュウヤク</t>
    </rPh>
    <rPh sb="5" eb="6">
      <t>サキ</t>
    </rPh>
    <rPh sb="8" eb="11">
      <t>セイキュウショ</t>
    </rPh>
    <rPh sb="11" eb="13">
      <t>サクセイ</t>
    </rPh>
    <rPh sb="13" eb="15">
      <t>ユウヨ</t>
    </rPh>
    <rPh sb="15" eb="17">
      <t>ニッスウ</t>
    </rPh>
    <rPh sb="19" eb="21">
      <t>ニュウリョク</t>
    </rPh>
    <phoneticPr fontId="1"/>
  </si>
  <si>
    <t>5</t>
  </si>
  <si>
    <t>請求書集約先と
自動作成区分の
入力チェック</t>
    <rPh sb="0" eb="3">
      <t>セイキュウショ</t>
    </rPh>
    <rPh sb="3" eb="5">
      <t>シュウヤク</t>
    </rPh>
    <rPh sb="5" eb="6">
      <t>サキ</t>
    </rPh>
    <rPh sb="8" eb="12">
      <t>ジドウサクセイ</t>
    </rPh>
    <rPh sb="12" eb="14">
      <t>クブン</t>
    </rPh>
    <rPh sb="16" eb="18">
      <t>ニュウリョク</t>
    </rPh>
    <phoneticPr fontId="1"/>
  </si>
  <si>
    <t>請求先(*)</t>
    <phoneticPr fontId="1"/>
  </si>
  <si>
    <t>請求先枝番(*)</t>
    <rPh sb="3" eb="5">
      <t>エダバン</t>
    </rPh>
    <phoneticPr fontId="1"/>
  </si>
  <si>
    <t>請求先名</t>
    <rPh sb="0" eb="4">
      <t>セイキュウサキメイ</t>
    </rPh>
    <phoneticPr fontId="1"/>
  </si>
  <si>
    <t>業種名</t>
    <rPh sb="0" eb="3">
      <t>ギョウシュメイ</t>
    </rPh>
    <phoneticPr fontId="1"/>
  </si>
  <si>
    <t>課名</t>
    <rPh sb="0" eb="1">
      <t>カ</t>
    </rPh>
    <rPh sb="1" eb="2">
      <t>メイ</t>
    </rPh>
    <phoneticPr fontId="1"/>
  </si>
  <si>
    <t>４</t>
    <phoneticPr fontId="1"/>
  </si>
  <si>
    <t>111111</t>
    <phoneticPr fontId="1"/>
  </si>
  <si>
    <t>A社</t>
    <rPh sb="1" eb="2">
      <t>シャ</t>
    </rPh>
    <phoneticPr fontId="1"/>
  </si>
  <si>
    <t>999999</t>
    <phoneticPr fontId="1"/>
  </si>
  <si>
    <t>B社</t>
    <rPh sb="1" eb="2">
      <t>シャ</t>
    </rPh>
    <phoneticPr fontId="1"/>
  </si>
  <si>
    <t>請求書集約先</t>
    <phoneticPr fontId="1"/>
  </si>
  <si>
    <t>品名合計出力区分</t>
  </si>
  <si>
    <t>一覧画面で選択した品名合計出力区分を表示する。</t>
  </si>
  <si>
    <t>108521003 ホクレン商事北見営業所</t>
    <phoneticPr fontId="1"/>
  </si>
  <si>
    <t>71 生活</t>
    <phoneticPr fontId="1"/>
  </si>
  <si>
    <t>請求先種類</t>
    <phoneticPr fontId="1"/>
  </si>
  <si>
    <t>請求先種類</t>
    <rPh sb="0" eb="2">
      <t>セイキュウ</t>
    </rPh>
    <rPh sb="2" eb="3">
      <t>サキ</t>
    </rPh>
    <rPh sb="3" eb="5">
      <t>シュルイ</t>
    </rPh>
    <phoneticPr fontId="1"/>
  </si>
  <si>
    <t>[請求書集約先種類]+[請求書集約先コード]+ "　" +[請求書集約先名称]を表示する。</t>
    <rPh sb="30" eb="33">
      <t>セイキュウショ</t>
    </rPh>
    <rPh sb="33" eb="35">
      <t>シュウヤク</t>
    </rPh>
    <rPh sb="35" eb="36">
      <t>サキ</t>
    </rPh>
    <rPh sb="36" eb="38">
      <t>メイショウ</t>
    </rPh>
    <rPh sb="39" eb="41">
      <t>ヒョウジ</t>
    </rPh>
    <phoneticPr fontId="1"/>
  </si>
  <si>
    <t>請求書集約先種類</t>
    <phoneticPr fontId="1"/>
  </si>
  <si>
    <t>一覧画面で選択した請求書集約先種類を表示する。</t>
  </si>
  <si>
    <t>一覧画面で選択した請求先種類を表示する。</t>
    <phoneticPr fontId="1"/>
  </si>
  <si>
    <t>請求書制御マスタ基本情報</t>
    <rPh sb="8" eb="10">
      <t>キホン</t>
    </rPh>
    <rPh sb="10" eb="12">
      <t>ジョウホウ</t>
    </rPh>
    <phoneticPr fontId="1"/>
  </si>
  <si>
    <t>請求書制御マスタ明細情報</t>
    <rPh sb="8" eb="10">
      <t>メイサイ</t>
    </rPh>
    <phoneticPr fontId="1"/>
  </si>
  <si>
    <t>生活</t>
  </si>
  <si>
    <t>08521003</t>
    <phoneticPr fontId="1"/>
  </si>
  <si>
    <t>ホクレン商事北見営業所</t>
  </si>
  <si>
    <t>08521004</t>
    <phoneticPr fontId="1"/>
  </si>
  <si>
    <t>出力する</t>
    <rPh sb="0" eb="2">
      <t>シュツリョク</t>
    </rPh>
    <phoneticPr fontId="1"/>
  </si>
  <si>
    <t>日</t>
    <rPh sb="0" eb="1">
      <t>ニチ</t>
    </rPh>
    <phoneticPr fontId="1"/>
  </si>
  <si>
    <t>請求書制御マスタ一覧　＞　請求書制御マスタ基本情報入力</t>
    <rPh sb="8" eb="10">
      <t>イチラン</t>
    </rPh>
    <phoneticPr fontId="1"/>
  </si>
  <si>
    <t>請求書制御マスタ一覧　＞　請求書制御マスタ基本情報入力　＞　請求書制御マスタ明細情報入力</t>
    <rPh sb="8" eb="10">
      <t>イチラン</t>
    </rPh>
    <phoneticPr fontId="1"/>
  </si>
  <si>
    <t>【登録選択時】</t>
    <rPh sb="1" eb="3">
      <t>トウロク</t>
    </rPh>
    <rPh sb="3" eb="5">
      <t>センタク</t>
    </rPh>
    <phoneticPr fontId="1"/>
  </si>
  <si>
    <t>ホクレン商事北見営業所</t>
    <phoneticPr fontId="1"/>
  </si>
  <si>
    <t>生活</t>
    <phoneticPr fontId="1"/>
  </si>
  <si>
    <t>申請</t>
    <phoneticPr fontId="1"/>
  </si>
  <si>
    <t>キャンセル</t>
    <phoneticPr fontId="1"/>
  </si>
  <si>
    <t>確認画面</t>
    <phoneticPr fontId="1"/>
  </si>
  <si>
    <t>請求書制御マスタ基本情報入力</t>
    <rPh sb="8" eb="12">
      <t>キホンジョウホウ</t>
    </rPh>
    <rPh sb="12" eb="14">
      <t>ニュウリョク</t>
    </rPh>
    <phoneticPr fontId="1"/>
  </si>
  <si>
    <t>請求書制御マスタ明細情報入力</t>
    <rPh sb="12" eb="14">
      <t>ニュウリョク</t>
    </rPh>
    <phoneticPr fontId="1"/>
  </si>
  <si>
    <t>新規モードの場合
　入力内容を破棄し請求書制御マスタ基本情報入力に遷移する。
修正モードの場合
　入力内容を破棄し、一覧画面に遷移する。</t>
    <rPh sb="6" eb="8">
      <t>バアイ</t>
    </rPh>
    <rPh sb="39" eb="41">
      <t>シュウセイ</t>
    </rPh>
    <phoneticPr fontId="1"/>
  </si>
  <si>
    <t>【登録・修正時】</t>
    <rPh sb="1" eb="3">
      <t>トウロク</t>
    </rPh>
    <rPh sb="4" eb="6">
      <t>シュウセイ</t>
    </rPh>
    <phoneticPr fontId="1"/>
  </si>
  <si>
    <t>請求書制御マスタ入力　請求書制御マスタ明細情報入力</t>
    <rPh sb="11" eb="14">
      <t>セイキュウショ</t>
    </rPh>
    <rPh sb="14" eb="16">
      <t>セイギョ</t>
    </rPh>
    <rPh sb="19" eb="21">
      <t>メイサイ</t>
    </rPh>
    <rPh sb="21" eb="23">
      <t>ジョウホウ</t>
    </rPh>
    <rPh sb="23" eb="25">
      <t>ニュウリョク</t>
    </rPh>
    <phoneticPr fontId="1"/>
  </si>
  <si>
    <t>請求書制御マスタ入力　請求書制御マスタ基本情報入力</t>
    <rPh sb="11" eb="14">
      <t>セイキュウショ</t>
    </rPh>
    <rPh sb="14" eb="16">
      <t>セイギョ</t>
    </rPh>
    <rPh sb="19" eb="21">
      <t>キホン</t>
    </rPh>
    <rPh sb="21" eb="23">
      <t>ジョウホウ</t>
    </rPh>
    <rPh sb="23" eb="25">
      <t>ニュウリョク</t>
    </rPh>
    <phoneticPr fontId="1"/>
  </si>
  <si>
    <t>請求書制御マスタ入力　請求書制御マスタ明細情報入力</t>
    <phoneticPr fontId="1"/>
  </si>
  <si>
    <t>請求書制御マスタ入力　請求書制御マスタ基本情報入力</t>
    <phoneticPr fontId="1"/>
  </si>
  <si>
    <t>明細情報入力へ遷移する場合、次画面ボタンを押下してください。</t>
    <rPh sb="0" eb="2">
      <t>メイサイ</t>
    </rPh>
    <rPh sb="2" eb="4">
      <t>ジョウホウ</t>
    </rPh>
    <rPh sb="4" eb="6">
      <t>ニュウリョク</t>
    </rPh>
    <rPh sb="7" eb="9">
      <t>センイ</t>
    </rPh>
    <rPh sb="11" eb="13">
      <t>バアイ</t>
    </rPh>
    <rPh sb="14" eb="17">
      <t>ジガメン</t>
    </rPh>
    <rPh sb="21" eb="23">
      <t>オウカ</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</si>
  <si>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</si>
  <si>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</si>
  <si>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</si>
  <si>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</si>
  <si>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</si>
  <si>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</si>
  <si>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</si>
  <si>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</si>
  <si>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</si>
  <si>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</si>
  <si>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</si>
  <si>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</si>
  <si>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</si>
  <si>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</si>
  <si>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</si>
  <si>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</si>
  <si>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</si>
  <si>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経理課</t>
    <rPh sb="0" eb="3">
      <t>ケイリブ</t>
    </rPh>
    <rPh sb="4" eb="7">
      <t>ケイリカ</t>
    </rPh>
    <phoneticPr fontId="1"/>
  </si>
  <si>
    <t>山田　花子</t>
    <rPh sb="0" eb="2">
      <t>ヤマダ</t>
    </rPh>
    <rPh sb="3" eb="5">
      <t>ハナコ</t>
    </rPh>
    <phoneticPr fontId="1"/>
  </si>
  <si>
    <t>田中　太郎</t>
    <rPh sb="0" eb="2">
      <t>タナカ</t>
    </rPh>
    <rPh sb="3" eb="5">
      <t>タロウ</t>
    </rPh>
    <phoneticPr fontId="1"/>
  </si>
  <si>
    <t>差戻コメント</t>
    <phoneticPr fontId="1"/>
  </si>
  <si>
    <t>請求書集約先が不適切です。</t>
    <phoneticPr fontId="1"/>
  </si>
  <si>
    <t>一覧画面に遷移する。</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</si>
  <si>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20" eb="22">
      <t>トウロク</t>
    </rPh>
    <rPh sb="23" eb="25">
      <t>シュウセイ</t>
    </rPh>
    <rPh sb="26" eb="28">
      <t>サクジョ</t>
    </rPh>
    <phoneticPr fontId="1"/>
  </si>
  <si>
    <t>文字</t>
  </si>
  <si>
    <t>文字(全角)</t>
  </si>
  <si>
    <t>文字(全角)</t>
    <phoneticPr fontId="1"/>
  </si>
  <si>
    <t>文字(全角)</t>
    <rPh sb="0" eb="2">
      <t>モジ</t>
    </rPh>
    <rPh sb="3" eb="5">
      <t>ゼンカク</t>
    </rPh>
    <phoneticPr fontId="1"/>
  </si>
  <si>
    <t>25</t>
  </si>
  <si>
    <t>明細出力形式</t>
  </si>
  <si>
    <t>明細出力形式</t>
    <rPh sb="0" eb="2">
      <t>メイサイ</t>
    </rPh>
    <rPh sb="2" eb="4">
      <t>シュツリョク</t>
    </rPh>
    <rPh sb="4" eb="6">
      <t>ケイシキ</t>
    </rPh>
    <phoneticPr fontId="1"/>
  </si>
  <si>
    <t>一覧画面で選択した明細出力形式を表示する。</t>
  </si>
  <si>
    <t>明細出力形式</t>
    <phoneticPr fontId="1"/>
  </si>
  <si>
    <t>請求書集約先と
明細出力形式の
入力チェック</t>
    <rPh sb="0" eb="3">
      <t>セイキュウショ</t>
    </rPh>
    <rPh sb="3" eb="5">
      <t>シュウヤク</t>
    </rPh>
    <rPh sb="5" eb="6">
      <t>サキ</t>
    </rPh>
    <rPh sb="8" eb="10">
      <t>メイサイ</t>
    </rPh>
    <rPh sb="10" eb="12">
      <t>シュツリョク</t>
    </rPh>
    <rPh sb="12" eb="14">
      <t>ケイシキ</t>
    </rPh>
    <rPh sb="16" eb="18">
      <t>ニュウリョク</t>
    </rPh>
    <phoneticPr fontId="1"/>
  </si>
  <si>
    <t>振込指定口座１</t>
    <rPh sb="0" eb="2">
      <t>フリコミ</t>
    </rPh>
    <rPh sb="2" eb="6">
      <t>シテイコウザ</t>
    </rPh>
    <phoneticPr fontId="1"/>
  </si>
  <si>
    <t>振込指定口座２</t>
    <rPh sb="0" eb="2">
      <t>フリコミ</t>
    </rPh>
    <rPh sb="2" eb="6">
      <t>シテイコウザ</t>
    </rPh>
    <phoneticPr fontId="1"/>
  </si>
  <si>
    <t>振込指定口座３</t>
    <rPh sb="0" eb="2">
      <t>フリコミ</t>
    </rPh>
    <rPh sb="2" eb="6">
      <t>シテイコウザ</t>
    </rPh>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</si>
  <si>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</si>
  <si>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</si>
  <si>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</si>
  <si>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</si>
  <si>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統合会計システム</t>
  </si>
  <si>
    <t>請求書様式</t>
  </si>
  <si>
    <t>請求書様式</t>
    <phoneticPr fontId="1"/>
  </si>
  <si>
    <t>[自動作成区分名称]を表示する。</t>
    <rPh sb="11" eb="13">
      <t>ヒョウジ</t>
    </rPh>
    <phoneticPr fontId="1"/>
  </si>
  <si>
    <t>[明細出力形式名称]を表示する。</t>
    <rPh sb="11" eb="13">
      <t>ヒョウジ</t>
    </rPh>
    <phoneticPr fontId="1"/>
  </si>
  <si>
    <t>請求書集約先と
請求書様式の
入力チェック</t>
    <rPh sb="0" eb="3">
      <t>セイキュウショ</t>
    </rPh>
    <rPh sb="3" eb="5">
      <t>シュウヤク</t>
    </rPh>
    <rPh sb="5" eb="6">
      <t>サキ</t>
    </rPh>
    <rPh sb="15" eb="17">
      <t>ニュウリョク</t>
    </rPh>
    <phoneticPr fontId="1"/>
  </si>
  <si>
    <t>一覧画面で選択した請求書様式を表示する。</t>
  </si>
  <si>
    <t>A様式</t>
    <rPh sb="1" eb="3">
      <t>ヨウシキ</t>
    </rPh>
    <phoneticPr fontId="1"/>
  </si>
  <si>
    <t>Ａ様式</t>
  </si>
  <si>
    <t>Ｂ様式</t>
  </si>
  <si>
    <t>検索(請求先)</t>
    <phoneticPr fontId="1"/>
  </si>
  <si>
    <t>検索(業種)</t>
    <phoneticPr fontId="1"/>
  </si>
  <si>
    <t>未収金管理組織</t>
    <rPh sb="0" eb="5">
      <t>ミシュウキンカンリ</t>
    </rPh>
    <rPh sb="5" eb="7">
      <t>ソシキ</t>
    </rPh>
    <phoneticPr fontId="1"/>
  </si>
  <si>
    <t>未収金管理組織</t>
    <rPh sb="0" eb="7">
      <t>ミシュウキンカンリソシキ</t>
    </rPh>
    <phoneticPr fontId="1"/>
  </si>
  <si>
    <t>検索(未収金管理組織)</t>
    <rPh sb="3" eb="10">
      <t>ミシュウキンカンリソシキ</t>
    </rPh>
    <phoneticPr fontId="1"/>
  </si>
  <si>
    <t>未収金管理組織コード</t>
    <rPh sb="0" eb="7">
      <t>ミシュウキンカンリソシキ</t>
    </rPh>
    <phoneticPr fontId="1"/>
  </si>
  <si>
    <t>未収金管理組織名</t>
    <rPh sb="7" eb="8">
      <t>メイ</t>
    </rPh>
    <phoneticPr fontId="1"/>
  </si>
  <si>
    <r>
      <t>未収金管理組織</t>
    </r>
    <r>
      <rPr>
        <sz val="10"/>
        <color rgb="FFFF0000"/>
        <rFont val="ＭＳ ゴシック"/>
        <family val="3"/>
        <charset val="128"/>
      </rPr>
      <t>(*)</t>
    </r>
    <rPh sb="0" eb="7">
      <t>ミシュウキンカンリソシキ</t>
    </rPh>
    <phoneticPr fontId="1"/>
  </si>
  <si>
    <t>未収金管理組織名</t>
    <rPh sb="0" eb="7">
      <t>ミシュウキンカンリソシキ</t>
    </rPh>
    <rPh sb="7" eb="8">
      <t>メイ</t>
    </rPh>
    <phoneticPr fontId="1"/>
  </si>
  <si>
    <t>振込指定口座１～３で同様の処理となる。</t>
    <rPh sb="0" eb="2">
      <t>フリコミ</t>
    </rPh>
    <rPh sb="10" eb="12">
      <t>ドウヨウ</t>
    </rPh>
    <rPh sb="13" eb="15">
      <t>ショリ</t>
    </rPh>
    <phoneticPr fontId="1"/>
  </si>
  <si>
    <t>数字</t>
    <rPh sb="0" eb="2">
      <t>スウジ</t>
    </rPh>
    <phoneticPr fontId="1"/>
  </si>
  <si>
    <t>26</t>
    <phoneticPr fontId="1"/>
  </si>
  <si>
    <t>請求書集約先と
振込指定口座１の
入力チェック</t>
    <rPh sb="0" eb="3">
      <t>セイキュウショ</t>
    </rPh>
    <rPh sb="3" eb="5">
      <t>シュウヤク</t>
    </rPh>
    <rPh sb="5" eb="6">
      <t>サキ</t>
    </rPh>
    <rPh sb="8" eb="10">
      <t>フリコミ</t>
    </rPh>
    <rPh sb="10" eb="12">
      <t>シテイ</t>
    </rPh>
    <rPh sb="12" eb="14">
      <t>コウザ</t>
    </rPh>
    <rPh sb="17" eb="19">
      <t>ニュウリョク</t>
    </rPh>
    <phoneticPr fontId="1"/>
  </si>
  <si>
    <t>請求書集約先と
振込指定口座２の
入力チェック</t>
    <rPh sb="0" eb="3">
      <t>セイキュウショ</t>
    </rPh>
    <rPh sb="3" eb="5">
      <t>シュウヤク</t>
    </rPh>
    <rPh sb="5" eb="6">
      <t>サキ</t>
    </rPh>
    <rPh sb="8" eb="10">
      <t>フリコミ</t>
    </rPh>
    <rPh sb="10" eb="12">
      <t>シテイ</t>
    </rPh>
    <rPh sb="12" eb="14">
      <t>コウザ</t>
    </rPh>
    <rPh sb="17" eb="19">
      <t>ニュウリョク</t>
    </rPh>
    <phoneticPr fontId="1"/>
  </si>
  <si>
    <t>請求書集約先と
振込指定口座３の
入力チェック</t>
    <rPh sb="0" eb="3">
      <t>セイキュウショ</t>
    </rPh>
    <rPh sb="3" eb="5">
      <t>シュウヤク</t>
    </rPh>
    <rPh sb="5" eb="6">
      <t>サキ</t>
    </rPh>
    <rPh sb="8" eb="10">
      <t>フリコミ</t>
    </rPh>
    <rPh sb="10" eb="12">
      <t>シテイ</t>
    </rPh>
    <rPh sb="12" eb="14">
      <t>コウザ</t>
    </rPh>
    <rPh sb="17" eb="19">
      <t>ニュウリョク</t>
    </rPh>
    <phoneticPr fontId="1"/>
  </si>
  <si>
    <t>振込指定口座１名</t>
    <rPh sb="0" eb="6">
      <t>フリコミシテイコウザ</t>
    </rPh>
    <rPh sb="7" eb="8">
      <t>メイ</t>
    </rPh>
    <phoneticPr fontId="1"/>
  </si>
  <si>
    <t>振込指定口座２名</t>
    <rPh sb="0" eb="6">
      <t>フリコミシテイコウザ</t>
    </rPh>
    <rPh sb="7" eb="8">
      <t>メイ</t>
    </rPh>
    <phoneticPr fontId="1"/>
  </si>
  <si>
    <t>振込指定口座３名</t>
    <rPh sb="0" eb="6">
      <t>フリコミシテイコウザ</t>
    </rPh>
    <rPh sb="7" eb="8">
      <t>メイ</t>
    </rPh>
    <phoneticPr fontId="1"/>
  </si>
  <si>
    <t>振込指定口座１</t>
    <rPh sb="0" eb="1">
      <t>フリコミ</t>
    </rPh>
    <rPh sb="1" eb="5">
      <t>シテイコウザ</t>
    </rPh>
    <phoneticPr fontId="1"/>
  </si>
  <si>
    <t>振込指定口座２</t>
    <rPh sb="0" eb="5">
      <t>フリコミシテイコウザ</t>
    </rPh>
    <phoneticPr fontId="1"/>
  </si>
  <si>
    <t>振込指定口座３</t>
    <rPh sb="0" eb="5">
      <t>フリコミシテイコウザ</t>
    </rPh>
    <phoneticPr fontId="1"/>
  </si>
  <si>
    <t>店舗別合計出力区分</t>
  </si>
  <si>
    <t>一覧画面で選択した店舗別合計出力区分を表示する。</t>
  </si>
  <si>
    <t>請求先名</t>
    <phoneticPr fontId="1"/>
  </si>
  <si>
    <t>[請求書様式]を表示する。</t>
    <rPh sb="1" eb="4">
      <t>セイキュウショ</t>
    </rPh>
    <rPh sb="4" eb="6">
      <t>ヨウシキ</t>
    </rPh>
    <rPh sb="8" eb="10">
      <t>ヒョウジ</t>
    </rPh>
    <phoneticPr fontId="1"/>
  </si>
  <si>
    <t>[請求書作成猶予日数]を表示する。</t>
    <rPh sb="1" eb="4">
      <t>セイキュウショ</t>
    </rPh>
    <rPh sb="4" eb="10">
      <t>サクセイユウヨニッスウ</t>
    </rPh>
    <phoneticPr fontId="1"/>
  </si>
  <si>
    <t>[品名合計出力区分]を表示する。</t>
    <rPh sb="1" eb="9">
      <t>ヒンメイゴウケイシュツリョククブン</t>
    </rPh>
    <phoneticPr fontId="1"/>
  </si>
  <si>
    <t>[店舗別合計出力区分]を表示する。</t>
    <rPh sb="3" eb="5">
      <t>ゴウケイ</t>
    </rPh>
    <rPh sb="5" eb="7">
      <t>シュツリョク</t>
    </rPh>
    <rPh sb="7" eb="9">
      <t>クブン</t>
    </rPh>
    <phoneticPr fontId="1"/>
  </si>
  <si>
    <t>ＰＤＦ</t>
    <phoneticPr fontId="1"/>
  </si>
  <si>
    <t>請求先と業種と
未収金管理組織の
組み合わせのチェック</t>
    <rPh sb="1" eb="2">
      <t>ク</t>
    </rPh>
    <rPh sb="3" eb="4">
      <t>ア</t>
    </rPh>
    <phoneticPr fontId="1"/>
  </si>
  <si>
    <t>4</t>
  </si>
  <si>
    <t>114711</t>
  </si>
  <si>
    <t>（株）ヤクルト</t>
  </si>
  <si>
    <t>71</t>
  </si>
  <si>
    <t>108521</t>
  </si>
  <si>
    <t>004</t>
  </si>
  <si>
    <t>ホクレン商事店舗部</t>
  </si>
  <si>
    <t>001</t>
  </si>
  <si>
    <t>4***</t>
  </si>
  <si>
    <t>4190</t>
  </si>
  <si>
    <t>生活企画課</t>
  </si>
  <si>
    <t>108521001</t>
  </si>
  <si>
    <t>003</t>
  </si>
  <si>
    <t>108521003</t>
  </si>
  <si>
    <t>108521003</t>
    <phoneticPr fontId="1"/>
  </si>
  <si>
    <t>（株）ホクレン商事</t>
    <rPh sb="1" eb="2">
      <t>カブ</t>
    </rPh>
    <rPh sb="7" eb="9">
      <t>ショウジ</t>
    </rPh>
    <phoneticPr fontId="1"/>
  </si>
  <si>
    <t>（株）ホクレン商事</t>
    <phoneticPr fontId="1"/>
  </si>
  <si>
    <t>ホクレン商事営業部</t>
    <phoneticPr fontId="1"/>
  </si>
  <si>
    <t>１．</t>
    <phoneticPr fontId="1"/>
  </si>
  <si>
    <t>２．</t>
    <phoneticPr fontId="1"/>
  </si>
  <si>
    <t>３．</t>
    <phoneticPr fontId="1"/>
  </si>
  <si>
    <t>４．</t>
    <phoneticPr fontId="1"/>
  </si>
  <si>
    <t>※基本形の応用のため、レイアウト例は省略する。</t>
    <rPh sb="1" eb="4">
      <t>キホンケイ</t>
    </rPh>
    <rPh sb="5" eb="7">
      <t>オウヨウ</t>
    </rPh>
    <rPh sb="16" eb="17">
      <t>レイ</t>
    </rPh>
    <rPh sb="18" eb="20">
      <t>ショウリャク</t>
    </rPh>
    <phoneticPr fontId="1"/>
  </si>
  <si>
    <t>５．</t>
    <phoneticPr fontId="1"/>
  </si>
  <si>
    <t>・法人単位での集約も可能とする。</t>
    <rPh sb="1" eb="3">
      <t>ホウジン</t>
    </rPh>
    <rPh sb="3" eb="5">
      <t>タンイ</t>
    </rPh>
    <rPh sb="7" eb="9">
      <t>シュウヤク</t>
    </rPh>
    <rPh sb="10" eb="12">
      <t>カノウ</t>
    </rPh>
    <phoneticPr fontId="1"/>
  </si>
  <si>
    <t>111111</t>
  </si>
  <si>
    <t>請求書制御マスタ基本情報入力に遷移する。</t>
    <phoneticPr fontId="1"/>
  </si>
  <si>
    <t>※未承認のデータは申請者と承認者のみ照会できます</t>
    <phoneticPr fontId="1"/>
  </si>
  <si>
    <t xml:space="preserve">4190 </t>
    <phoneticPr fontId="1"/>
  </si>
  <si>
    <t>生活企画課</t>
    <rPh sb="0" eb="2">
      <t>セイカツ</t>
    </rPh>
    <rPh sb="2" eb="5">
      <t>キカクカ</t>
    </rPh>
    <phoneticPr fontId="1"/>
  </si>
  <si>
    <t>請求先とする。</t>
    <rPh sb="0" eb="2">
      <t>セイキュウ</t>
    </rPh>
    <phoneticPr fontId="1"/>
  </si>
  <si>
    <t>未収金管理組織</t>
    <rPh sb="0" eb="3">
      <t>ミシュウキン</t>
    </rPh>
    <rPh sb="3" eb="5">
      <t>カンリ</t>
    </rPh>
    <rPh sb="5" eb="7">
      <t>ソシキ</t>
    </rPh>
    <phoneticPr fontId="1"/>
  </si>
  <si>
    <t>初期値はブランクで表示する。</t>
    <rPh sb="9" eb="11">
      <t>ヒョウジ</t>
    </rPh>
    <phoneticPr fontId="1"/>
  </si>
  <si>
    <t>請求先</t>
  </si>
  <si>
    <t>請求先に対応する名称を表示する。</t>
  </si>
  <si>
    <t>請求先に対応する名称を表示する。</t>
    <phoneticPr fontId="1"/>
  </si>
  <si>
    <t>業種</t>
  </si>
  <si>
    <t>業種に対応する名称を表示する。</t>
  </si>
  <si>
    <t>業種に対応する名称を表示する。</t>
    <phoneticPr fontId="1"/>
  </si>
  <si>
    <t>未収金管理組織に対応する名称を表示する。</t>
    <rPh sb="0" eb="7">
      <t>ミシュウキンカンリソシキ</t>
    </rPh>
    <phoneticPr fontId="1"/>
  </si>
  <si>
    <t>[請求先種類]+[請求先]+ "　" +[請求先名称]を表示する。</t>
    <rPh sb="21" eb="23">
      <t>セイキュウ</t>
    </rPh>
    <rPh sb="23" eb="24">
      <t>サキ</t>
    </rPh>
    <rPh sb="24" eb="26">
      <t>メイショウ</t>
    </rPh>
    <rPh sb="27" eb="29">
      <t>ヒョウジ</t>
    </rPh>
    <phoneticPr fontId="1"/>
  </si>
  <si>
    <t>[業種]+ "　" +[業種名称]を表示する。</t>
    <rPh sb="14" eb="16">
      <t>メイショウ</t>
    </rPh>
    <rPh sb="17" eb="19">
      <t>ヒョウジ</t>
    </rPh>
    <phoneticPr fontId="1"/>
  </si>
  <si>
    <t>4＋[未収金管理組織コード]+ "　" +[未収金管理組織名称]を表示する。</t>
    <rPh sb="3" eb="10">
      <t>ミシュウキンカンリソシキ</t>
    </rPh>
    <rPh sb="22" eb="29">
      <t>ミシュウキンカンリソシキ</t>
    </rPh>
    <rPh sb="29" eb="31">
      <t>メイショウ</t>
    </rPh>
    <rPh sb="32" eb="34">
      <t>ヒョウジ</t>
    </rPh>
    <phoneticPr fontId="1"/>
  </si>
  <si>
    <t>／請求先を入力してください。</t>
  </si>
  <si>
    <t>／未収金管理組織を入力してください。</t>
  </si>
  <si>
    <t>初期値は以下を表示する。
登録の場合：なし
修正の場合：一覧画面で選択した請求先</t>
  </si>
  <si>
    <t>次画面ボタン押下時、取引先マスタに存在しない場合エラー
／請求先はマスタに存在しません。</t>
  </si>
  <si>
    <t>請求書集約先</t>
  </si>
  <si>
    <t>初期値は以下を表示する。
登録の場合：なし
修正の場合：一覧画面で選択した請求書集約先</t>
  </si>
  <si>
    <t>請求書集約先に対応する名称を表示する。</t>
  </si>
  <si>
    <t>振込指定口座１</t>
    <rPh sb="0" eb="6">
      <t>フリコミシテイコウザ</t>
    </rPh>
    <phoneticPr fontId="1"/>
  </si>
  <si>
    <t>初期値は以下を表示する。
登録の場合：なし
修正の場合：一覧画面で選択した振込指定口座１</t>
    <rPh sb="37" eb="43">
      <t>フコミシテイコウザ</t>
    </rPh>
    <phoneticPr fontId="1"/>
  </si>
  <si>
    <t>振込指定口座２</t>
    <rPh sb="0" eb="6">
      <t>フリコミシテイコウザ</t>
    </rPh>
    <phoneticPr fontId="1"/>
  </si>
  <si>
    <t>初期値は以下を表示する。
登録の場合：なし
修正の場合：一覧画面で選択した振込指定口座２</t>
    <rPh sb="37" eb="43">
      <t>フコミシテイコウザ</t>
    </rPh>
    <phoneticPr fontId="1"/>
  </si>
  <si>
    <t>振込指定口座３</t>
    <rPh sb="0" eb="6">
      <t>フリコミシテイコウザ</t>
    </rPh>
    <phoneticPr fontId="1"/>
  </si>
  <si>
    <t>初期値は以下を表示する。
登録の場合：なし
修正の場合：一覧画面で選択した振込指定口座３</t>
    <rPh sb="37" eb="43">
      <t>フコミシテイコウザ</t>
    </rPh>
    <phoneticPr fontId="1"/>
  </si>
  <si>
    <t>請求書集約先</t>
    <rPh sb="2" eb="3">
      <t>ショ</t>
    </rPh>
    <rPh sb="3" eb="5">
      <t>シュウヤク</t>
    </rPh>
    <rPh sb="5" eb="6">
      <t>サキ</t>
    </rPh>
    <phoneticPr fontId="1"/>
  </si>
  <si>
    <t>振込指定口座１</t>
    <rPh sb="0" eb="2">
      <t>フリコミ</t>
    </rPh>
    <rPh sb="2" eb="4">
      <t>シテイ</t>
    </rPh>
    <rPh sb="4" eb="6">
      <t>コウザ</t>
    </rPh>
    <phoneticPr fontId="1"/>
  </si>
  <si>
    <t>振込指定口座２</t>
    <rPh sb="0" eb="2">
      <t>フリコミ</t>
    </rPh>
    <rPh sb="2" eb="4">
      <t>シテイ</t>
    </rPh>
    <rPh sb="4" eb="6">
      <t>コウザ</t>
    </rPh>
    <phoneticPr fontId="1"/>
  </si>
  <si>
    <t>振込指定口座３</t>
    <rPh sb="0" eb="2">
      <t>フリコミ</t>
    </rPh>
    <rPh sb="2" eb="4">
      <t>シテイ</t>
    </rPh>
    <rPh sb="4" eb="6">
      <t>コウザ</t>
    </rPh>
    <phoneticPr fontId="1"/>
  </si>
  <si>
    <t>一覧画面で選択した請求先を表示する。</t>
  </si>
  <si>
    <t>一覧画面で選択した業種を表示する。</t>
  </si>
  <si>
    <t>一覧画面で選択した未収金管理組織を表示する。</t>
    <rPh sb="9" eb="16">
      <t>ミシュウキンカンリソシキ</t>
    </rPh>
    <phoneticPr fontId="1"/>
  </si>
  <si>
    <t>一覧画面で選択した請求書集約先を表示する。</t>
  </si>
  <si>
    <t>一覧画面で選択した振込指定口座１を表示する。</t>
    <rPh sb="9" eb="11">
      <t>フリコミ</t>
    </rPh>
    <rPh sb="11" eb="13">
      <t>シテイ</t>
    </rPh>
    <rPh sb="13" eb="15">
      <t>コウザ</t>
    </rPh>
    <phoneticPr fontId="1"/>
  </si>
  <si>
    <t>振込指定口座１に対応する名称を表示する。</t>
    <rPh sb="0" eb="2">
      <t>フリコミ</t>
    </rPh>
    <rPh sb="2" eb="4">
      <t>シテイ</t>
    </rPh>
    <rPh sb="4" eb="6">
      <t>コウザ</t>
    </rPh>
    <rPh sb="8" eb="10">
      <t>タイオウ</t>
    </rPh>
    <rPh sb="12" eb="14">
      <t>メイショウ</t>
    </rPh>
    <phoneticPr fontId="1"/>
  </si>
  <si>
    <t>一覧画面で選択した振込指定口座２を表示する。</t>
    <rPh sb="9" eb="11">
      <t>フリコミ</t>
    </rPh>
    <rPh sb="11" eb="13">
      <t>シテイ</t>
    </rPh>
    <rPh sb="13" eb="15">
      <t>コウザ</t>
    </rPh>
    <phoneticPr fontId="1"/>
  </si>
  <si>
    <t>振込指定口座２に対応する名称を表示する。</t>
    <rPh sb="0" eb="2">
      <t>フリコミ</t>
    </rPh>
    <rPh sb="2" eb="4">
      <t>シテイ</t>
    </rPh>
    <rPh sb="4" eb="6">
      <t>コウザ</t>
    </rPh>
    <rPh sb="8" eb="10">
      <t>タイオウ</t>
    </rPh>
    <rPh sb="12" eb="14">
      <t>メイショウ</t>
    </rPh>
    <phoneticPr fontId="1"/>
  </si>
  <si>
    <t>一覧画面で選択した振込指定口座３を表示する。</t>
    <rPh sb="9" eb="11">
      <t>フリコミ</t>
    </rPh>
    <rPh sb="11" eb="13">
      <t>シテイ</t>
    </rPh>
    <rPh sb="13" eb="15">
      <t>コウザ</t>
    </rPh>
    <phoneticPr fontId="1"/>
  </si>
  <si>
    <t>振込指定口座３に対応する名称を表示する。</t>
    <rPh sb="0" eb="2">
      <t>フリコミ</t>
    </rPh>
    <rPh sb="2" eb="4">
      <t>シテイ</t>
    </rPh>
    <rPh sb="4" eb="6">
      <t>コウザ</t>
    </rPh>
    <rPh sb="8" eb="10">
      <t>タイオウ</t>
    </rPh>
    <rPh sb="12" eb="14">
      <t>メイショウ</t>
    </rPh>
    <phoneticPr fontId="1"/>
  </si>
  <si>
    <t>初期値はリスト内の先頭の項目を表示する。
※ログインユーザーの所属に紐づく担当業種を選択対象とし、リスト形式で設定する。</t>
    <rPh sb="7" eb="8">
      <t>ナイ</t>
    </rPh>
    <rPh sb="9" eb="11">
      <t>セントウ</t>
    </rPh>
    <rPh sb="12" eb="14">
      <t>コウモク</t>
    </rPh>
    <rPh sb="15" eb="17">
      <t>ヒョウジ</t>
    </rPh>
    <rPh sb="31" eb="33">
      <t>ショゾク</t>
    </rPh>
    <rPh sb="34" eb="35">
      <t>ヒモ</t>
    </rPh>
    <rPh sb="37" eb="41">
      <t>タントウギョウシュ</t>
    </rPh>
    <rPh sb="42" eb="46">
      <t>センタクタイショウ</t>
    </rPh>
    <rPh sb="52" eb="54">
      <t>ケイシキ</t>
    </rPh>
    <rPh sb="55" eb="57">
      <t>セッテイ</t>
    </rPh>
    <phoneticPr fontId="1"/>
  </si>
  <si>
    <t>請求先集約先</t>
    <rPh sb="0" eb="3">
      <t>セイキュウサキ</t>
    </rPh>
    <rPh sb="3" eb="6">
      <t>シュウヤクサキ</t>
    </rPh>
    <phoneticPr fontId="1"/>
  </si>
  <si>
    <t xml:space="preserve">未収金管理組織に「*」が含まれる場合、非活性とする。
</t>
    <rPh sb="19" eb="22">
      <t>ヒカッセイ</t>
    </rPh>
    <phoneticPr fontId="1"/>
  </si>
  <si>
    <t>検索(振込指定口座１)</t>
    <rPh sb="0" eb="2">
      <t>ケンサク</t>
    </rPh>
    <rPh sb="3" eb="5">
      <t>フリコミ</t>
    </rPh>
    <rPh sb="5" eb="7">
      <t>シテイ</t>
    </rPh>
    <rPh sb="7" eb="9">
      <t>コウザ</t>
    </rPh>
    <phoneticPr fontId="1"/>
  </si>
  <si>
    <t>検索(請求書集約先)</t>
  </si>
  <si>
    <t xml:space="preserve">未収金管理組織に「*」が含まれる場合、非表示とする。
</t>
    <rPh sb="19" eb="22">
      <t>ヒヒョウジ</t>
    </rPh>
    <phoneticPr fontId="1"/>
  </si>
  <si>
    <t>F4106-3D</t>
  </si>
  <si>
    <t>照会、表示、ＣＳＶ出力ボタン押下時、汎用マスタに存在しない場合エラー（「***」入力時は除外）
／未収金管理組織はマスタに存在しません。</t>
    <rPh sb="18" eb="20">
      <t>ハンヨウ</t>
    </rPh>
    <rPh sb="48" eb="53">
      <t>ミシュウキンカンリ</t>
    </rPh>
    <rPh sb="53" eb="55">
      <t>ソシキ</t>
    </rPh>
    <phoneticPr fontId="1"/>
  </si>
  <si>
    <t>次画面ボタン押下時、汎用マスタに存在しない場合エラー（「***」入力時は除外）
／未収金管理組織はマスタに存在しません。</t>
    <rPh sb="10" eb="12">
      <t>ハンヨウ</t>
    </rPh>
    <rPh sb="40" eb="45">
      <t>ミシュウキンカンリ</t>
    </rPh>
    <rPh sb="45" eb="47">
      <t>ソシキ</t>
    </rPh>
    <phoneticPr fontId="1"/>
  </si>
  <si>
    <t>未収金管理組織と
ユーザーの所属組織の
組み合わせのチェック</t>
    <rPh sb="14" eb="16">
      <t>ショゾク</t>
    </rPh>
    <rPh sb="16" eb="18">
      <t>ソシキ</t>
    </rPh>
    <phoneticPr fontId="1"/>
  </si>
  <si>
    <t>業種と
未収金管理組織の
組み合わせのチェック</t>
    <rPh sb="0" eb="2">
      <t>ギョウシュ</t>
    </rPh>
    <phoneticPr fontId="1"/>
  </si>
  <si>
    <t>【登録・修正時（未収金管理組織に"*"が含まれているデータの場合）】</t>
    <rPh sb="30" eb="32">
      <t>バアイ</t>
    </rPh>
    <phoneticPr fontId="1"/>
  </si>
  <si>
    <t>初期値は以下を表示する。
登録の場合：遷移前の画面で設定した請求先
修正の場合：一覧画面で選択した請求先</t>
    <rPh sb="19" eb="22">
      <t>センイマエ</t>
    </rPh>
    <rPh sb="23" eb="25">
      <t>ガメン</t>
    </rPh>
    <rPh sb="26" eb="28">
      <t>セッテイ</t>
    </rPh>
    <rPh sb="30" eb="33">
      <t>セイキュウサキ</t>
    </rPh>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</si>
  <si>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</si>
  <si>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照会、ＣＳＶ出力ボタン押下時、指定した条件に該当するデータが存在しない場合エラー
／条件に該当するデータはありません。</t>
    <phoneticPr fontId="1"/>
  </si>
  <si>
    <t>初期値は以下を表示する。
登録の場合：なし
修正の場合：一覧画面で選択した請求書様式
以下を設定
業種に紐づく請求書様式マスタの請求書様式（※請求書様式マスタにて汎用様式を設定していても表示しないようにする）</t>
    <rPh sb="49" eb="51">
      <t>ギョウシュ</t>
    </rPh>
    <rPh sb="52" eb="53">
      <t>ヒモ</t>
    </rPh>
    <rPh sb="55" eb="58">
      <t>セイキュウショ</t>
    </rPh>
    <rPh sb="58" eb="60">
      <t>ヨウシキ</t>
    </rPh>
    <rPh sb="64" eb="67">
      <t>セイキュウショ</t>
    </rPh>
    <rPh sb="67" eb="69">
      <t>ヨウシキ</t>
    </rPh>
    <rPh sb="71" eb="74">
      <t>セイキュウショ</t>
    </rPh>
    <rPh sb="74" eb="76">
      <t>ヨウシキ</t>
    </rPh>
    <rPh sb="81" eb="83">
      <t>ハンヨウ</t>
    </rPh>
    <rPh sb="83" eb="85">
      <t>ヨウシキ</t>
    </rPh>
    <rPh sb="86" eb="88">
      <t>セッテイ</t>
    </rPh>
    <rPh sb="93" eb="95">
      <t>ヒョウジ</t>
    </rPh>
    <phoneticPr fontId="1"/>
  </si>
  <si>
    <r>
      <t>・法人（ヤクルト（株））単位で請求書を発行。
・園芸業種に紐づく課コード『4140 玉ねぎ馬鈴しょ課 ～　4561 園芸開発課』が対象。
・そのため、以下の１つの請求書を発行する。
　</t>
    </r>
    <r>
      <rPr>
        <b/>
        <sz val="11"/>
        <rFont val="ＭＳ 明朝"/>
        <family val="1"/>
        <charset val="128"/>
      </rPr>
      <t>・</t>
    </r>
    <r>
      <rPr>
        <sz val="11"/>
        <color rgb="FFFF0000"/>
        <rFont val="ＭＳ 明朝"/>
        <family val="1"/>
        <charset val="128"/>
      </rPr>
      <t>送付先：ヤクルト（株）</t>
    </r>
    <r>
      <rPr>
        <sz val="11"/>
        <rFont val="ＭＳ 明朝"/>
        <family val="1"/>
        <charset val="128"/>
      </rPr>
      <t>　</t>
    </r>
    <r>
      <rPr>
        <sz val="11"/>
        <color rgb="FF0000FF"/>
        <rFont val="ＭＳ 明朝"/>
        <family val="1"/>
        <charset val="128"/>
      </rPr>
      <t>業種：園芸</t>
    </r>
    <r>
      <rPr>
        <sz val="11"/>
        <rFont val="ＭＳ 明朝"/>
        <family val="1"/>
        <charset val="128"/>
      </rPr>
      <t>　</t>
    </r>
    <r>
      <rPr>
        <sz val="11"/>
        <color rgb="FF00B050"/>
        <rFont val="ＭＳ 明朝"/>
        <family val="1"/>
        <charset val="128"/>
      </rPr>
      <t>課：『4140 玉ねぎ馬鈴しょ課 ～　4561 園芸開発課』</t>
    </r>
    <rPh sb="75" eb="77">
      <t>イカ</t>
    </rPh>
    <rPh sb="93" eb="95">
      <t>ソウフ</t>
    </rPh>
    <rPh sb="95" eb="96">
      <t>サキ</t>
    </rPh>
    <rPh sb="105" eb="107">
      <t>ギョウシュ</t>
    </rPh>
    <rPh sb="108" eb="110">
      <t>エンゲイ</t>
    </rPh>
    <rPh sb="111" eb="112">
      <t>カ</t>
    </rPh>
    <phoneticPr fontId="1"/>
  </si>
  <si>
    <t>初期値は以下を表示する。
登録の場合：遷移前の画面で設定した業種
修正の場合：一覧画面で選択した業種</t>
    <rPh sb="30" eb="32">
      <t>ギョウシュ</t>
    </rPh>
    <phoneticPr fontId="1"/>
  </si>
  <si>
    <t>【参考：現行共通請求書の設定を行う場合の設定例】</t>
    <rPh sb="1" eb="3">
      <t>サンコウ</t>
    </rPh>
    <rPh sb="4" eb="8">
      <t>ゲンコウキョウツウ</t>
    </rPh>
    <rPh sb="8" eb="11">
      <t>セイキュウショ</t>
    </rPh>
    <rPh sb="12" eb="14">
      <t>セッテイ</t>
    </rPh>
    <rPh sb="15" eb="16">
      <t>オコナ</t>
    </rPh>
    <rPh sb="17" eb="19">
      <t>バアイ</t>
    </rPh>
    <rPh sb="20" eb="23">
      <t>セッテイレイ</t>
    </rPh>
    <phoneticPr fontId="1"/>
  </si>
  <si>
    <t>株式会社ABCファーム　道南ファーム</t>
    <rPh sb="0" eb="4">
      <t>カブシキカイシャ</t>
    </rPh>
    <rPh sb="12" eb="14">
      <t>ドウナン</t>
    </rPh>
    <phoneticPr fontId="1"/>
  </si>
  <si>
    <t>函館支所　酪農畜産課</t>
  </si>
  <si>
    <t>函館支所　酪農畜産課</t>
    <rPh sb="0" eb="2">
      <t>ハコダテ</t>
    </rPh>
    <rPh sb="2" eb="4">
      <t>シショ</t>
    </rPh>
    <rPh sb="5" eb="7">
      <t>ラクノウ</t>
    </rPh>
    <rPh sb="7" eb="9">
      <t>チクサン</t>
    </rPh>
    <rPh sb="9" eb="10">
      <t>カ</t>
    </rPh>
    <phoneticPr fontId="1"/>
  </si>
  <si>
    <t>31</t>
    <phoneticPr fontId="1"/>
  </si>
  <si>
    <t>飼料</t>
  </si>
  <si>
    <t>00999001</t>
    <phoneticPr fontId="1"/>
  </si>
  <si>
    <t>4212</t>
    <phoneticPr fontId="1"/>
  </si>
  <si>
    <t>クリア</t>
    <phoneticPr fontId="1"/>
  </si>
  <si>
    <t>検索条件の情報を初期表示の状態に戻す。
検索結果一覧をクリアし非表示にする。</t>
    <phoneticPr fontId="1"/>
  </si>
  <si>
    <t>初期値は以下を表示する。
登録の場合：なし
修正の場合：一覧画面で選択した業種
※ログインユーザーの所属に紐づく担当業種を選択対象とし、リスト形式で設定する。</t>
    <phoneticPr fontId="1"/>
  </si>
  <si>
    <t>初期値は以下を表示する。
登録の場合（所属組織が課の場合）：4＋ログインユーザーの所属に応じた未収金管理組織
登録の場合（所属組織が課以外の場合）：4＋ブランク
修正の場合：一覧画面で選択した未収金管理組織
※ワイルドカード「*」の入力を許可する</t>
    <rPh sb="19" eb="23">
      <t>ショゾクソシキ</t>
    </rPh>
    <rPh sb="24" eb="25">
      <t>カ</t>
    </rPh>
    <rPh sb="26" eb="28">
      <t>バアイ</t>
    </rPh>
    <rPh sb="67" eb="69">
      <t>イガイ</t>
    </rPh>
    <rPh sb="96" eb="103">
      <t>ミシュウキンカンリソシキ</t>
    </rPh>
    <phoneticPr fontId="1"/>
  </si>
  <si>
    <t>初期値は以下を表示する。
所属組織が課の場合：4＋ログインユーザーの所属に応じた未収金管理組織
所属組織が課以外の場合：4＋ブランク</t>
    <rPh sb="37" eb="38">
      <t>オウ</t>
    </rPh>
    <rPh sb="40" eb="45">
      <t>ミシュウキンカンリ</t>
    </rPh>
    <rPh sb="45" eb="47">
      <t>ソシキ</t>
    </rPh>
    <rPh sb="48" eb="50">
      <t>ショゾク</t>
    </rPh>
    <rPh sb="50" eb="52">
      <t>ソシキ</t>
    </rPh>
    <rPh sb="53" eb="54">
      <t>カ</t>
    </rPh>
    <rPh sb="54" eb="56">
      <t>イガイ</t>
    </rPh>
    <rPh sb="57" eb="59">
      <t>バアイ</t>
    </rPh>
    <phoneticPr fontId="1"/>
  </si>
  <si>
    <t>／未収金管理組織を入力してください。</t>
    <phoneticPr fontId="1"/>
  </si>
  <si>
    <t>次画面ボタン押下時かつ「***」入力時、所属組織の事業所が「本所」以外の場合はエラー
／未収金管理組織は半角英数字で入力してください。</t>
    <rPh sb="20" eb="24">
      <t>ショゾクソシキ</t>
    </rPh>
    <rPh sb="25" eb="28">
      <t>ジギョウショ</t>
    </rPh>
    <rPh sb="30" eb="32">
      <t>ホンショ</t>
    </rPh>
    <rPh sb="33" eb="35">
      <t>イガイ</t>
    </rPh>
    <rPh sb="36" eb="38">
      <t>バアイ</t>
    </rPh>
    <rPh sb="44" eb="47">
      <t>ミシュウキン</t>
    </rPh>
    <rPh sb="47" eb="49">
      <t>カンリ</t>
    </rPh>
    <rPh sb="49" eb="51">
      <t>ソシキ</t>
    </rPh>
    <rPh sb="52" eb="57">
      <t>ハンカクエイスウジ</t>
    </rPh>
    <rPh sb="58" eb="60">
      <t>ニュウリョク</t>
    </rPh>
    <phoneticPr fontId="1"/>
  </si>
  <si>
    <t>初期値は以下を表示する。
登録の場合：4＋遷移前の画面で設定した未収金管理組織
修正の場合：一覧画面で選択した未収金管理組織</t>
    <rPh sb="32" eb="39">
      <t>ミシュウキンカンリソシキ</t>
    </rPh>
    <rPh sb="55" eb="62">
      <t>ミシュウキンカンリソシキ</t>
    </rPh>
    <phoneticPr fontId="1"/>
  </si>
  <si>
    <t>初期値は以下を表示する。
登録の場合：なし
修正の場合：一覧画面で選択した自動作成区分
以下を設定
外部コードマスタ(新規１)</t>
    <rPh sb="50" eb="52">
      <t>ガイブ</t>
    </rPh>
    <phoneticPr fontId="1"/>
  </si>
  <si>
    <t>【補足 外部コードマスタ】</t>
    <rPh sb="4" eb="6">
      <t>ガイブ</t>
    </rPh>
    <phoneticPr fontId="1"/>
  </si>
  <si>
    <t>初期値は以下を表示する。
登録の場合：なし
修正の場合：一覧画面で選択した明細出力形式
以下を設定
外部コードマスタ(新規２)</t>
    <rPh sb="50" eb="52">
      <t>ガイブ</t>
    </rPh>
    <phoneticPr fontId="1"/>
  </si>
  <si>
    <t>初期値は以下を表示する。
登録の場合：なし
修正の場合：一覧画面で選択した品名合計出力区分
以下を設定
外部コードマスタ(新規５)</t>
    <phoneticPr fontId="1"/>
  </si>
  <si>
    <t>初期値は以下を表示する。
登録の場合：なし
修正の場合：一覧画面で選択した店舗別合計出力区分
以下を設定
外部コードマスタ(新規６)</t>
    <phoneticPr fontId="1"/>
  </si>
  <si>
    <t>一覧画面で選択した自動作成区分を表示する。</t>
    <rPh sb="9" eb="15">
      <t>ジドウサクセイクブン</t>
    </rPh>
    <phoneticPr fontId="1"/>
  </si>
  <si>
    <t>訂正</t>
    <rPh sb="0" eb="2">
      <t>テイセイ</t>
    </rPh>
    <phoneticPr fontId="1"/>
  </si>
  <si>
    <t>品名合計出力区分</t>
    <phoneticPr fontId="1"/>
  </si>
  <si>
    <t>店舗別合計出力区分</t>
    <phoneticPr fontId="1"/>
  </si>
  <si>
    <t>・請求書その１</t>
    <rPh sb="1" eb="4">
      <t>セイキュウショ</t>
    </rPh>
    <phoneticPr fontId="1"/>
  </si>
  <si>
    <t>・請求書その２</t>
    <rPh sb="1" eb="4">
      <t>セイキュウショ</t>
    </rPh>
    <phoneticPr fontId="1"/>
  </si>
  <si>
    <t>108521001</t>
    <phoneticPr fontId="1"/>
  </si>
  <si>
    <t>請求書集約先と
未収金管理組織の
入力チェック</t>
    <rPh sb="0" eb="3">
      <t>セイキュウショ</t>
    </rPh>
    <rPh sb="3" eb="5">
      <t>シュウヤク</t>
    </rPh>
    <rPh sb="5" eb="6">
      <t>サキ</t>
    </rPh>
    <rPh sb="8" eb="11">
      <t>ミシュウキン</t>
    </rPh>
    <rPh sb="11" eb="13">
      <t>カンリ</t>
    </rPh>
    <rPh sb="13" eb="15">
      <t>ソシキ</t>
    </rPh>
    <rPh sb="17" eb="19">
      <t>ニュウリョク</t>
    </rPh>
    <phoneticPr fontId="1"/>
  </si>
  <si>
    <t>160</t>
    <phoneticPr fontId="1"/>
  </si>
  <si>
    <t>ホクレン商事　道北地区　</t>
  </si>
  <si>
    <t>4215</t>
  </si>
  <si>
    <t>農機燃自生活課</t>
  </si>
  <si>
    <t>108510</t>
    <phoneticPr fontId="1"/>
  </si>
  <si>
    <t>ホクレン肥料本社</t>
    <rPh sb="4" eb="6">
      <t>ヒリョウ</t>
    </rPh>
    <rPh sb="6" eb="8">
      <t>ホンシャ</t>
    </rPh>
    <phoneticPr fontId="1"/>
  </si>
  <si>
    <t>ホクレン肥料帯広工場</t>
    <rPh sb="4" eb="6">
      <t>ヒリョウ</t>
    </rPh>
    <rPh sb="6" eb="10">
      <t>オビヒロコウジョウ</t>
    </rPh>
    <phoneticPr fontId="1"/>
  </si>
  <si>
    <t>4140</t>
    <phoneticPr fontId="1"/>
  </si>
  <si>
    <t>玉ねぎ馬鈴しょ課</t>
    <phoneticPr fontId="1"/>
  </si>
  <si>
    <t>4561</t>
    <phoneticPr fontId="1"/>
  </si>
  <si>
    <t>園芸開発課</t>
  </si>
  <si>
    <t>108510001</t>
    <phoneticPr fontId="1"/>
  </si>
  <si>
    <t>←設定不可</t>
    <rPh sb="1" eb="3">
      <t>セッテイ</t>
    </rPh>
    <rPh sb="3" eb="5">
      <t>フカ</t>
    </rPh>
    <phoneticPr fontId="1"/>
  </si>
  <si>
    <r>
      <t>・法人（ヤクルト（株））単位で請求書を発行。
・生活業種に紐づく課コード『4190 生活企画課 ～　4365 農機燃自生活課』　が対象となる。
　しかし、『4190 生活企画課』は別レコードとしてエントリーしているため除外する。
　そのため、下記２つの請求書を発行する。
　・請求書その１
　　</t>
    </r>
    <r>
      <rPr>
        <sz val="11"/>
        <color rgb="FFFF0000"/>
        <rFont val="ＭＳ 明朝"/>
        <family val="1"/>
        <charset val="128"/>
      </rPr>
      <t>送付先：ヤクルト（株）</t>
    </r>
    <r>
      <rPr>
        <sz val="11"/>
        <rFont val="ＭＳ 明朝"/>
        <family val="1"/>
        <charset val="128"/>
      </rPr>
      <t>　</t>
    </r>
    <r>
      <rPr>
        <sz val="11"/>
        <color rgb="FF0000FF"/>
        <rFont val="ＭＳ 明朝"/>
        <family val="1"/>
        <charset val="128"/>
      </rPr>
      <t>業種：生活</t>
    </r>
    <r>
      <rPr>
        <sz val="11"/>
        <rFont val="ＭＳ 明朝"/>
        <family val="1"/>
        <charset val="128"/>
      </rPr>
      <t>　</t>
    </r>
    <r>
      <rPr>
        <sz val="11"/>
        <color rgb="FF00B050"/>
        <rFont val="ＭＳ 明朝"/>
        <family val="1"/>
        <charset val="128"/>
      </rPr>
      <t>課：『4193 生活用品課 ～ 4365 農機燃自生活課』</t>
    </r>
    <r>
      <rPr>
        <sz val="11"/>
        <rFont val="ＭＳ 明朝"/>
        <family val="1"/>
        <charset val="128"/>
      </rPr>
      <t xml:space="preserve">
　・請求書その２
　　</t>
    </r>
    <r>
      <rPr>
        <sz val="11"/>
        <color rgb="FFFF0000"/>
        <rFont val="ＭＳ 明朝"/>
        <family val="1"/>
        <charset val="128"/>
      </rPr>
      <t>送付先：ヤクルト（株）</t>
    </r>
    <r>
      <rPr>
        <sz val="11"/>
        <rFont val="ＭＳ 明朝"/>
        <family val="1"/>
        <charset val="128"/>
      </rPr>
      <t>　</t>
    </r>
    <r>
      <rPr>
        <sz val="11"/>
        <color rgb="FF0000FF"/>
        <rFont val="ＭＳ 明朝"/>
        <family val="1"/>
        <charset val="128"/>
      </rPr>
      <t>業種：生活</t>
    </r>
    <r>
      <rPr>
        <sz val="11"/>
        <rFont val="ＭＳ 明朝"/>
        <family val="1"/>
        <charset val="128"/>
      </rPr>
      <t>　</t>
    </r>
    <r>
      <rPr>
        <sz val="11"/>
        <color rgb="FF00B050"/>
        <rFont val="ＭＳ 明朝"/>
        <family val="1"/>
        <charset val="128"/>
      </rPr>
      <t>課：『4190 生活企画課』</t>
    </r>
    <rPh sb="121" eb="123">
      <t>カキ</t>
    </rPh>
    <rPh sb="126" eb="129">
      <t>セイキュウショ</t>
    </rPh>
    <rPh sb="130" eb="132">
      <t>ハッコウ</t>
    </rPh>
    <rPh sb="138" eb="141">
      <t>セイキュウショ</t>
    </rPh>
    <rPh sb="147" eb="149">
      <t>ソウフ</t>
    </rPh>
    <rPh sb="149" eb="150">
      <t>サキ</t>
    </rPh>
    <rPh sb="159" eb="161">
      <t>ギョウシュ</t>
    </rPh>
    <rPh sb="162" eb="164">
      <t>セイカツ</t>
    </rPh>
    <rPh sb="165" eb="166">
      <t>カ</t>
    </rPh>
    <rPh sb="197" eb="200">
      <t>セイキュウショ</t>
    </rPh>
    <phoneticPr fontId="1"/>
  </si>
  <si>
    <r>
      <t xml:space="preserve">・支店単位で請求書を発行。
・以下が対象の取引先／業種／課となっている
　(1)（株）ホクレン商事　　　生活　『4190 生活企画課 ～　4365 農機燃自生活課』
　(2)ホクレン商事北見営業所　生活　『4190 生活企画課』
　(3)ホクレン商事　道北地区　生活　『4365 農機燃自生活課』
</t>
    </r>
    <r>
      <rPr>
        <b/>
        <sz val="11"/>
        <rFont val="ＭＳ 明朝"/>
        <family val="1"/>
        <charset val="128"/>
      </rPr>
      <t xml:space="preserve">
</t>
    </r>
    <r>
      <rPr>
        <sz val="11"/>
        <rFont val="ＭＳ 明朝"/>
        <family val="1"/>
        <charset val="128"/>
      </rPr>
      <t>・(2)(3)を(1)に集約する（請求書集約先を設定している）ため請求書としては、下記１つの請求書を発行する。
　・</t>
    </r>
    <r>
      <rPr>
        <sz val="11"/>
        <color rgb="FFFF0000"/>
        <rFont val="ＭＳ 明朝"/>
        <family val="1"/>
        <charset val="128"/>
      </rPr>
      <t>送付先：（株）ホクレン商事</t>
    </r>
    <r>
      <rPr>
        <b/>
        <sz val="11"/>
        <rFont val="ＭＳ 明朝"/>
        <family val="1"/>
        <charset val="128"/>
      </rPr>
      <t>　</t>
    </r>
    <r>
      <rPr>
        <sz val="11"/>
        <color rgb="FF0000FF"/>
        <rFont val="ＭＳ 明朝"/>
        <family val="1"/>
        <charset val="128"/>
      </rPr>
      <t>業種：生活</t>
    </r>
    <r>
      <rPr>
        <b/>
        <sz val="11"/>
        <rFont val="ＭＳ 明朝"/>
        <family val="1"/>
        <charset val="128"/>
      </rPr>
      <t>　</t>
    </r>
    <r>
      <rPr>
        <sz val="11"/>
        <color rgb="FF00B050"/>
        <rFont val="ＭＳ 明朝"/>
        <family val="1"/>
        <charset val="128"/>
      </rPr>
      <t>課：『4190 生活企画課 ～　4365 農機燃自生活課』</t>
    </r>
    <r>
      <rPr>
        <sz val="11"/>
        <rFont val="ＭＳ 明朝"/>
        <family val="1"/>
        <charset val="128"/>
      </rPr>
      <t xml:space="preserve">
　　</t>
    </r>
    <r>
      <rPr>
        <sz val="11"/>
        <color rgb="FFFF66FF"/>
        <rFont val="ＭＳ 明朝"/>
        <family val="1"/>
        <charset val="128"/>
      </rPr>
      <t>対象取引先：（株）ホクレン商事／ホクレン商事北見営業所／ホクレン商事　道北地区</t>
    </r>
    <rPh sb="1" eb="3">
      <t>シテン</t>
    </rPh>
    <rPh sb="15" eb="17">
      <t>イカ</t>
    </rPh>
    <rPh sb="18" eb="20">
      <t>タイショウ</t>
    </rPh>
    <rPh sb="21" eb="24">
      <t>トリヒキサキ</t>
    </rPh>
    <rPh sb="25" eb="27">
      <t>ギョウシュ</t>
    </rPh>
    <rPh sb="28" eb="29">
      <t>カ</t>
    </rPh>
    <rPh sb="41" eb="42">
      <t>カブ</t>
    </rPh>
    <rPh sb="47" eb="49">
      <t>ショウジ</t>
    </rPh>
    <rPh sb="90" eb="92">
      <t>ショウジ</t>
    </rPh>
    <rPh sb="92" eb="94">
      <t>キタミ</t>
    </rPh>
    <rPh sb="94" eb="97">
      <t>エイギョウショ</t>
    </rPh>
    <rPh sb="98" eb="100">
      <t>セイカツ</t>
    </rPh>
    <rPh sb="123" eb="125">
      <t>ショウジ</t>
    </rPh>
    <rPh sb="126" eb="130">
      <t>ドウホクチク</t>
    </rPh>
    <rPh sb="161" eb="163">
      <t>シュウヤク</t>
    </rPh>
    <rPh sb="171" eb="172">
      <t>サキ</t>
    </rPh>
    <rPh sb="182" eb="185">
      <t>セイキュウショ</t>
    </rPh>
    <rPh sb="190" eb="192">
      <t>カキ</t>
    </rPh>
    <rPh sb="195" eb="198">
      <t>セイキュウショ</t>
    </rPh>
    <rPh sb="207" eb="209">
      <t>ソウフ</t>
    </rPh>
    <rPh sb="209" eb="210">
      <t>サキ</t>
    </rPh>
    <rPh sb="221" eb="223">
      <t>ギョウシュ</t>
    </rPh>
    <rPh sb="227" eb="228">
      <t>カ</t>
    </rPh>
    <rPh sb="259" eb="261">
      <t>タイショウ</t>
    </rPh>
    <rPh sb="261" eb="264">
      <t>トリヒキサキ</t>
    </rPh>
    <rPh sb="292" eb="294">
      <t>ショウジ</t>
    </rPh>
    <rPh sb="295" eb="297">
      <t>ドウホク</t>
    </rPh>
    <rPh sb="297" eb="299">
      <t>チク</t>
    </rPh>
    <phoneticPr fontId="1"/>
  </si>
  <si>
    <r>
      <t xml:space="preserve">・支店単位で請求書を発行。
・以下が対象の取引先／業種／課となっている
　(1)ホクレン商事営業部　生活　『4193 生活用品課 ～ 4365 農機燃自生活課』
　(2)ホクレン商事営業部　生活　『4190 生活企画課』
　(3)ホクレン商事店舗部　生活　『4193 生活用品課 ～ 4364 生産資材課』
　(4)ホクレン商事店舗部　生活　『4190 生活企画課』
　(5)ホクレン商事店舗部　生活　『4365 農機燃自生活課』
</t>
    </r>
    <r>
      <rPr>
        <b/>
        <sz val="11"/>
        <rFont val="ＭＳ 明朝"/>
        <family val="1"/>
        <charset val="128"/>
      </rPr>
      <t xml:space="preserve">
</t>
    </r>
    <r>
      <rPr>
        <sz val="11"/>
        <rFont val="ＭＳ 明朝"/>
        <family val="1"/>
        <charset val="128"/>
      </rPr>
      <t>・(4)を(2)に集約する。（ホクレン商事営業部　生活　同一未収金管理組織が存在するため）</t>
    </r>
    <r>
      <rPr>
        <b/>
        <sz val="11"/>
        <rFont val="ＭＳ 明朝"/>
        <family val="1"/>
        <charset val="128"/>
      </rPr>
      <t xml:space="preserve">
</t>
    </r>
    <r>
      <rPr>
        <sz val="11"/>
        <rFont val="ＭＳ 明朝"/>
        <family val="1"/>
        <charset val="128"/>
      </rPr>
      <t>・(5)は(1)に集約する。（ホクレン商事営業部　生活　に『4215 農機燃自生活課』のレコードが存在しないため）</t>
    </r>
    <rPh sb="1" eb="3">
      <t>シテン</t>
    </rPh>
    <rPh sb="15" eb="17">
      <t>イカ</t>
    </rPh>
    <rPh sb="18" eb="20">
      <t>タイショウ</t>
    </rPh>
    <rPh sb="21" eb="24">
      <t>トリヒキサキ</t>
    </rPh>
    <rPh sb="25" eb="27">
      <t>ギョウシュ</t>
    </rPh>
    <rPh sb="28" eb="29">
      <t>カ</t>
    </rPh>
    <rPh sb="125" eb="127">
      <t>セイカツ</t>
    </rPh>
    <rPh sb="226" eb="228">
      <t>シュウヤク</t>
    </rPh>
    <rPh sb="236" eb="238">
      <t>ショウジ</t>
    </rPh>
    <rPh sb="238" eb="241">
      <t>エイギョウブ</t>
    </rPh>
    <rPh sb="242" eb="244">
      <t>セイカツ</t>
    </rPh>
    <rPh sb="245" eb="247">
      <t>ドウイツ</t>
    </rPh>
    <rPh sb="247" eb="254">
      <t>ミシュウキンカンリソシキ</t>
    </rPh>
    <rPh sb="255" eb="257">
      <t>ソンザイ</t>
    </rPh>
    <rPh sb="312" eb="314">
      <t>ソンザイ</t>
    </rPh>
    <phoneticPr fontId="1"/>
  </si>
  <si>
    <t>・ホクレン肥料本社　園芸　に同一未収金管理組織がなく、また"*"を含んだ未収金管理組織のレコードもないため、ホクレン肥料帯広工場の設定は関連チェックエラーとなり設定できない。</t>
    <rPh sb="5" eb="7">
      <t>ヒリョウ</t>
    </rPh>
    <rPh sb="7" eb="9">
      <t>ホンシャ</t>
    </rPh>
    <rPh sb="10" eb="12">
      <t>エンゲイ</t>
    </rPh>
    <rPh sb="14" eb="16">
      <t>ドウイツ</t>
    </rPh>
    <rPh sb="16" eb="23">
      <t>ミシュウキンカンリソシキ</t>
    </rPh>
    <rPh sb="33" eb="34">
      <t>フク</t>
    </rPh>
    <rPh sb="36" eb="43">
      <t>ミシュウキンカンリソシキ</t>
    </rPh>
    <rPh sb="68" eb="70">
      <t>カンレン</t>
    </rPh>
    <rPh sb="80" eb="82">
      <t>セッテイ</t>
    </rPh>
    <phoneticPr fontId="1"/>
  </si>
  <si>
    <t>６．</t>
    <phoneticPr fontId="1"/>
  </si>
  <si>
    <t>個別照会</t>
    <rPh sb="0" eb="4">
      <t>コベツショウカイ</t>
    </rPh>
    <phoneticPr fontId="1"/>
  </si>
  <si>
    <t xml:space="preserve">選択した明細の照会画面に遷移する。
</t>
    <phoneticPr fontId="1"/>
  </si>
  <si>
    <t>承認依頼取下</t>
  </si>
  <si>
    <t>請求先とする。</t>
    <rPh sb="0" eb="2">
      <t>セイキュウ</t>
    </rPh>
    <rPh sb="2" eb="3">
      <t>サキ</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</si>
  <si>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</si>
  <si>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</si>
  <si>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</si>
  <si>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【承認依頼取下時】</t>
    <rPh sb="1" eb="3">
      <t>ショウニン</t>
    </rPh>
    <rPh sb="3" eb="5">
      <t>イライ</t>
    </rPh>
    <rPh sb="5" eb="6">
      <t>トリ</t>
    </rPh>
    <rPh sb="6" eb="7">
      <t>シタ</t>
    </rPh>
    <rPh sb="7" eb="8">
      <t>ジ</t>
    </rPh>
    <phoneticPr fontId="1"/>
  </si>
  <si>
    <t>【登録時】</t>
    <rPh sb="1" eb="3">
      <t>トウロク</t>
    </rPh>
    <phoneticPr fontId="1"/>
  </si>
  <si>
    <t>請求書制御マスタ確認（登録）</t>
    <rPh sb="8" eb="10">
      <t>カクニン</t>
    </rPh>
    <rPh sb="11" eb="13">
      <t>トウロク</t>
    </rPh>
    <phoneticPr fontId="1"/>
  </si>
  <si>
    <t>請求書制御マスタ確認（修正）</t>
    <rPh sb="0" eb="3">
      <t>セイキュウショ</t>
    </rPh>
    <rPh sb="3" eb="5">
      <t>セイギョ</t>
    </rPh>
    <rPh sb="8" eb="10">
      <t>カクニン</t>
    </rPh>
    <rPh sb="11" eb="13">
      <t>シュウセイ</t>
    </rPh>
    <phoneticPr fontId="1"/>
  </si>
  <si>
    <t>請求書制御マスタ確認（削除）</t>
    <rPh sb="0" eb="3">
      <t>セイキュウショ</t>
    </rPh>
    <rPh sb="3" eb="5">
      <t>セイギョ</t>
    </rPh>
    <rPh sb="8" eb="10">
      <t>カクニン</t>
    </rPh>
    <rPh sb="11" eb="13">
      <t>サクジョ</t>
    </rPh>
    <phoneticPr fontId="1"/>
  </si>
  <si>
    <t>請求書制御マスタ確認（承認依頼取消）</t>
    <rPh sb="0" eb="3">
      <t>セイキュウショ</t>
    </rPh>
    <rPh sb="3" eb="5">
      <t>セイギョ</t>
    </rPh>
    <rPh sb="8" eb="10">
      <t>カクニン</t>
    </rPh>
    <rPh sb="11" eb="13">
      <t>ショウニン</t>
    </rPh>
    <rPh sb="13" eb="15">
      <t>イライ</t>
    </rPh>
    <phoneticPr fontId="1"/>
  </si>
  <si>
    <t>請求書制御マスタ確認（承認依頼取下）</t>
    <rPh sb="0" eb="3">
      <t>セイキュウショ</t>
    </rPh>
    <rPh sb="3" eb="5">
      <t>セイギョ</t>
    </rPh>
    <rPh sb="8" eb="10">
      <t>カクニン</t>
    </rPh>
    <rPh sb="11" eb="13">
      <t>ショウニン</t>
    </rPh>
    <rPh sb="13" eb="15">
      <t>イライ</t>
    </rPh>
    <rPh sb="15" eb="16">
      <t>トリ</t>
    </rPh>
    <rPh sb="16" eb="17">
      <t>シタ</t>
    </rPh>
    <phoneticPr fontId="1"/>
  </si>
  <si>
    <t>請求書制御マスタ情報イメージは「登録」と変わらないためイメージ割愛</t>
    <rPh sb="0" eb="5">
      <t>セイキュウショセイギョ</t>
    </rPh>
    <rPh sb="20" eb="21">
      <t>カ</t>
    </rPh>
    <rPh sb="31" eb="33">
      <t>カツアイ</t>
    </rPh>
    <phoneticPr fontId="1"/>
  </si>
  <si>
    <t>請求書制御マスタ情報イメージは「登録」と変わらないためイメージ割愛</t>
    <rPh sb="0" eb="3">
      <t>セイキュウショ</t>
    </rPh>
    <rPh sb="3" eb="5">
      <t>セイギョ</t>
    </rPh>
    <rPh sb="8" eb="10">
      <t>ジョウホウ</t>
    </rPh>
    <rPh sb="16" eb="18">
      <t>トウロク</t>
    </rPh>
    <rPh sb="20" eb="21">
      <t>カ</t>
    </rPh>
    <rPh sb="31" eb="33">
      <t>カツアイ</t>
    </rPh>
    <phoneticPr fontId="1"/>
  </si>
  <si>
    <t>請求書制御マスタ一覧　＞　請求書制御マスタ確認</t>
    <rPh sb="8" eb="10">
      <t>イチラン</t>
    </rPh>
    <rPh sb="21" eb="23">
      <t>カクニン</t>
    </rPh>
    <phoneticPr fontId="1"/>
  </si>
  <si>
    <t>請求書制御マスタ一覧画面に遷移する。</t>
    <rPh sb="0" eb="5">
      <t>セイキュウショセイギョ</t>
    </rPh>
    <rPh sb="8" eb="10">
      <t>イチラン</t>
    </rPh>
    <rPh sb="10" eb="12">
      <t>ガメン</t>
    </rPh>
    <rPh sb="13" eb="15">
      <t>センイ</t>
    </rPh>
    <phoneticPr fontId="1"/>
  </si>
  <si>
    <t>請求書制御マスタ明細情報入力画面に遷移する。</t>
    <rPh sb="0" eb="5">
      <t>セイキュウショセイギョ</t>
    </rPh>
    <rPh sb="8" eb="12">
      <t>メイサイジョウホウ</t>
    </rPh>
    <phoneticPr fontId="1"/>
  </si>
  <si>
    <t>確認</t>
    <rPh sb="0" eb="2">
      <t>カクニン</t>
    </rPh>
    <phoneticPr fontId="1"/>
  </si>
  <si>
    <t>承認依頼取下</t>
    <rPh sb="0" eb="5">
      <t>ショウニンイライト</t>
    </rPh>
    <rPh sb="5" eb="6">
      <t>サ</t>
    </rPh>
    <phoneticPr fontId="1"/>
  </si>
  <si>
    <t>登録時は登録処理を実行し、請求書制御マスタ一覧画面に遷移する。
修正時は修正処理を実行し、請求書制御マスタ一覧画面に遷移する。
削除時は削除処理を実行し、請求書制御マスタ一覧画面に遷移する。</t>
    <rPh sb="0" eb="2">
      <t>トウロク</t>
    </rPh>
    <rPh sb="2" eb="3">
      <t>ジ</t>
    </rPh>
    <rPh sb="6" eb="8">
      <t>ショリ</t>
    </rPh>
    <rPh sb="9" eb="11">
      <t>ジッコウ</t>
    </rPh>
    <rPh sb="26" eb="28">
      <t>トウロク</t>
    </rPh>
    <rPh sb="64" eb="66">
      <t>サクジョ</t>
    </rPh>
    <rPh sb="66" eb="67">
      <t>ジ</t>
    </rPh>
    <rPh sb="68" eb="70">
      <t>サクジョ</t>
    </rPh>
    <rPh sb="85" eb="87">
      <t>イチラン</t>
    </rPh>
    <phoneticPr fontId="1"/>
  </si>
  <si>
    <t>承認依頼取消処理を実施し、請求書制御マスタ一覧画面に遷移する。</t>
    <rPh sb="4" eb="6">
      <t>トリケ</t>
    </rPh>
    <rPh sb="6" eb="8">
      <t>ショリ</t>
    </rPh>
    <rPh sb="7" eb="9">
      <t>ショリ</t>
    </rPh>
    <rPh sb="10" eb="12">
      <t>ジッシ</t>
    </rPh>
    <rPh sb="22" eb="24">
      <t>イチラン</t>
    </rPh>
    <rPh sb="24" eb="26">
      <t>ガメン</t>
    </rPh>
    <rPh sb="27" eb="29">
      <t>センイ</t>
    </rPh>
    <phoneticPr fontId="1"/>
  </si>
  <si>
    <t>承認依頼取下処理を実施し、請求書制御マスタ一覧画面に遷移する。</t>
    <rPh sb="6" eb="8">
      <t>ショリ</t>
    </rPh>
    <rPh sb="9" eb="11">
      <t>ジッシ</t>
    </rPh>
    <rPh sb="21" eb="23">
      <t>イチラン</t>
    </rPh>
    <rPh sb="23" eb="25">
      <t>ガメン</t>
    </rPh>
    <rPh sb="26" eb="28">
      <t>センイ</t>
    </rPh>
    <phoneticPr fontId="1"/>
  </si>
  <si>
    <t>削除/承認依頼取消/承認依頼取下の場合、キャンセルボタンとする。
登録/修正の場合、訂正ボタンとする。</t>
    <rPh sb="0" eb="2">
      <t>サクジョ</t>
    </rPh>
    <rPh sb="10" eb="14">
      <t>ショウニンイライ</t>
    </rPh>
    <rPh sb="14" eb="16">
      <t>トリサ</t>
    </rPh>
    <rPh sb="42" eb="44">
      <t>テイセイ</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</si>
  <si>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</si>
  <si>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</si>
  <si>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</si>
  <si>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削除/承認依頼取消/承認依頼取下の場合、非表示とする。</t>
    <rPh sb="0" eb="2">
      <t>サクジョ</t>
    </rPh>
    <phoneticPr fontId="1"/>
  </si>
  <si>
    <t>申請</t>
    <rPh sb="0" eb="2">
      <t>シンセイ</t>
    </rPh>
    <phoneticPr fontId="1"/>
  </si>
  <si>
    <t>登録/修正の場合、非表示とする。</t>
    <rPh sb="0" eb="2">
      <t>トウロク</t>
    </rPh>
    <rPh sb="3" eb="5">
      <t>シュウセイ</t>
    </rPh>
    <phoneticPr fontId="1"/>
  </si>
  <si>
    <t>検索条件と
対象データの
存在チェック</t>
    <rPh sb="0" eb="4">
      <t>ケンサクジョウケン</t>
    </rPh>
    <rPh sb="6" eb="8">
      <t>タイショウ</t>
    </rPh>
    <rPh sb="13" eb="15">
      <t>ソンザイ</t>
    </rPh>
    <phoneticPr fontId="1"/>
  </si>
  <si>
    <t>修正、削除、承認依頼取下ボタン押下時、選択した明細のステータスが「承認依頼中」の場合エラー
／承認依頼中の明細の選択はできません。</t>
    <rPh sb="6" eb="10">
      <t>ショウニンイライ</t>
    </rPh>
    <rPh sb="10" eb="12">
      <t>トリサ</t>
    </rPh>
    <rPh sb="56" eb="58">
      <t>センタク</t>
    </rPh>
    <phoneticPr fontId="1"/>
  </si>
  <si>
    <t>選択データと
承認ステータスの
組み合わせチェック</t>
    <rPh sb="0" eb="2">
      <t>センタク</t>
    </rPh>
    <rPh sb="7" eb="9">
      <t>ショウニン</t>
    </rPh>
    <phoneticPr fontId="1"/>
  </si>
  <si>
    <t>11.2.6</t>
  </si>
  <si>
    <t>未収金管理組織に「*」が含まれない場合
　請求書集約先とする。
未収金管理組織に「*」が含まれる場合
　自動作成区分とする。</t>
    <rPh sb="0" eb="7">
      <t>ミシュウキンカンリソシキ</t>
    </rPh>
    <rPh sb="12" eb="13">
      <t>フク</t>
    </rPh>
    <rPh sb="17" eb="19">
      <t>バアイ</t>
    </rPh>
    <phoneticPr fontId="1"/>
  </si>
  <si>
    <t>以下を表示する。
登録／修正の場合：1固定
削除／承認依頼取消／承認依頼取下の場合：一覧画面で選択した請求先種類</t>
    <rPh sb="0" eb="2">
      <t>イカ</t>
    </rPh>
    <rPh sb="3" eb="5">
      <t>ヒョウジ</t>
    </rPh>
    <rPh sb="9" eb="11">
      <t>トウロク</t>
    </rPh>
    <rPh sb="12" eb="14">
      <t>シュウセイ</t>
    </rPh>
    <rPh sb="15" eb="17">
      <t>バアイ</t>
    </rPh>
    <rPh sb="19" eb="21">
      <t>コテイ</t>
    </rPh>
    <rPh sb="22" eb="24">
      <t>サクジョ</t>
    </rPh>
    <rPh sb="25" eb="29">
      <t>ショウニンイライ</t>
    </rPh>
    <rPh sb="29" eb="31">
      <t>トリケシ</t>
    </rPh>
    <rPh sb="32" eb="36">
      <t>ショウニンイライ</t>
    </rPh>
    <rPh sb="36" eb="37">
      <t>ト</t>
    </rPh>
    <rPh sb="37" eb="38">
      <t>サ</t>
    </rPh>
    <rPh sb="39" eb="41">
      <t>バアイ</t>
    </rPh>
    <rPh sb="42" eb="46">
      <t>イチランガメン</t>
    </rPh>
    <rPh sb="47" eb="49">
      <t>センタク</t>
    </rPh>
    <rPh sb="51" eb="56">
      <t>セイキュウサキシュルイ</t>
    </rPh>
    <phoneticPr fontId="1"/>
  </si>
  <si>
    <t>以下を表示する。
登録／修正の場合：遷移前の画面で設定した請求先
削除／承認依頼取消／承認依頼取下の場合：一覧画面で選択した請求先</t>
  </si>
  <si>
    <t>以下を表示する。
登録／修正の場合：遷移前の画面で設定した業種
削除／承認依頼取消／承認依頼取下の場合：一覧画面で選択した業種</t>
    <rPh sb="29" eb="31">
      <t>ギョウシュ</t>
    </rPh>
    <rPh sb="61" eb="63">
      <t>ギョウシュ</t>
    </rPh>
    <phoneticPr fontId="1"/>
  </si>
  <si>
    <t>以下を表示する。
登録／修正の場合：遷移前の画面で設定した未収金管理組織
削除／承認依頼取消／承認依頼取下の場合：一覧画面で選択した未収金管理組織</t>
    <rPh sb="29" eb="36">
      <t>ミシュウキンカンリソシキ</t>
    </rPh>
    <rPh sb="66" eb="73">
      <t>ミシュウキンカンリソシキ</t>
    </rPh>
    <phoneticPr fontId="1"/>
  </si>
  <si>
    <t>以下を表示する。
登録／修正の場合：1固定
削除／承認依頼取消／承認依頼取下の場合：一覧画面で選択した請求先集約先種類</t>
    <rPh sb="19" eb="21">
      <t>コテイ</t>
    </rPh>
    <rPh sb="54" eb="57">
      <t>シュウヤクサキ</t>
    </rPh>
    <phoneticPr fontId="1"/>
  </si>
  <si>
    <t>以下を表示する。
登録／修正の場合：明細情報入力画面で入力した請求先集約先
削除／承認依頼取消／承認依頼取下の場合：一覧画面で選択した請求先集約先</t>
    <rPh sb="34" eb="36">
      <t>シュウヤク</t>
    </rPh>
    <rPh sb="36" eb="37">
      <t>サキ</t>
    </rPh>
    <phoneticPr fontId="1"/>
  </si>
  <si>
    <t>以下を表示する。
登録／修正の場合：明細情報入力画面で入力した自動作成区分
削除／承認依頼取消／承認依頼取下の場合：一覧画面で選択した自動作成区分</t>
  </si>
  <si>
    <t>以下を表示する。
登録／修正の場合：明細情報入力画面で入力した明細出力形式
削除／承認依頼取消／承認依頼取下の場合：一覧画面で選択した明細出力形式</t>
  </si>
  <si>
    <t>以下を表示する。
登録／修正の場合：明細情報入力画面で入力した請求書様式
削除／承認依頼取消／承認依頼取下の場合：一覧画面で選択した請求書様式</t>
  </si>
  <si>
    <t>以下を表示する。
登録／修正の場合：明細情報入力画面で入力した品名合計出力区分
削除／承認依頼取消／承認依頼取下の場合：一覧画面で選択した品名合計出力区分</t>
  </si>
  <si>
    <t>以下を表示する。
登録／修正の場合：明細情報入力画面で入力した店舗別合計出力区分
削除／承認依頼取消／承認依頼取下の場合：一覧画面で選択した店舗別合計出力区分</t>
  </si>
  <si>
    <t>以下を表示する。
登録／修正の場合：明細情報入力画面で入力した振込指定口座１
削除／承認依頼取消／承認依頼取下の場合：一覧画面で選択した振込指定口座１</t>
  </si>
  <si>
    <t>以下を表示する。
登録／修正の場合：明細情報入力画面で入力した振込指定口座２
削除／承認依頼取消／承認依頼取下の場合：一覧画面で選択した振込指定口座２</t>
  </si>
  <si>
    <t>以下を表示する。
登録／修正の場合：明細情報入力画面で入力した振込指定口座３
削除／承認依頼取消／承認依頼取下の場合：一覧画面で選択した振込指定口座３</t>
  </si>
  <si>
    <t>照会、ＣＳＶ出力ボタン押下時、請求先と業種のどちらかが入力されていない場合エラー
／請求先と業種のどちらかは入力してください。</t>
    <phoneticPr fontId="1"/>
  </si>
  <si>
    <t>請求先と業種のどちらかの必須チェック</t>
    <rPh sb="0" eb="2">
      <t>セイキュウ</t>
    </rPh>
    <rPh sb="2" eb="3">
      <t>サキ</t>
    </rPh>
    <rPh sb="4" eb="6">
      <t>ギョウシュ</t>
    </rPh>
    <rPh sb="12" eb="14">
      <t>ヒッス</t>
    </rPh>
    <phoneticPr fontId="1"/>
  </si>
  <si>
    <t>24058</t>
  </si>
  <si>
    <t>基幹システム再構築　会計システム外部設計</t>
  </si>
  <si>
    <t>予め設定された申請・承認ルートの表示および再設定を行うための、申請・承認ルート表示画面を表示する。</t>
  </si>
  <si>
    <t>承認ルート表示</t>
    <phoneticPr fontId="1"/>
  </si>
  <si>
    <t>73</t>
    <phoneticPr fontId="1"/>
  </si>
  <si>
    <t>1234 北洋銀行 アルカ支店 普通 1234567 ｶ)ﾎｸﾚﾝ</t>
    <phoneticPr fontId="1"/>
  </si>
  <si>
    <t>1235 北洋銀行 イルカ支店 普通 1234567 ｶ)ﾎｸﾚﾝ</t>
    <phoneticPr fontId="1"/>
  </si>
  <si>
    <t>1236 北洋銀行 ウルカ支店 普通 1234567 ｶ)ﾎｸﾚﾝ</t>
    <phoneticPr fontId="1"/>
  </si>
  <si>
    <t>1237 北洋銀行 エルカ支店 普通 1234567 ｶ)ﾎｸﾚﾝ</t>
    <phoneticPr fontId="1"/>
  </si>
  <si>
    <t>1238 北洋銀行 オルカ支店 普通 1234567 ｶ)ﾎｸﾚﾝ</t>
    <phoneticPr fontId="1"/>
  </si>
  <si>
    <t>1239 北洋銀行 カルカ支店 普通 1234567 ｶ)ﾎｸﾚﾝ</t>
    <phoneticPr fontId="1"/>
  </si>
  <si>
    <t>北洋銀行 アルカ支店 普通 1234567 ｶ)ﾎｸﾚﾝ</t>
    <rPh sb="0" eb="2">
      <t>ホクヨウ</t>
    </rPh>
    <rPh sb="2" eb="4">
      <t>ギンコウ</t>
    </rPh>
    <rPh sb="8" eb="10">
      <t>シテン</t>
    </rPh>
    <rPh sb="11" eb="13">
      <t>フツウ</t>
    </rPh>
    <phoneticPr fontId="1"/>
  </si>
  <si>
    <t>[振込指定口座１に紐づく銀行名称]+ "　" +
[振込指定口座１に紐づく本支店名称]+ "　" +
[振込指定口座１に紐づく口座種別]+ "　" +
[振込指定口座１に紐づく口座番号]+ "　" +
[振込指定口座１に紐づく口座口座名義人]
を表示する。</t>
    <phoneticPr fontId="1"/>
  </si>
  <si>
    <t>[振込指定口座１]+ "　" +
[振込指定口座１に紐づく銀行名称]+ "　" +
[振込指定口座１に紐づく本支店名称]+ "　" +
[振込指定口座１に紐づく口座種別]+ "　" +
[振込指定口座１に紐づく口座番号]+ "　" +
[振込指定口座１に紐づく口座口座名義人]
を表示する。</t>
    <rPh sb="139" eb="141">
      <t>ヒョウジ</t>
    </rPh>
    <phoneticPr fontId="1"/>
  </si>
  <si>
    <t>[振込指定口座２]+ "　" +
[振込指定口座２に紐づく銀行名称]+ "　" +
[振込指定口座２に紐づく本支店名称]+ "　" +
[振込指定口座２に紐づく口座種別]+ "　" +
[振込指定口座２に紐づく口座番号]+ "　" +
[振込指定口座２に紐づく口座口座名義人]
を表示する。</t>
    <rPh sb="139" eb="141">
      <t>ヒョウジ</t>
    </rPh>
    <phoneticPr fontId="1"/>
  </si>
  <si>
    <t>[振込指定口座３]+ "　" +
[振込指定口座３に紐づく銀行名称]+ "　" +
[振込指定口座３に紐づく本支店名称]+ "　" +
[振込指定口座３に紐づく口座種別]+ "　" +
[振込指定口座３に紐づく口座番号]+ "　" +
[振込指定口座３に紐づく口座口座名義人]
を表示する。</t>
    <rPh sb="139" eb="141">
      <t>ヒョウジ</t>
    </rPh>
    <phoneticPr fontId="1"/>
  </si>
  <si>
    <t>[振込指定口座３に紐づく銀行名称]+ "　" +
[振込指定口座３に紐づく本支店名称]+ "　" +
[振込指定口座３に紐づく口座種別]+ "　" +
[振込指定口座３に紐づく口座番号]+ "　" +
[振込指定口座３に紐づく口座口座名義人]
を表示する。</t>
  </si>
  <si>
    <t>[振込指定口座２に紐づく銀行名称]+ "　" +
[振込指定口座２に紐づく本支店名称]+ "　" +
[振込指定口座２に紐づく口座種別]+ "　" +
[振込指定口座２に紐づく口座番号]+ "　" +
[振込指定口座２に紐づく口座口座名義人]
を表示する。</t>
  </si>
  <si>
    <t>68</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</si>
  <si>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</si>
  <si>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</si>
  <si>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ＷＥＢ配信区分</t>
    <rPh sb="3" eb="5">
      <t>ハイシン</t>
    </rPh>
    <rPh sb="5" eb="7">
      <t>クブン</t>
    </rPh>
    <phoneticPr fontId="1"/>
  </si>
  <si>
    <t>初期登録用メールアドレス</t>
    <rPh sb="0" eb="2">
      <t>ショキ</t>
    </rPh>
    <rPh sb="2" eb="4">
      <t>トウロク</t>
    </rPh>
    <rPh sb="4" eb="5">
      <t>ヨウ</t>
    </rPh>
    <phoneticPr fontId="39"/>
  </si>
  <si>
    <t>※注意①</t>
    <rPh sb="1" eb="3">
      <t>チュウイ</t>
    </rPh>
    <phoneticPr fontId="39"/>
  </si>
  <si>
    <t>（請求書集約先を設定した場合入力不要）</t>
  </si>
  <si>
    <t>ＷＥＢ配信するか選択。　　　　　　　　　　　</t>
    <rPh sb="3" eb="5">
      <t>ハイシン</t>
    </rPh>
    <rPh sb="8" eb="10">
      <t>センタク</t>
    </rPh>
    <phoneticPr fontId="1"/>
  </si>
  <si>
    <t>ＷＥＢ配信区分</t>
    <phoneticPr fontId="1"/>
  </si>
  <si>
    <t>初期登録用メールアドレス</t>
    <phoneticPr fontId="1"/>
  </si>
  <si>
    <t>10</t>
    <phoneticPr fontId="1"/>
  </si>
  <si>
    <t>100</t>
    <phoneticPr fontId="1"/>
  </si>
  <si>
    <r>
      <t>初期登録用メールアドレス</t>
    </r>
    <r>
      <rPr>
        <sz val="10"/>
        <color rgb="FFFF0000"/>
        <rFont val="ＭＳ ゴシック"/>
        <family val="3"/>
        <charset val="128"/>
      </rPr>
      <t>(*)</t>
    </r>
    <rPh sb="0" eb="2">
      <t>ショキ</t>
    </rPh>
    <rPh sb="2" eb="4">
      <t>トウロク</t>
    </rPh>
    <rPh sb="4" eb="5">
      <t>ヨウ</t>
    </rPh>
    <phoneticPr fontId="39"/>
  </si>
  <si>
    <t>ＷＥＢ配信区分
初期登録用メールアドレス</t>
    <rPh sb="3" eb="5">
      <t>ハイシン</t>
    </rPh>
    <rPh sb="5" eb="7">
      <t>クブン</t>
    </rPh>
    <rPh sb="8" eb="10">
      <t>ショキ</t>
    </rPh>
    <rPh sb="10" eb="13">
      <t>トウロクヨウ</t>
    </rPh>
    <phoneticPr fontId="1"/>
  </si>
  <si>
    <t>WEB配信する場合は、メールアドレスの入力を必須とする。
／初期登録用メールアドレスを入力してください。</t>
    <rPh sb="30" eb="32">
      <t>ショキ</t>
    </rPh>
    <rPh sb="32" eb="35">
      <t>トウロクヨウ</t>
    </rPh>
    <rPh sb="43" eb="45">
      <t>ニュウリョク</t>
    </rPh>
    <phoneticPr fontId="1"/>
  </si>
  <si>
    <t>ＷＥＢ配信する</t>
    <phoneticPr fontId="1"/>
  </si>
  <si>
    <t>******@**.co.jp</t>
    <phoneticPr fontId="1"/>
  </si>
  <si>
    <t>一覧画面で選択した初期登録用メールアドレスを表示する。</t>
    <phoneticPr fontId="1"/>
  </si>
  <si>
    <t>以下を表示する。
登録／修正の場合：明細情報入力画面で入力したＷＥＢ配信区分
削除／承認依頼取消／承認依頼取下の場合：一覧画面で選択したＷＥＢ配信区分</t>
    <phoneticPr fontId="1"/>
  </si>
  <si>
    <t>以下を表示する。
登録／修正の場合：明細情報入力画面で入力した初期登録用メールアドレス
削除／承認依頼取消／承認依頼取下の場合：一覧画面で選択した初期登録用メールアドレス</t>
    <phoneticPr fontId="1"/>
  </si>
  <si>
    <t>ＷＥＢ配信しない</t>
    <phoneticPr fontId="1"/>
  </si>
  <si>
    <t>[ＷＥＢ配信区分]を表示する。</t>
    <rPh sb="4" eb="6">
      <t>ハイシン</t>
    </rPh>
    <rPh sb="6" eb="8">
      <t>クブン</t>
    </rPh>
    <phoneticPr fontId="1"/>
  </si>
  <si>
    <t>初期登録用メールアドレス]を表示する。</t>
    <rPh sb="0" eb="2">
      <t>ショキ</t>
    </rPh>
    <rPh sb="2" eb="5">
      <t>トウロクヨウ</t>
    </rPh>
    <phoneticPr fontId="1"/>
  </si>
  <si>
    <t>承認状況（一覧）</t>
    <phoneticPr fontId="1"/>
  </si>
  <si>
    <t>業種（一覧）</t>
    <phoneticPr fontId="1"/>
  </si>
  <si>
    <t>請求先（一覧）</t>
    <rPh sb="2" eb="3">
      <t>サキ</t>
    </rPh>
    <phoneticPr fontId="1"/>
  </si>
  <si>
    <t>未収金管理組織（一覧）</t>
    <rPh sb="0" eb="7">
      <t>ミシュウキンカンリソシキ</t>
    </rPh>
    <phoneticPr fontId="1"/>
  </si>
  <si>
    <t>削除ボタン押下時、選択した明細に紐づく決済条件マスタデータが存在する場合はエラー
／紐づく決済条件が登録されている場合は削除できません。</t>
    <rPh sb="5" eb="7">
      <t>オウカ</t>
    </rPh>
    <rPh sb="7" eb="8">
      <t>ジ</t>
    </rPh>
    <rPh sb="9" eb="11">
      <t>センタク</t>
    </rPh>
    <rPh sb="13" eb="15">
      <t>メイサイ</t>
    </rPh>
    <rPh sb="42" eb="43">
      <t>ヒモ</t>
    </rPh>
    <rPh sb="45" eb="49">
      <t>ケッサイジョウケン</t>
    </rPh>
    <rPh sb="50" eb="52">
      <t>トウロク</t>
    </rPh>
    <rPh sb="57" eb="59">
      <t>バアイ</t>
    </rPh>
    <rPh sb="60" eb="62">
      <t>サクジョ</t>
    </rPh>
    <phoneticPr fontId="1"/>
  </si>
  <si>
    <t>選択データと決済条件マスタの利用チェック</t>
    <rPh sb="0" eb="2">
      <t>センタク</t>
    </rPh>
    <rPh sb="6" eb="10">
      <t>ケッサイジョウケン</t>
    </rPh>
    <rPh sb="14" eb="16">
      <t>リヨウ</t>
    </rPh>
    <phoneticPr fontId="1"/>
  </si>
  <si>
    <t>照会、表示、ＣＳＶ出力ボタン押下時、取引先マスタに存在しない場合エラー
／請求先はマスタに存在しません。</t>
    <phoneticPr fontId="1"/>
  </si>
  <si>
    <t>42</t>
    <phoneticPr fontId="1"/>
  </si>
  <si>
    <t>取引先担当者へ連絡依頼のダイアログ</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</si>
  <si>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</si>
  <si>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</si>
  <si>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</si>
  <si>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</si>
  <si>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</si>
  <si>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承認状況</t>
    <rPh sb="0" eb="2">
      <t>ショウニン</t>
    </rPh>
    <rPh sb="2" eb="4">
      <t>ジョウキョウ</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</si>
  <si>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</si>
  <si>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</si>
  <si>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次画面ボタン押下時、請求先と業種と未収金管理組織の組み合わせのマスタが既に登録している場合エラー
／請求先と業種と未収金管理組織の組み合わせは請求書制御マスタに存在します。</t>
    <rPh sb="6" eb="9">
      <t>オウカジ</t>
    </rPh>
    <rPh sb="50" eb="52">
      <t>セイキュウ</t>
    </rPh>
    <rPh sb="52" eb="53">
      <t>サキ</t>
    </rPh>
    <rPh sb="54" eb="56">
      <t>ギョウシュ</t>
    </rPh>
    <rPh sb="57" eb="60">
      <t>ミシュウキン</t>
    </rPh>
    <rPh sb="60" eb="62">
      <t>カンリ</t>
    </rPh>
    <rPh sb="62" eb="64">
      <t>ソシキ</t>
    </rPh>
    <rPh sb="65" eb="66">
      <t>ク</t>
    </rPh>
    <rPh sb="67" eb="68">
      <t>ア</t>
    </rPh>
    <rPh sb="71" eb="74">
      <t>セイキュウショ</t>
    </rPh>
    <rPh sb="74" eb="76">
      <t>セイギョ</t>
    </rPh>
    <rPh sb="80" eb="82">
      <t>ソンザイ</t>
    </rPh>
    <phoneticPr fontId="1"/>
  </si>
  <si>
    <t>次画面ボタン押下時、入力した未収金管理組織コードが、ログインユーザの所属コードに応じて、入力可能な未収金管理組織ではない場合エラーとする。
(汎用マスタ(未収金管理組織)を元に、選択可否を確認する。）
／未収金管理組織は担当の所属コードを入力してください。</t>
    <rPh sb="44" eb="46">
      <t>ニュウリョク</t>
    </rPh>
    <rPh sb="49" eb="54">
      <t>ミシュウキンカンリ</t>
    </rPh>
    <rPh sb="77" eb="82">
      <t>ミシュウキンカンリ</t>
    </rPh>
    <rPh sb="102" eb="107">
      <t>ミシュウキンカンリ</t>
    </rPh>
    <phoneticPr fontId="1"/>
  </si>
  <si>
    <t>次画面ボタン押下時、入力した未収金管理組織コードと業種の組み合わせが、組織・業種マスタに無い場合エラーとする。
／業種は未収金管理組織に応じた業種を入力してください。</t>
    <rPh sb="14" eb="19">
      <t>ミシュウキンカンリ</t>
    </rPh>
    <rPh sb="60" eb="65">
      <t>ミシュウキンカンリ</t>
    </rPh>
    <phoneticPr fontId="1"/>
  </si>
  <si>
    <t>／請求書集約先は８文字で入力してください。</t>
    <phoneticPr fontId="1"/>
  </si>
  <si>
    <t>取引先マスタまたは請求書制御マスタに存在しない場合エラー
／請求書集約先はマスタに存在しません。</t>
    <rPh sb="7" eb="10">
      <t>セイキュウショ</t>
    </rPh>
    <rPh sb="10" eb="12">
      <t>セイギョ</t>
    </rPh>
    <phoneticPr fontId="1"/>
  </si>
  <si>
    <t>ホクレン口座マスタに存在しない場合エラー
／振込指定口座１はマスタに存在しません。</t>
    <rPh sb="1" eb="3">
      <t>コウザ</t>
    </rPh>
    <rPh sb="19" eb="25">
      <t>フリコミシテイコウザ</t>
    </rPh>
    <phoneticPr fontId="1"/>
  </si>
  <si>
    <t>ホクレン口座マスタに存在しない場合エラー
／振込指定口座２はマスタに存在しません。</t>
    <rPh sb="1" eb="3">
      <t>コウザ</t>
    </rPh>
    <rPh sb="19" eb="25">
      <t>フリコミシテイコウザ</t>
    </rPh>
    <phoneticPr fontId="1"/>
  </si>
  <si>
    <t>ホクレン口座マスタに存在しない場合エラー
／振込指定口座３はマスタに存在しません。</t>
    <rPh sb="1" eb="3">
      <t>コウザ</t>
    </rPh>
    <rPh sb="19" eb="25">
      <t>フリコミシテイコウザ</t>
    </rPh>
    <phoneticPr fontId="1"/>
  </si>
  <si>
    <t>確認画面ボタン押下時、請求書集約先と自動作成区がどちらも未入力の場合はエラー
／請求書集約先が未入力の場合、自動作成区分を入力してください。</t>
    <rPh sb="11" eb="14">
      <t>セイキュウショ</t>
    </rPh>
    <rPh sb="14" eb="16">
      <t>シュウヤク</t>
    </rPh>
    <rPh sb="16" eb="17">
      <t>サキ</t>
    </rPh>
    <rPh sb="18" eb="20">
      <t>ジドウ</t>
    </rPh>
    <rPh sb="20" eb="22">
      <t>サクセイ</t>
    </rPh>
    <rPh sb="22" eb="23">
      <t>ク</t>
    </rPh>
    <rPh sb="28" eb="31">
      <t>ミニュウリョク</t>
    </rPh>
    <rPh sb="32" eb="34">
      <t>バアイ</t>
    </rPh>
    <rPh sb="47" eb="48">
      <t>ミ</t>
    </rPh>
    <rPh sb="48" eb="50">
      <t>ニュウリョク</t>
    </rPh>
    <rPh sb="54" eb="56">
      <t>ジドウ</t>
    </rPh>
    <rPh sb="56" eb="58">
      <t>サクセイ</t>
    </rPh>
    <rPh sb="58" eb="60">
      <t>クブン</t>
    </rPh>
    <rPh sb="61" eb="63">
      <t>ニュウリョク</t>
    </rPh>
    <phoneticPr fontId="1"/>
  </si>
  <si>
    <t>確認画面ボタン押下時、請求書集約先と自動作成区分がどちらも入力している場合はエラー
／請求書集約先を入力している場合、自動作成区分は入力できません。</t>
    <rPh sb="11" eb="14">
      <t>セイキュウショ</t>
    </rPh>
    <rPh sb="14" eb="16">
      <t>シュウヤク</t>
    </rPh>
    <rPh sb="16" eb="17">
      <t>サキ</t>
    </rPh>
    <rPh sb="18" eb="22">
      <t>ジドウサクセイ</t>
    </rPh>
    <rPh sb="22" eb="24">
      <t>クブン</t>
    </rPh>
    <rPh sb="35" eb="37">
      <t>バアイ</t>
    </rPh>
    <rPh sb="59" eb="65">
      <t>ジドウサクセイクブン</t>
    </rPh>
    <phoneticPr fontId="1"/>
  </si>
  <si>
    <t>確認画面ボタン押下時、請求書集約先と明細出力形式がどちらも入力している場合はエラー
／請求書集約先を入力している場合、明細出力形式は入力できません。</t>
    <rPh sb="11" eb="14">
      <t>セイキュウショ</t>
    </rPh>
    <rPh sb="14" eb="16">
      <t>シュウヤク</t>
    </rPh>
    <rPh sb="16" eb="17">
      <t>サキ</t>
    </rPh>
    <rPh sb="18" eb="20">
      <t>メイサイ</t>
    </rPh>
    <rPh sb="20" eb="22">
      <t>シュツリョク</t>
    </rPh>
    <rPh sb="22" eb="24">
      <t>ケイシキ</t>
    </rPh>
    <rPh sb="35" eb="37">
      <t>バアイ</t>
    </rPh>
    <rPh sb="59" eb="61">
      <t>メイサイ</t>
    </rPh>
    <rPh sb="61" eb="63">
      <t>シュツリョク</t>
    </rPh>
    <rPh sb="63" eb="65">
      <t>ケイシキ</t>
    </rPh>
    <phoneticPr fontId="1"/>
  </si>
  <si>
    <t>確認画面ボタン押下時、請求書集約先と明細出力形式がどちらも未入力の場合はエラー
／請求書集約先が未入力の場合、明細出力形式を入力してください。</t>
    <rPh sb="11" eb="14">
      <t>セイキュウショ</t>
    </rPh>
    <rPh sb="14" eb="16">
      <t>シュウヤク</t>
    </rPh>
    <rPh sb="16" eb="17">
      <t>サキ</t>
    </rPh>
    <rPh sb="18" eb="20">
      <t>メイサイ</t>
    </rPh>
    <rPh sb="20" eb="22">
      <t>シュツリョク</t>
    </rPh>
    <rPh sb="22" eb="24">
      <t>ケイシキ</t>
    </rPh>
    <rPh sb="29" eb="32">
      <t>ミニュウリョク</t>
    </rPh>
    <rPh sb="33" eb="35">
      <t>バアイ</t>
    </rPh>
    <rPh sb="48" eb="49">
      <t>ミ</t>
    </rPh>
    <rPh sb="49" eb="51">
      <t>ニュウリョク</t>
    </rPh>
    <rPh sb="62" eb="64">
      <t>ニュウリョク</t>
    </rPh>
    <phoneticPr fontId="1"/>
  </si>
  <si>
    <t>確認画面ボタン押下時、請求書集約先と請求書様式がどちらも入力している場合はエラー
／請求書集約先を入力している場合、請求書様式は入力できません。</t>
    <rPh sb="11" eb="14">
      <t>セイキュウショ</t>
    </rPh>
    <rPh sb="14" eb="16">
      <t>シュウヤク</t>
    </rPh>
    <rPh sb="16" eb="17">
      <t>サキ</t>
    </rPh>
    <rPh sb="34" eb="36">
      <t>バアイ</t>
    </rPh>
    <phoneticPr fontId="1"/>
  </si>
  <si>
    <t>確認画面ボタン押下時、請求書集約先と請求書様式がどちらも未入力の場合はエラー
／請求書集約先が未入力の場合、請求書様式を入力してください。</t>
    <rPh sb="11" eb="14">
      <t>セイキュウショ</t>
    </rPh>
    <rPh sb="14" eb="16">
      <t>シュウヤク</t>
    </rPh>
    <rPh sb="16" eb="17">
      <t>サキ</t>
    </rPh>
    <rPh sb="18" eb="21">
      <t>セイキュウショ</t>
    </rPh>
    <rPh sb="21" eb="23">
      <t>ヨウシキ</t>
    </rPh>
    <rPh sb="28" eb="31">
      <t>ミニュウリョク</t>
    </rPh>
    <rPh sb="32" eb="34">
      <t>バアイ</t>
    </rPh>
    <rPh sb="47" eb="48">
      <t>ミ</t>
    </rPh>
    <rPh sb="48" eb="50">
      <t>ニュウリョク</t>
    </rPh>
    <rPh sb="54" eb="57">
      <t>セイキュウショ</t>
    </rPh>
    <rPh sb="57" eb="59">
      <t>ヨウシキ</t>
    </rPh>
    <rPh sb="60" eb="62">
      <t>ニュウリョク</t>
    </rPh>
    <phoneticPr fontId="1"/>
  </si>
  <si>
    <t>確認画面ボタン押下時、請求書集約先と請求書作成猶予日数がどちらも入力している場合はエラー
／請求書集約先を入力している場合、請求書作成猶予日数は入力できません。</t>
    <rPh sb="11" eb="14">
      <t>セイキュウショ</t>
    </rPh>
    <rPh sb="14" eb="16">
      <t>シュウヤク</t>
    </rPh>
    <rPh sb="16" eb="17">
      <t>サキ</t>
    </rPh>
    <rPh sb="18" eb="21">
      <t>セイキュウショ</t>
    </rPh>
    <rPh sb="21" eb="23">
      <t>サクセイ</t>
    </rPh>
    <rPh sb="23" eb="25">
      <t>ユウヨ</t>
    </rPh>
    <rPh sb="25" eb="27">
      <t>ニッスウ</t>
    </rPh>
    <rPh sb="38" eb="40">
      <t>バアイ</t>
    </rPh>
    <rPh sb="62" eb="65">
      <t>セイキュウショ</t>
    </rPh>
    <rPh sb="65" eb="67">
      <t>サクセイ</t>
    </rPh>
    <rPh sb="67" eb="69">
      <t>ユウヨ</t>
    </rPh>
    <rPh sb="69" eb="71">
      <t>ニッスウ</t>
    </rPh>
    <phoneticPr fontId="1"/>
  </si>
  <si>
    <t>確認画面ボタン押下時、請求書集約先と請求書作成猶予日数がどちらも未入力の場合はエラー
／請求書集約先が未入力の場合、請求書作成猶予日数を入力してください。</t>
    <rPh sb="11" eb="14">
      <t>セイキュウショ</t>
    </rPh>
    <rPh sb="14" eb="16">
      <t>シュウヤク</t>
    </rPh>
    <rPh sb="16" eb="17">
      <t>サキ</t>
    </rPh>
    <rPh sb="18" eb="21">
      <t>セイキュウショ</t>
    </rPh>
    <rPh sb="21" eb="23">
      <t>サクセイ</t>
    </rPh>
    <rPh sb="23" eb="25">
      <t>ユウヨ</t>
    </rPh>
    <rPh sb="25" eb="27">
      <t>ニッスウ</t>
    </rPh>
    <rPh sb="32" eb="35">
      <t>ミニュウリョク</t>
    </rPh>
    <rPh sb="36" eb="38">
      <t>バアイ</t>
    </rPh>
    <rPh sb="51" eb="52">
      <t>ミ</t>
    </rPh>
    <rPh sb="52" eb="54">
      <t>ニュウリョク</t>
    </rPh>
    <rPh sb="58" eb="61">
      <t>セイキュウショ</t>
    </rPh>
    <rPh sb="61" eb="63">
      <t>サクセイ</t>
    </rPh>
    <rPh sb="63" eb="65">
      <t>ユウヨ</t>
    </rPh>
    <rPh sb="65" eb="67">
      <t>ニッスウ</t>
    </rPh>
    <rPh sb="68" eb="70">
      <t>ニュウリョク</t>
    </rPh>
    <phoneticPr fontId="1"/>
  </si>
  <si>
    <t>確認画面ボタン押下時、請求書集約先と品名別合計出力区分がどちらも入力している場合はエラー
／請求書集約先を入力している場合、品名別合計出力区分は入力できません。</t>
    <rPh sb="11" eb="14">
      <t>セイキュウショ</t>
    </rPh>
    <rPh sb="14" eb="16">
      <t>シュウヤク</t>
    </rPh>
    <rPh sb="16" eb="17">
      <t>サキ</t>
    </rPh>
    <rPh sb="18" eb="20">
      <t>ヒンメイ</t>
    </rPh>
    <rPh sb="20" eb="21">
      <t>ベツ</t>
    </rPh>
    <rPh sb="21" eb="23">
      <t>ゴウケイ</t>
    </rPh>
    <rPh sb="23" eb="25">
      <t>シュツリョク</t>
    </rPh>
    <rPh sb="25" eb="27">
      <t>クブン</t>
    </rPh>
    <rPh sb="38" eb="40">
      <t>バアイ</t>
    </rPh>
    <rPh sb="62" eb="64">
      <t>ヒンメイ</t>
    </rPh>
    <rPh sb="65" eb="67">
      <t>ゴウケイ</t>
    </rPh>
    <rPh sb="67" eb="69">
      <t>シュツリョク</t>
    </rPh>
    <rPh sb="69" eb="71">
      <t>クブン</t>
    </rPh>
    <phoneticPr fontId="1"/>
  </si>
  <si>
    <t>確認画面ボタン押下時、請求書集約先と品名別合計出力区分がどちらも未入力の場合はエラー
／請求書集約先が未入力の場合、品名別合計出力区分を入力してください。</t>
    <rPh sb="11" eb="14">
      <t>セイキュウショ</t>
    </rPh>
    <rPh sb="14" eb="16">
      <t>シュウヤク</t>
    </rPh>
    <rPh sb="16" eb="17">
      <t>サキ</t>
    </rPh>
    <rPh sb="18" eb="20">
      <t>ヒンメイ</t>
    </rPh>
    <rPh sb="20" eb="21">
      <t>ベツ</t>
    </rPh>
    <rPh sb="21" eb="23">
      <t>ゴウケイ</t>
    </rPh>
    <rPh sb="23" eb="25">
      <t>シュツリョク</t>
    </rPh>
    <rPh sb="25" eb="27">
      <t>クブン</t>
    </rPh>
    <rPh sb="32" eb="35">
      <t>ミニュウリョク</t>
    </rPh>
    <rPh sb="36" eb="38">
      <t>バアイ</t>
    </rPh>
    <rPh sb="51" eb="52">
      <t>ミ</t>
    </rPh>
    <rPh sb="52" eb="54">
      <t>ニュウリョク</t>
    </rPh>
    <rPh sb="58" eb="60">
      <t>ヒンメイ</t>
    </rPh>
    <rPh sb="60" eb="61">
      <t>ベツ</t>
    </rPh>
    <rPh sb="61" eb="63">
      <t>ゴウケイ</t>
    </rPh>
    <rPh sb="63" eb="65">
      <t>シュツリョク</t>
    </rPh>
    <rPh sb="65" eb="67">
      <t>クブン</t>
    </rPh>
    <rPh sb="68" eb="70">
      <t>ニュウリョク</t>
    </rPh>
    <phoneticPr fontId="1"/>
  </si>
  <si>
    <t>確認画面ボタン押下時、請求書集約先と店舗別合計出力区分がどちらも入力している場合はエラー
／請求書集約先を入力している場合、店舗別合計出力区分は入力できません。</t>
    <rPh sb="11" eb="14">
      <t>セイキュウショ</t>
    </rPh>
    <rPh sb="14" eb="16">
      <t>シュウヤク</t>
    </rPh>
    <rPh sb="16" eb="17">
      <t>サキ</t>
    </rPh>
    <rPh sb="18" eb="20">
      <t>テンポ</t>
    </rPh>
    <rPh sb="20" eb="21">
      <t>ベツ</t>
    </rPh>
    <rPh sb="21" eb="23">
      <t>ゴウケイ</t>
    </rPh>
    <rPh sb="23" eb="25">
      <t>シュツリョク</t>
    </rPh>
    <rPh sb="25" eb="27">
      <t>クブン</t>
    </rPh>
    <rPh sb="38" eb="40">
      <t>バアイ</t>
    </rPh>
    <rPh sb="62" eb="64">
      <t>テンポ</t>
    </rPh>
    <rPh sb="64" eb="65">
      <t>ベツ</t>
    </rPh>
    <rPh sb="65" eb="67">
      <t>ゴウケイ</t>
    </rPh>
    <rPh sb="67" eb="69">
      <t>シュツリョク</t>
    </rPh>
    <rPh sb="69" eb="71">
      <t>クブン</t>
    </rPh>
    <phoneticPr fontId="1"/>
  </si>
  <si>
    <t>確認画面ボタン押下時、請求書集約先と店舗別合計出力区分がどちらも未入力の場合はエラー
／請求書集約先が未入力の場合、店舗別合計出力区分を入力してください。</t>
    <rPh sb="11" eb="14">
      <t>セイキュウショ</t>
    </rPh>
    <rPh sb="14" eb="16">
      <t>シュウヤク</t>
    </rPh>
    <rPh sb="16" eb="17">
      <t>サキ</t>
    </rPh>
    <rPh sb="18" eb="20">
      <t>テンポ</t>
    </rPh>
    <rPh sb="20" eb="21">
      <t>ベツ</t>
    </rPh>
    <rPh sb="21" eb="23">
      <t>ゴウケイ</t>
    </rPh>
    <rPh sb="23" eb="25">
      <t>シュツリョク</t>
    </rPh>
    <rPh sb="25" eb="27">
      <t>クブン</t>
    </rPh>
    <rPh sb="32" eb="35">
      <t>ミニュウリョク</t>
    </rPh>
    <rPh sb="36" eb="38">
      <t>バアイ</t>
    </rPh>
    <rPh sb="51" eb="52">
      <t>ミ</t>
    </rPh>
    <rPh sb="52" eb="54">
      <t>ニュウリョク</t>
    </rPh>
    <rPh sb="58" eb="60">
      <t>テンポ</t>
    </rPh>
    <rPh sb="60" eb="61">
      <t>ベツ</t>
    </rPh>
    <rPh sb="61" eb="63">
      <t>ゴウケイ</t>
    </rPh>
    <rPh sb="63" eb="65">
      <t>シュツリョク</t>
    </rPh>
    <rPh sb="65" eb="67">
      <t>クブン</t>
    </rPh>
    <rPh sb="68" eb="70">
      <t>ニュウリョク</t>
    </rPh>
    <phoneticPr fontId="1"/>
  </si>
  <si>
    <t>確認画面ボタン押下時、請求書集約先と振込指定口座１がどちらも入力している場合はエラー
／請求書集約先を入力している場合、振込指定口座１は入力できません。</t>
    <rPh sb="11" eb="14">
      <t>セイキュウショ</t>
    </rPh>
    <rPh sb="14" eb="16">
      <t>シュウヤク</t>
    </rPh>
    <rPh sb="16" eb="17">
      <t>サキ</t>
    </rPh>
    <rPh sb="36" eb="38">
      <t>バアイ</t>
    </rPh>
    <phoneticPr fontId="1"/>
  </si>
  <si>
    <t>確認画面ボタン押下時、請求書集約先と振込指定口座１がどちらも未入力の場合はエラー
／請求書集約先が未入力の場合、振込指定口座１を入力してください。</t>
    <rPh sb="11" eb="14">
      <t>セイキュウショ</t>
    </rPh>
    <rPh sb="14" eb="16">
      <t>シュウヤク</t>
    </rPh>
    <rPh sb="16" eb="17">
      <t>サキ</t>
    </rPh>
    <rPh sb="18" eb="20">
      <t>フリコミ</t>
    </rPh>
    <rPh sb="20" eb="22">
      <t>シテイ</t>
    </rPh>
    <rPh sb="22" eb="24">
      <t>コウザ</t>
    </rPh>
    <rPh sb="30" eb="33">
      <t>ミニュウリョク</t>
    </rPh>
    <rPh sb="34" eb="36">
      <t>バアイ</t>
    </rPh>
    <rPh sb="49" eb="50">
      <t>ミ</t>
    </rPh>
    <rPh sb="50" eb="52">
      <t>ニュウリョク</t>
    </rPh>
    <rPh sb="56" eb="58">
      <t>フリコミ</t>
    </rPh>
    <rPh sb="58" eb="60">
      <t>シテイ</t>
    </rPh>
    <rPh sb="60" eb="62">
      <t>コウザ</t>
    </rPh>
    <rPh sb="64" eb="66">
      <t>ニュウリョク</t>
    </rPh>
    <phoneticPr fontId="1"/>
  </si>
  <si>
    <t>確認画面ボタン押下時、請求書集約先と振込指定口座２がどちらも入力している場合はエラー
／請求書集約先を入力している場合、振込指定口座２は入力できません。</t>
    <rPh sb="11" eb="14">
      <t>セイキュウショ</t>
    </rPh>
    <rPh sb="14" eb="16">
      <t>シュウヤク</t>
    </rPh>
    <rPh sb="16" eb="17">
      <t>サキ</t>
    </rPh>
    <rPh sb="36" eb="38">
      <t>バアイ</t>
    </rPh>
    <phoneticPr fontId="1"/>
  </si>
  <si>
    <t>確認画面ボタン押下時、請求書集約先と振込指定口座２がどちらも未入力の場合はエラー
／請求書集約先が未入力の場合、振込指定口座２を入力してください。</t>
    <rPh sb="11" eb="14">
      <t>セイキュウショ</t>
    </rPh>
    <rPh sb="14" eb="16">
      <t>シュウヤク</t>
    </rPh>
    <rPh sb="16" eb="17">
      <t>サキ</t>
    </rPh>
    <rPh sb="18" eb="20">
      <t>フリコミ</t>
    </rPh>
    <rPh sb="20" eb="22">
      <t>シテイ</t>
    </rPh>
    <rPh sb="22" eb="24">
      <t>コウザ</t>
    </rPh>
    <rPh sb="30" eb="33">
      <t>ミニュウリョク</t>
    </rPh>
    <rPh sb="34" eb="36">
      <t>バアイ</t>
    </rPh>
    <rPh sb="49" eb="50">
      <t>ミ</t>
    </rPh>
    <rPh sb="50" eb="52">
      <t>ニュウリョク</t>
    </rPh>
    <rPh sb="56" eb="58">
      <t>フリコミ</t>
    </rPh>
    <rPh sb="58" eb="60">
      <t>シテイ</t>
    </rPh>
    <rPh sb="60" eb="62">
      <t>コウザ</t>
    </rPh>
    <rPh sb="64" eb="66">
      <t>ニュウリョク</t>
    </rPh>
    <phoneticPr fontId="1"/>
  </si>
  <si>
    <t>確認画面ボタン押下時、請求書集約先と振込指定口座３がどちらも入力している場合はエラー
／請求書集約先を入力している場合、振込指定口座３は入力できません。</t>
    <rPh sb="11" eb="14">
      <t>セイキュウショ</t>
    </rPh>
    <rPh sb="14" eb="16">
      <t>シュウヤク</t>
    </rPh>
    <rPh sb="16" eb="17">
      <t>サキ</t>
    </rPh>
    <rPh sb="36" eb="38">
      <t>バアイ</t>
    </rPh>
    <phoneticPr fontId="1"/>
  </si>
  <si>
    <t>確認画面ボタン押下時、請求書集約先と振込指定口座３がどちらも未入力の場合はエラー
／請求書集約先が未入力の場合、振込指定口座３を入力してください。</t>
    <rPh sb="11" eb="14">
      <t>セイキュウショ</t>
    </rPh>
    <rPh sb="14" eb="16">
      <t>シュウヤク</t>
    </rPh>
    <rPh sb="16" eb="17">
      <t>サキ</t>
    </rPh>
    <rPh sb="18" eb="20">
      <t>フリコミ</t>
    </rPh>
    <rPh sb="20" eb="22">
      <t>シテイ</t>
    </rPh>
    <rPh sb="22" eb="24">
      <t>コウザ</t>
    </rPh>
    <rPh sb="30" eb="33">
      <t>ミニュウリョク</t>
    </rPh>
    <rPh sb="34" eb="36">
      <t>バアイ</t>
    </rPh>
    <rPh sb="49" eb="50">
      <t>ミ</t>
    </rPh>
    <rPh sb="50" eb="52">
      <t>ニュウリョク</t>
    </rPh>
    <rPh sb="56" eb="58">
      <t>フリコミ</t>
    </rPh>
    <rPh sb="58" eb="60">
      <t>シテイ</t>
    </rPh>
    <rPh sb="60" eb="62">
      <t>コウザ</t>
    </rPh>
    <rPh sb="64" eb="66">
      <t>ニュウリョク</t>
    </rPh>
    <phoneticPr fontId="1"/>
  </si>
  <si>
    <t>確認画面ボタン押下時かつ請求書集約先を入力している場合、請求書制御マスタに設定している請求書集約先の未収金管理組織に、"*"を含むデータが存在しない場合はエラー
（画面で設定しようとしてる未収金管理組織と、請求書集約先の未収金管理組織が同じ場合は、このチェックは行わない。未収金管理組織が別々の場合に限り本チェックを実行する。）
／指定した未収金管理組織が含まれる請求書集約先はマスタに存在しません。</t>
    <rPh sb="7" eb="10">
      <t>オウカジ</t>
    </rPh>
    <rPh sb="12" eb="15">
      <t>セイキュウショ</t>
    </rPh>
    <rPh sb="15" eb="18">
      <t>シュウヤクサキ</t>
    </rPh>
    <rPh sb="19" eb="21">
      <t>ニュウリョク</t>
    </rPh>
    <rPh sb="25" eb="27">
      <t>バアイ</t>
    </rPh>
    <rPh sb="28" eb="33">
      <t>セイキュウショセイギョ</t>
    </rPh>
    <rPh sb="37" eb="39">
      <t>セッテイ</t>
    </rPh>
    <rPh sb="69" eb="71">
      <t>ソンザイ</t>
    </rPh>
    <rPh sb="74" eb="76">
      <t>バアイ</t>
    </rPh>
    <rPh sb="82" eb="84">
      <t>ガメン</t>
    </rPh>
    <rPh sb="85" eb="87">
      <t>セッテイ</t>
    </rPh>
    <rPh sb="94" eb="101">
      <t>ミシュウキンカンリソシキ</t>
    </rPh>
    <rPh sb="103" eb="109">
      <t>セイキュウショシュウヤクサキ</t>
    </rPh>
    <rPh sb="110" eb="117">
      <t>ミシュウキンカンリソシキ</t>
    </rPh>
    <rPh sb="118" eb="119">
      <t>オナ</t>
    </rPh>
    <rPh sb="120" eb="122">
      <t>バアイ</t>
    </rPh>
    <rPh sb="131" eb="132">
      <t>オコナ</t>
    </rPh>
    <rPh sb="152" eb="153">
      <t>ホン</t>
    </rPh>
    <rPh sb="158" eb="160">
      <t>ジッコウ</t>
    </rPh>
    <rPh sb="166" eb="168">
      <t>シテイ</t>
    </rPh>
    <rPh sb="170" eb="177">
      <t>ミシュウキンカンリソシキ</t>
    </rPh>
    <rPh sb="178" eb="179">
      <t>フク</t>
    </rPh>
    <phoneticPr fontId="1"/>
  </si>
  <si>
    <t>請求先コード</t>
    <phoneticPr fontId="1"/>
  </si>
  <si>
    <t>【照会時（一覧で承認済を選択時）】</t>
    <rPh sb="1" eb="3">
      <t>ショウカイ</t>
    </rPh>
    <rPh sb="5" eb="7">
      <t>イチラン</t>
    </rPh>
    <rPh sb="8" eb="10">
      <t>ショウニン</t>
    </rPh>
    <rPh sb="10" eb="11">
      <t>ズ</t>
    </rPh>
    <rPh sb="12" eb="14">
      <t>センタク</t>
    </rPh>
    <rPh sb="14" eb="15">
      <t>ジ</t>
    </rPh>
    <phoneticPr fontId="1"/>
  </si>
  <si>
    <t>内容を確認して申請ボタンを押してください。</t>
    <rPh sb="0" eb="2">
      <t>ナイヨウ</t>
    </rPh>
    <rPh sb="3" eb="5">
      <t>カクニン</t>
    </rPh>
    <rPh sb="7" eb="9">
      <t>シンセイ</t>
    </rPh>
    <rPh sb="13" eb="14">
      <t>オ</t>
    </rPh>
    <phoneticPr fontId="1"/>
  </si>
  <si>
    <t>内容を確認して申請ボタンを押下してください。</t>
    <rPh sb="0" eb="2">
      <t>ナイヨウ</t>
    </rPh>
    <rPh sb="3" eb="5">
      <t>カクニン</t>
    </rPh>
    <rPh sb="13" eb="15">
      <t>オウカ</t>
    </rPh>
    <phoneticPr fontId="1"/>
  </si>
  <si>
    <t>内容を確認して確認ボタンを押下してください。</t>
    <rPh sb="0" eb="2">
      <t>ナイヨウ</t>
    </rPh>
    <rPh sb="3" eb="5">
      <t>カクニン</t>
    </rPh>
    <rPh sb="7" eb="9">
      <t>カクニン</t>
    </rPh>
    <rPh sb="13" eb="15">
      <t>オウカ</t>
    </rPh>
    <phoneticPr fontId="1"/>
  </si>
  <si>
    <t>内容を確認して承認依頼取下ボタンを押下してください。</t>
    <rPh sb="0" eb="2">
      <t>ナイヨウ</t>
    </rPh>
    <rPh sb="3" eb="5">
      <t>カクニン</t>
    </rPh>
    <rPh sb="7" eb="12">
      <t>ショウニンイライト</t>
    </rPh>
    <rPh sb="12" eb="13">
      <t>サ</t>
    </rPh>
    <rPh sb="17" eb="19">
      <t>オウカ</t>
    </rPh>
    <phoneticPr fontId="1"/>
  </si>
  <si>
    <t>99</t>
    <phoneticPr fontId="1"/>
  </si>
  <si>
    <t>以下を表示する。
登録／修正の場合：明細情報入力画面で入力した請求書作成猶予日数
削除／承認依頼取消／承認依頼取下の場合：一覧画面で選択した請求書作成猶予日数</t>
    <phoneticPr fontId="1"/>
  </si>
  <si>
    <t>一覧画面で選択したＷＥＢ配信区分を表示する。</t>
    <phoneticPr fontId="1"/>
  </si>
  <si>
    <t>初期値は以下を表示する。
登録の場合：なし
修正の場合：一覧画面で選択した初期登録用メールアドレス</t>
    <rPh sb="37" eb="39">
      <t>ショキ</t>
    </rPh>
    <rPh sb="39" eb="42">
      <t>トウロクヨウ</t>
    </rPh>
    <phoneticPr fontId="1"/>
  </si>
  <si>
    <t>請求書発行休日区分</t>
    <phoneticPr fontId="1"/>
  </si>
  <si>
    <t>繰上げ</t>
    <rPh sb="0" eb="2">
      <t>クリア</t>
    </rPh>
    <phoneticPr fontId="1"/>
  </si>
  <si>
    <t>繰下げ</t>
    <rPh sb="0" eb="2">
      <t>クリサ</t>
    </rPh>
    <phoneticPr fontId="1"/>
  </si>
  <si>
    <t>繰上げ／繰下げなし</t>
    <rPh sb="0" eb="2">
      <t>クリア</t>
    </rPh>
    <rPh sb="4" eb="5">
      <t>ク</t>
    </rPh>
    <rPh sb="5" eb="6">
      <t>サ</t>
    </rPh>
    <phoneticPr fontId="1"/>
  </si>
  <si>
    <t>請求書発行休日区分</t>
  </si>
  <si>
    <t>[請求書発行休日区分]を表示する。</t>
    <phoneticPr fontId="1"/>
  </si>
  <si>
    <t>請求書集約先と
請求書発行休日区分の
入力チェック</t>
    <rPh sb="0" eb="3">
      <t>セイキュウショ</t>
    </rPh>
    <rPh sb="3" eb="5">
      <t>シュウヤク</t>
    </rPh>
    <rPh sb="5" eb="6">
      <t>サキ</t>
    </rPh>
    <rPh sb="19" eb="21">
      <t>ニュウリョク</t>
    </rPh>
    <phoneticPr fontId="1"/>
  </si>
  <si>
    <t>確認画面ボタン押下時、請求書集約先と請求書発行休日区分がどちらも入力している場合はエラー
／請求書集約先を入力している場合、請求書発行休日区分は指定できません。</t>
    <rPh sb="11" eb="14">
      <t>セイキュウショ</t>
    </rPh>
    <rPh sb="14" eb="16">
      <t>シュウヤク</t>
    </rPh>
    <rPh sb="16" eb="17">
      <t>サキ</t>
    </rPh>
    <rPh sb="38" eb="40">
      <t>バアイ</t>
    </rPh>
    <rPh sb="72" eb="74">
      <t>シテイ</t>
    </rPh>
    <phoneticPr fontId="1"/>
  </si>
  <si>
    <t>確認画面ボタン押下時、請求書集約先と請求書作成猶予日数がどちらも未入力の場合はエラー
／請求書集約先が未入力の場合、請求書発行休日区分を指定してください。</t>
    <rPh sb="11" eb="14">
      <t>セイキュウショ</t>
    </rPh>
    <rPh sb="14" eb="16">
      <t>シュウヤク</t>
    </rPh>
    <rPh sb="16" eb="17">
      <t>サキ</t>
    </rPh>
    <rPh sb="18" eb="21">
      <t>セイキュウショ</t>
    </rPh>
    <rPh sb="21" eb="23">
      <t>サクセイ</t>
    </rPh>
    <rPh sb="23" eb="25">
      <t>ユウヨ</t>
    </rPh>
    <rPh sb="25" eb="27">
      <t>ニッスウ</t>
    </rPh>
    <rPh sb="32" eb="35">
      <t>ミニュウリョク</t>
    </rPh>
    <rPh sb="36" eb="38">
      <t>バアイ</t>
    </rPh>
    <rPh sb="51" eb="52">
      <t>ミ</t>
    </rPh>
    <rPh sb="52" eb="54">
      <t>ニュウリョク</t>
    </rPh>
    <rPh sb="68" eb="70">
      <t>シテイ</t>
    </rPh>
    <phoneticPr fontId="1"/>
  </si>
  <si>
    <t>一覧画面で選択した請求書発行休日区分を表示する。</t>
    <phoneticPr fontId="1"/>
  </si>
  <si>
    <t>以下を表示する。
登録／修正の場合：明細情報入力画面で入力した請求書発行休日区分
削除／承認依頼取消／承認依頼取下の場合：一覧画面で選択した請求書発行休日区分</t>
  </si>
  <si>
    <t>請求書発行休日区分</t>
    <rPh sb="0" eb="3">
      <t>セイキュウショ</t>
    </rPh>
    <rPh sb="3" eb="5">
      <t>ハッコウ</t>
    </rPh>
    <rPh sb="5" eb="9">
      <t>キュウジツクブン</t>
    </rPh>
    <phoneticPr fontId="1"/>
  </si>
  <si>
    <t xml:space="preserve">初期値は以下を表示する。
登録の場合：なし
修正の場合：一覧画面で選択した請求書発行休日区分
１：繰上げ／繰下げなし、２：繰上げ、３：繰下げ
外部コードマスタ
</t>
    <rPh sb="0" eb="3">
      <t>ショキチ</t>
    </rPh>
    <rPh sb="4" eb="6">
      <t>イカ</t>
    </rPh>
    <rPh sb="7" eb="9">
      <t>ヒョウジ</t>
    </rPh>
    <rPh sb="49" eb="51">
      <t>クリア</t>
    </rPh>
    <rPh sb="53" eb="55">
      <t>クリサ</t>
    </rPh>
    <rPh sb="61" eb="63">
      <t>クリア</t>
    </rPh>
    <rPh sb="67" eb="69">
      <t>クリサ</t>
    </rPh>
    <rPh sb="71" eb="73">
      <t>ガイブ</t>
    </rPh>
    <phoneticPr fontId="1"/>
  </si>
  <si>
    <t>繰上げ</t>
    <phoneticPr fontId="1"/>
  </si>
  <si>
    <t>初期値は以下を表示する。
登録の場合：配信なし
修正の場合：一覧画面で選択したＷＥＢ配信区分
以下を設定
外部コードマスタ</t>
    <rPh sb="19" eb="21">
      <t>ハイシン</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</si>
  <si>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</si>
  <si>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請求先に対応する名称を表示する。
業種に対応する名称を表示する。
未収金管理組織に対応する名称を表示する。</t>
    <rPh sb="76" eb="83">
      <t>ミシュウキンカンリソシキ</t>
    </rPh>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</si>
  <si>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</si>
  <si>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エラーが無ければ、選択した明細の確認画面に承認依頼取下モードで遷移する。</t>
    <phoneticPr fontId="1"/>
  </si>
  <si>
    <t>入力した内容をチェックし、エラーの場合はエラーメッセージを表示。
エラーが無ければ、
選択した明細の承認状況が承認済時、請求書制御マスタ確認画面に削除モードで遷移する。
選択した明細の承認状況が差戻時、請求書制御マスタ確認画面に承認依頼取消モードで遷移する。</t>
    <rPh sb="73" eb="75">
      <t>サクジョ</t>
    </rPh>
    <rPh sb="97" eb="99">
      <t>サシモドシ</t>
    </rPh>
    <rPh sb="114" eb="116">
      <t>ショウニン</t>
    </rPh>
    <rPh sb="116" eb="118">
      <t>イライ</t>
    </rPh>
    <rPh sb="118" eb="120">
      <t>トリケシ</t>
    </rPh>
    <phoneticPr fontId="1"/>
  </si>
  <si>
    <t xml:space="preserve">入力した内容をチェックし、エラーの場合はエラーメッセージを表示。
エラーが無ければ、
選択した明細の承認状況が承認済時、請求書制御マスタ明細情報入力画面に修正モードで遷移する。
選択した明細の承認状況が差戻 かつ 申請内容が登録時、請求書制御マスタ明細情報入力画面に修正モードで遷移する。
選択した明細の承認状況が差戻 かつ 申請内容が修正時、請求書制御マスタ明細情報入力画面に修正モードで遷移する。
選択した明細の承認状況が差戻 かつ 申請内容が削除時、請求書制御マスタ確認画面に削除モードで遷移する。
</t>
    <rPh sb="74" eb="76">
      <t>ガメン</t>
    </rPh>
    <rPh sb="133" eb="135">
      <t>シュウセイ</t>
    </rPh>
    <rPh sb="236" eb="238">
      <t>カクニン</t>
    </rPh>
    <phoneticPr fontId="1"/>
  </si>
  <si>
    <t>入力した内容をチェックし、エラーの場合はエラーメッセージを表示。
エラーが無ければ、請求書制御マスタ明細情報入力に遷移する。</t>
    <rPh sb="57" eb="59">
      <t>センイ</t>
    </rPh>
    <phoneticPr fontId="1"/>
  </si>
  <si>
    <t>入力した内容をチェックし、エラーの場合はエラーメッセージを表示。
エラーが無ければ、
請求先に対応する名称を表示する。
未収金管理組織に対応する名称を表示する。</t>
    <rPh sb="60" eb="65">
      <t>ミシュウキンカンリ</t>
    </rPh>
    <rPh sb="65" eb="67">
      <t>ソシキ</t>
    </rPh>
    <phoneticPr fontId="1"/>
  </si>
  <si>
    <t>入力した内容をチェックし、エラーの場合はエラーメッセージを表示。
エラーが無ければ、確認画面に遷移する。
エラーがある場合はメッセージ表示域にエラーメッセージを表示する。
エラーが無しでＷＥＢ配信区分がＷＥＢ配信するを選択している場合、
取引先担当者へ連絡依頼のダイアログを表示する。
ダイアログのOKボタンで確認画面に遷移する。
エラーが無しでＷＥＢ配信区分がＷＥＢ配信しない場合、確認画面に遷移する。</t>
    <rPh sb="42" eb="44">
      <t>カクニン</t>
    </rPh>
    <rPh sb="44" eb="46">
      <t>ガメン</t>
    </rPh>
    <rPh sb="47" eb="49">
      <t>センイ</t>
    </rPh>
    <rPh sb="109" eb="111">
      <t>センタク</t>
    </rPh>
    <rPh sb="115" eb="117">
      <t>バアイ</t>
    </rPh>
    <rPh sb="128" eb="130">
      <t>イライ</t>
    </rPh>
    <phoneticPr fontId="1"/>
  </si>
  <si>
    <t>入力した内容をチェックし、エラーの場合はエラーメッセージを表示。
エラーが無ければ、請求書集約先に対応する名称を表示する。</t>
    <phoneticPr fontId="1"/>
  </si>
  <si>
    <t>相手先検索子画面をポップアップ表示する</t>
    <phoneticPr fontId="1"/>
  </si>
  <si>
    <t>金融機関検索子画面をポップアップ表示する</t>
    <rPh sb="0" eb="4">
      <t>キンユウキカン</t>
    </rPh>
    <phoneticPr fontId="1"/>
  </si>
  <si>
    <t>相手先検索子画面をポップアップ表示する</t>
    <rPh sb="0" eb="3">
      <t>アイテサキ</t>
    </rPh>
    <phoneticPr fontId="1"/>
  </si>
  <si>
    <t>未収未払組織検索子画面をポップアップ表示する。</t>
    <rPh sb="0" eb="2">
      <t>ミシュウ</t>
    </rPh>
    <rPh sb="2" eb="4">
      <t>ミハラ</t>
    </rPh>
    <rPh sb="4" eb="6">
      <t>ソシキ</t>
    </rPh>
    <rPh sb="8" eb="9">
      <t>コ</t>
    </rPh>
    <phoneticPr fontId="1"/>
  </si>
  <si>
    <t>業種検索子画面をポップアップ表示する。</t>
    <rPh sb="4" eb="5">
      <t>コ</t>
    </rPh>
    <phoneticPr fontId="1"/>
  </si>
  <si>
    <t>I/0</t>
  </si>
  <si>
    <t>1</t>
  </si>
  <si>
    <t>2</t>
  </si>
  <si>
    <t>経理課、審査課、本所（現業部門）、支所（現業部門）、ＩＣＴ・ＨＩＳ、施設（給与箇所）、施設（給与箇所以外）</t>
    <rPh sb="0" eb="3">
      <t>ケイリカ</t>
    </rPh>
    <rPh sb="4" eb="7">
      <t>シンサカ</t>
    </rPh>
    <rPh sb="8" eb="10">
      <t>ホンショ</t>
    </rPh>
    <rPh sb="11" eb="15">
      <t>ゲンギョウブモン</t>
    </rPh>
    <rPh sb="17" eb="19">
      <t>シショ</t>
    </rPh>
    <rPh sb="20" eb="24">
      <t>ゲンギョウブモン</t>
    </rPh>
    <rPh sb="34" eb="36">
      <t>シセツ</t>
    </rPh>
    <rPh sb="37" eb="39">
      <t>キュウヨ</t>
    </rPh>
    <rPh sb="39" eb="41">
      <t>カショ</t>
    </rPh>
    <rPh sb="43" eb="45">
      <t>シセツ</t>
    </rPh>
    <rPh sb="46" eb="48">
      <t>キュウヨ</t>
    </rPh>
    <rPh sb="48" eb="50">
      <t>カショ</t>
    </rPh>
    <rPh sb="50" eb="52">
      <t>イガイ</t>
    </rPh>
    <phoneticPr fontId="1"/>
  </si>
  <si>
    <r>
      <t>適用開始日</t>
    </r>
    <r>
      <rPr>
        <sz val="10"/>
        <color rgb="FFFF0000"/>
        <rFont val="ＭＳ ゴシック"/>
        <family val="3"/>
        <charset val="128"/>
      </rPr>
      <t>(*)</t>
    </r>
    <rPh sb="0" eb="5">
      <t>テキヨウカイシビ</t>
    </rPh>
    <phoneticPr fontId="1"/>
  </si>
  <si>
    <t>適用開始日</t>
    <rPh sb="0" eb="5">
      <t>テキヨウカイシビ</t>
    </rPh>
    <phoneticPr fontId="1"/>
  </si>
  <si>
    <t>数字</t>
    <phoneticPr fontId="1"/>
  </si>
  <si>
    <t>初期値は以下を表示する。
登録(承認状況が差戻以外)の場合：運用管理日
登録(承認状況が差戻)/修正/削除の場合：一覧画面で選択した適用開始日</t>
    <phoneticPr fontId="1"/>
  </si>
  <si>
    <t>基準日</t>
    <phoneticPr fontId="1"/>
  </si>
  <si>
    <t>※基準日を入力すると基準日に適用されているマスタのみ照会できます</t>
    <phoneticPr fontId="1"/>
  </si>
  <si>
    <t>初期値：運用管理日を表示する。</t>
    <phoneticPr fontId="1"/>
  </si>
  <si>
    <t>基準日</t>
    <rPh sb="0" eb="3">
      <t>キジュンビ</t>
    </rPh>
    <phoneticPr fontId="1"/>
  </si>
  <si>
    <t>実在しない日付の場合、エラー
／基準日は有効な日付を入力してください。</t>
    <phoneticPr fontId="1"/>
  </si>
  <si>
    <t>適用開始日</t>
    <phoneticPr fontId="1"/>
  </si>
  <si>
    <t>○</t>
  </si>
  <si>
    <t>／適用開始日を入力してください。</t>
    <phoneticPr fontId="1"/>
  </si>
  <si>
    <t>実在日チェックを行います。
入力した適用開始日が実在しない日付の場合、エラー
／適用開始日は有効な日付を入力してください。</t>
    <phoneticPr fontId="1"/>
  </si>
  <si>
    <t>5-1</t>
    <phoneticPr fontId="1"/>
  </si>
  <si>
    <t>5-2</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</si>
  <si>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</si>
  <si>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</si>
  <si>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2025/04/01</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</si>
  <si>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</si>
  <si>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一覧画面で選択した適用開始日を表示する。</t>
    <phoneticPr fontId="1"/>
  </si>
  <si>
    <t>26</t>
  </si>
  <si>
    <t>作成する</t>
    <rPh sb="0" eb="2">
      <t>サクセイ</t>
    </rPh>
    <phoneticPr fontId="1"/>
  </si>
  <si>
    <t>摘要開始日</t>
    <rPh sb="0" eb="2">
      <t>テキヨウ</t>
    </rPh>
    <rPh sb="2" eb="5">
      <t>カイシビ</t>
    </rPh>
    <phoneticPr fontId="1"/>
  </si>
  <si>
    <t>適用開始日を表示する。</t>
    <phoneticPr fontId="1"/>
  </si>
  <si>
    <t>摘要開始日</t>
    <rPh sb="0" eb="5">
      <t>テキヨウカイシビ</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</si>
</sst>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0"/>
      <color theme="1"/>
      <name val="ＭＳ 明朝"/>
      <family val="1"/>
      <charset val="128"/>
    </font>
    <font>
      <b/>
      <sz val="9"/>
      <name val="ＭＳ 明朝"/>
      <family val="1"/>
      <charset val="128"/>
    </font>
    <font>
      <b/>
      <sz val="9"/>
      <color rgb="FF0070C0"/>
      <name val="ＭＳ 明朝"/>
      <family val="1"/>
      <charset val="128"/>
    </font>
    <font>
      <sz val="12"/>
      <color theme="1"/>
      <name val="ＭＳ 明朝"/>
      <family val="1"/>
      <charset val="128"/>
    </font>
    <font>
      <b/>
      <sz val="11"/>
      <name val="ＭＳ 明朝"/>
      <family val="1"/>
      <charset val="128"/>
    </font>
    <font>
      <sz val="11"/>
      <color rgb="FF00B050"/>
      <name val="ＭＳ 明朝"/>
      <family val="1"/>
      <charset val="128"/>
    </font>
    <font>
      <sz val="11"/>
      <color rgb="FFFF0000"/>
      <name val="ＭＳ 明朝"/>
      <family val="1"/>
      <charset val="128"/>
    </font>
    <font>
      <sz val="11"/>
      <color rgb="FF0000FF"/>
      <name val="ＭＳ 明朝"/>
      <family val="1"/>
      <charset val="128"/>
    </font>
    <font>
      <sz val="11"/>
      <color rgb="FFFF66FF"/>
      <name val="ＭＳ 明朝"/>
      <family val="1"/>
      <charset val="128"/>
    </font>
    <font>
      <sz val="12"/>
      <color rgb="FFFF0000"/>
      <name val="ＭＳ 明朝"/>
      <family val="1"/>
      <charset val="128"/>
    </font>
    <font>
      <sz val="10"/>
      <color rgb="FF3B3B3B"/>
      <name val="MS　ゴシック"/>
      <family val="3"/>
      <charset val="128"/>
    </font>
    <font>
      <sz val="6"/>
      <name val="ＭＳ Ｐゴシック"/>
      <family val="2"/>
      <charset val="128"/>
      <scheme val="minor"/>
    </font>
  </fonts>
  <fills count="13">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7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thin">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diagonal/>
    </border>
    <border>
      <left style="thin">
        <color indexed="64"/>
      </left>
      <right/>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786">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21" xfId="0" applyNumberFormat="1" applyFont="1" applyBorder="1" applyAlignment="1">
      <alignment vertical="center"/>
    </xf>
    <xf numFmtId="49" fontId="4" fillId="0" borderId="16" xfId="0" applyNumberFormat="1" applyFont="1" applyBorder="1" applyAlignment="1">
      <alignmen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6" fillId="2" borderId="41" xfId="2" applyNumberFormat="1" applyFont="1" applyFill="1" applyBorder="1">
      <alignment vertical="center"/>
    </xf>
    <xf numFmtId="49" fontId="16" fillId="2" borderId="42" xfId="2" applyNumberFormat="1" applyFont="1" applyFill="1" applyBorder="1">
      <alignment vertical="center"/>
    </xf>
    <xf numFmtId="49" fontId="19" fillId="2" borderId="46" xfId="1" applyNumberFormat="1" applyFont="1" applyFill="1" applyBorder="1" applyAlignment="1">
      <alignment vertical="center"/>
    </xf>
    <xf numFmtId="49" fontId="19" fillId="2" borderId="48" xfId="1" applyNumberFormat="1" applyFont="1" applyFill="1" applyBorder="1" applyAlignment="1">
      <alignment vertical="center"/>
    </xf>
    <xf numFmtId="49" fontId="19" fillId="2" borderId="50" xfId="5" applyNumberFormat="1" applyFont="1" applyFill="1" applyBorder="1">
      <alignment vertical="center"/>
    </xf>
    <xf numFmtId="49" fontId="19" fillId="2" borderId="50" xfId="3" applyNumberFormat="1" applyFont="1" applyFill="1" applyBorder="1">
      <alignment vertical="center"/>
    </xf>
    <xf numFmtId="49" fontId="19" fillId="2" borderId="51"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5" xfId="3" applyNumberFormat="1" applyFont="1" applyFill="1" applyBorder="1">
      <alignment vertical="center"/>
    </xf>
    <xf numFmtId="49" fontId="20" fillId="2" borderId="45" xfId="3" applyNumberFormat="1" applyFont="1" applyFill="1" applyBorder="1">
      <alignment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8" fillId="2" borderId="44" xfId="2" applyNumberFormat="1" applyFont="1" applyFill="1" applyBorder="1" applyAlignment="1">
      <alignment horizontal="center" vertical="center" wrapText="1"/>
    </xf>
    <xf numFmtId="49" fontId="18" fillId="2" borderId="47" xfId="2" applyNumberFormat="1" applyFont="1" applyFill="1" applyBorder="1" applyAlignment="1">
      <alignment horizontal="center" vertical="center" wrapText="1"/>
    </xf>
    <xf numFmtId="49" fontId="18" fillId="2" borderId="49" xfId="2" applyNumberFormat="1" applyFont="1" applyFill="1" applyBorder="1" applyAlignment="1">
      <alignment horizontal="center" vertical="center" wrapText="1"/>
    </xf>
    <xf numFmtId="49" fontId="4" fillId="0" borderId="19"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25" fillId="0" borderId="0" xfId="1" applyNumberFormat="1" applyFont="1" applyAlignment="1">
      <alignment vertical="center"/>
    </xf>
    <xf numFmtId="49" fontId="19" fillId="2" borderId="45" xfId="3" applyNumberFormat="1" applyFont="1" applyFill="1" applyBorder="1">
      <alignment vertical="center"/>
    </xf>
    <xf numFmtId="49" fontId="19" fillId="3" borderId="45" xfId="3" applyNumberFormat="1" applyFont="1" applyFill="1" applyBorder="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21" fillId="4" borderId="10" xfId="1" applyNumberFormat="1" applyFont="1" applyFill="1" applyBorder="1" applyAlignment="1">
      <alignment vertical="center"/>
    </xf>
    <xf numFmtId="49" fontId="4" fillId="0" borderId="25" xfId="0" applyNumberFormat="1" applyFont="1" applyBorder="1" applyAlignment="1">
      <alignment horizontal="left" vertical="center"/>
    </xf>
    <xf numFmtId="49" fontId="4" fillId="0" borderId="26" xfId="0" applyNumberFormat="1" applyFont="1" applyBorder="1" applyAlignment="1">
      <alignment horizontal="lef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4" fillId="0" borderId="5"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4"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wrapText="1"/>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20" xfId="1" applyNumberFormat="1" applyFont="1" applyBorder="1" applyAlignment="1">
      <alignment horizontal="centerContinuous" vertical="center"/>
    </xf>
    <xf numFmtId="49" fontId="4" fillId="0" borderId="23" xfId="1" applyNumberFormat="1" applyFont="1" applyBorder="1" applyAlignment="1">
      <alignment horizontal="centerContinuous" vertical="center"/>
    </xf>
    <xf numFmtId="49" fontId="4" fillId="0" borderId="19" xfId="1" applyNumberFormat="1" applyFont="1" applyBorder="1" applyAlignment="1">
      <alignment horizontal="centerContinuous" vertical="center"/>
    </xf>
    <xf numFmtId="49" fontId="4" fillId="0" borderId="20" xfId="1" applyNumberFormat="1" applyFont="1" applyBorder="1" applyAlignment="1">
      <alignment vertical="center" wrapText="1"/>
    </xf>
    <xf numFmtId="49" fontId="4" fillId="0" borderId="23" xfId="1" applyNumberFormat="1" applyFont="1" applyBorder="1" applyAlignment="1">
      <alignment vertical="center" wrapText="1"/>
    </xf>
    <xf numFmtId="49" fontId="4" fillId="0" borderId="19" xfId="1" applyNumberFormat="1" applyFont="1" applyBorder="1" applyAlignment="1">
      <alignment vertical="center"/>
    </xf>
    <xf numFmtId="49" fontId="4" fillId="0" borderId="18" xfId="1" applyNumberFormat="1" applyFont="1" applyBorder="1" applyAlignment="1">
      <alignment horizontal="centerContinuous" vertical="center"/>
    </xf>
    <xf numFmtId="49" fontId="4" fillId="0" borderId="22" xfId="1" applyNumberFormat="1" applyFont="1" applyBorder="1" applyAlignment="1">
      <alignment horizontal="centerContinuous" vertical="center"/>
    </xf>
    <xf numFmtId="49" fontId="4" fillId="0" borderId="17" xfId="1" applyNumberFormat="1" applyFont="1" applyBorder="1" applyAlignment="1">
      <alignment horizontal="centerContinuous" vertical="center"/>
    </xf>
    <xf numFmtId="49" fontId="4" fillId="0" borderId="18"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0" xfId="1" applyNumberFormat="1" applyFont="1" applyBorder="1" applyAlignment="1">
      <alignment vertical="center"/>
    </xf>
    <xf numFmtId="49" fontId="4" fillId="0" borderId="23" xfId="1" applyNumberFormat="1" applyFont="1" applyBorder="1" applyAlignment="1">
      <alignment vertical="center"/>
    </xf>
    <xf numFmtId="49" fontId="4" fillId="0" borderId="16"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19" fillId="8" borderId="45" xfId="3" applyNumberFormat="1" applyFont="1" applyFill="1" applyBorder="1">
      <alignment vertical="center"/>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4" fillId="0" borderId="0" xfId="1" applyNumberFormat="1" applyFont="1" applyAlignment="1">
      <alignment horizontal="center" vertical="center"/>
    </xf>
    <xf numFmtId="49" fontId="20" fillId="4" borderId="9" xfId="5" quotePrefix="1" applyNumberFormat="1" applyFont="1" applyFill="1" applyBorder="1">
      <alignment vertical="center"/>
    </xf>
    <xf numFmtId="49" fontId="4" fillId="4" borderId="15" xfId="3" applyNumberFormat="1" applyFont="1" applyFill="1" applyBorder="1">
      <alignment vertical="center"/>
    </xf>
    <xf numFmtId="49" fontId="4" fillId="4" borderId="17" xfId="3" applyNumberFormat="1" applyFont="1" applyFill="1" applyBorder="1">
      <alignment vertical="center"/>
    </xf>
    <xf numFmtId="49" fontId="4" fillId="4" borderId="17" xfId="5" applyNumberFormat="1" applyFont="1" applyFill="1" applyBorder="1">
      <alignment vertical="center"/>
    </xf>
    <xf numFmtId="49" fontId="4" fillId="4" borderId="17" xfId="5" quotePrefix="1" applyNumberFormat="1" applyFont="1" applyFill="1" applyBorder="1">
      <alignment vertical="center"/>
    </xf>
    <xf numFmtId="49" fontId="28" fillId="0" borderId="0" xfId="1" applyNumberFormat="1" applyFont="1" applyAlignment="1">
      <alignment vertical="center"/>
    </xf>
    <xf numFmtId="49" fontId="20" fillId="4" borderId="1" xfId="3" applyNumberFormat="1" applyFont="1" applyFill="1" applyBorder="1">
      <alignment vertical="center"/>
    </xf>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4" fillId="4" borderId="17" xfId="3" quotePrefix="1" applyNumberFormat="1" applyFont="1" applyFill="1" applyBorder="1">
      <alignment vertical="center"/>
    </xf>
    <xf numFmtId="49" fontId="20" fillId="0" borderId="10" xfId="1" applyNumberFormat="1" applyFont="1" applyBorder="1" applyAlignment="1">
      <alignment vertical="center"/>
    </xf>
    <xf numFmtId="49" fontId="29" fillId="9" borderId="9" xfId="2" applyNumberFormat="1" applyFont="1" applyFill="1" applyBorder="1" applyAlignment="1">
      <alignment horizontal="left" vertical="center"/>
    </xf>
    <xf numFmtId="49" fontId="29" fillId="9" borderId="10" xfId="2" applyNumberFormat="1" applyFont="1" applyFill="1" applyBorder="1" applyAlignment="1">
      <alignment horizontal="left" vertical="center"/>
    </xf>
    <xf numFmtId="49" fontId="29" fillId="9" borderId="60" xfId="2" applyNumberFormat="1" applyFont="1" applyFill="1" applyBorder="1" applyAlignment="1">
      <alignment horizontal="left" vertical="center"/>
    </xf>
    <xf numFmtId="49" fontId="29" fillId="9" borderId="11" xfId="2" applyNumberFormat="1" applyFont="1" applyFill="1" applyBorder="1" applyAlignment="1">
      <alignment horizontal="left" vertical="center"/>
    </xf>
    <xf numFmtId="49" fontId="29" fillId="9" borderId="9" xfId="6" applyNumberFormat="1" applyFont="1" applyFill="1" applyBorder="1" applyAlignment="1">
      <alignment horizontal="left" vertical="center"/>
    </xf>
    <xf numFmtId="49" fontId="29" fillId="9" borderId="10" xfId="6" applyNumberFormat="1" applyFont="1" applyFill="1" applyBorder="1" applyAlignment="1">
      <alignment horizontal="left" vertical="center"/>
    </xf>
    <xf numFmtId="49" fontId="2" fillId="0" borderId="6" xfId="1" applyNumberFormat="1" applyFont="1" applyBorder="1" applyAlignment="1">
      <alignment horizontal="left" vertical="center"/>
    </xf>
    <xf numFmtId="49" fontId="2" fillId="0" borderId="7" xfId="6" applyNumberFormat="1" applyFont="1" applyBorder="1" applyAlignment="1">
      <alignment horizontal="left" vertical="center"/>
    </xf>
    <xf numFmtId="49" fontId="2" fillId="0" borderId="7" xfId="2" applyNumberFormat="1" applyFont="1" applyBorder="1" applyAlignment="1">
      <alignment horizontal="left" vertical="center"/>
    </xf>
    <xf numFmtId="49" fontId="2" fillId="0" borderId="61" xfId="2" applyNumberFormat="1" applyFont="1" applyBorder="1" applyAlignment="1">
      <alignment horizontal="left" vertical="center"/>
    </xf>
    <xf numFmtId="49" fontId="2" fillId="0" borderId="62" xfId="2" applyNumberFormat="1" applyFont="1" applyBorder="1" applyAlignment="1">
      <alignment horizontal="left" vertical="center"/>
    </xf>
    <xf numFmtId="49" fontId="2" fillId="0" borderId="7" xfId="1" applyNumberFormat="1" applyFont="1" applyBorder="1" applyAlignment="1">
      <alignment horizontal="left" vertical="center"/>
    </xf>
    <xf numFmtId="49" fontId="2" fillId="0" borderId="8" xfId="1" applyNumberFormat="1" applyFont="1" applyBorder="1" applyAlignment="1">
      <alignment horizontal="left" vertical="center"/>
    </xf>
    <xf numFmtId="49" fontId="2" fillId="10" borderId="9" xfId="1" applyNumberFormat="1" applyFont="1" applyFill="1" applyBorder="1" applyAlignment="1">
      <alignment horizontal="left" vertical="center"/>
    </xf>
    <xf numFmtId="49" fontId="2" fillId="10" borderId="10" xfId="1" applyNumberFormat="1" applyFont="1" applyFill="1" applyBorder="1" applyAlignment="1">
      <alignment horizontal="left" vertical="center"/>
    </xf>
    <xf numFmtId="49" fontId="2" fillId="10" borderId="60" xfId="1" applyNumberFormat="1" applyFont="1" applyFill="1" applyBorder="1" applyAlignment="1">
      <alignment horizontal="left" vertical="center"/>
    </xf>
    <xf numFmtId="49" fontId="2" fillId="10" borderId="11" xfId="1" applyNumberFormat="1" applyFont="1" applyFill="1" applyBorder="1" applyAlignment="1">
      <alignment horizontal="left" vertical="center"/>
    </xf>
    <xf numFmtId="49" fontId="2" fillId="0" borderId="9" xfId="1" applyNumberFormat="1" applyFont="1" applyBorder="1" applyAlignment="1">
      <alignment horizontal="left" vertical="center"/>
    </xf>
    <xf numFmtId="49" fontId="2" fillId="0" borderId="10" xfId="1" applyNumberFormat="1" applyFont="1" applyBorder="1" applyAlignment="1">
      <alignment horizontal="left" vertical="center"/>
    </xf>
    <xf numFmtId="49" fontId="2" fillId="0" borderId="60" xfId="1" applyNumberFormat="1" applyFont="1" applyBorder="1" applyAlignment="1">
      <alignment horizontal="left" vertical="center"/>
    </xf>
    <xf numFmtId="49" fontId="2" fillId="0" borderId="11" xfId="1" applyNumberFormat="1" applyFont="1" applyBorder="1" applyAlignment="1">
      <alignment horizontal="left" vertical="center"/>
    </xf>
    <xf numFmtId="49" fontId="2" fillId="0" borderId="2" xfId="1" applyNumberFormat="1" applyFont="1" applyBorder="1" applyAlignment="1">
      <alignment horizontal="left" vertical="center"/>
    </xf>
    <xf numFmtId="49" fontId="2" fillId="0" borderId="31" xfId="6" applyNumberFormat="1" applyFont="1" applyBorder="1" applyAlignment="1">
      <alignment horizontal="left" vertical="center"/>
    </xf>
    <xf numFmtId="49" fontId="2" fillId="0" borderId="30" xfId="6" applyNumberFormat="1" applyFont="1" applyBorder="1" applyAlignment="1">
      <alignment horizontal="left" vertical="center"/>
    </xf>
    <xf numFmtId="49" fontId="2" fillId="0" borderId="3" xfId="6" applyNumberFormat="1" applyFont="1" applyBorder="1" applyAlignment="1">
      <alignment horizontal="left" vertical="center"/>
    </xf>
    <xf numFmtId="49" fontId="2" fillId="11" borderId="6" xfId="1" applyNumberFormat="1" applyFont="1" applyFill="1" applyBorder="1" applyAlignment="1">
      <alignment horizontal="left" vertical="center"/>
    </xf>
    <xf numFmtId="49" fontId="2" fillId="11" borderId="7" xfId="1" applyNumberFormat="1" applyFont="1" applyFill="1" applyBorder="1" applyAlignment="1">
      <alignment horizontal="left" vertical="center"/>
    </xf>
    <xf numFmtId="49" fontId="2" fillId="11" borderId="61" xfId="1" applyNumberFormat="1" applyFont="1" applyFill="1" applyBorder="1" applyAlignment="1">
      <alignment horizontal="left" vertical="center"/>
    </xf>
    <xf numFmtId="49" fontId="2" fillId="11" borderId="8" xfId="1" applyNumberFormat="1" applyFont="1" applyFill="1" applyBorder="1" applyAlignment="1">
      <alignment horizontal="left" vertical="center"/>
    </xf>
    <xf numFmtId="49" fontId="2" fillId="0" borderId="61" xfId="1" applyNumberFormat="1" applyFont="1" applyBorder="1" applyAlignment="1">
      <alignment horizontal="left" vertical="center"/>
    </xf>
    <xf numFmtId="49" fontId="2" fillId="0" borderId="4" xfId="1" applyNumberFormat="1" applyFont="1" applyBorder="1" applyAlignment="1">
      <alignment horizontal="left" vertical="center"/>
    </xf>
    <xf numFmtId="49" fontId="2" fillId="0" borderId="1" xfId="6" applyNumberFormat="1" applyFont="1" applyBorder="1" applyAlignment="1">
      <alignment horizontal="left" vertical="center"/>
    </xf>
    <xf numFmtId="49" fontId="2" fillId="0" borderId="1" xfId="2" applyNumberFormat="1" applyFont="1" applyBorder="1" applyAlignment="1">
      <alignment horizontal="left" vertical="center"/>
    </xf>
    <xf numFmtId="49" fontId="2" fillId="0" borderId="63" xfId="2" applyNumberFormat="1" applyFont="1" applyBorder="1" applyAlignment="1">
      <alignment horizontal="left" vertical="center"/>
    </xf>
    <xf numFmtId="49" fontId="2" fillId="0" borderId="64" xfId="2" applyNumberFormat="1" applyFont="1" applyBorder="1" applyAlignment="1">
      <alignment horizontal="left" vertical="center"/>
    </xf>
    <xf numFmtId="49" fontId="2" fillId="0" borderId="1" xfId="1" applyNumberFormat="1" applyFont="1" applyBorder="1" applyAlignment="1">
      <alignment horizontal="left" vertical="center"/>
    </xf>
    <xf numFmtId="49" fontId="2" fillId="0" borderId="5" xfId="1" applyNumberFormat="1" applyFont="1" applyBorder="1" applyAlignment="1">
      <alignment horizontal="left" vertical="center"/>
    </xf>
    <xf numFmtId="49" fontId="2" fillId="11" borderId="4" xfId="1" applyNumberFormat="1" applyFont="1" applyFill="1" applyBorder="1" applyAlignment="1">
      <alignment horizontal="left" vertical="center"/>
    </xf>
    <xf numFmtId="49" fontId="2" fillId="11" borderId="1" xfId="1" applyNumberFormat="1" applyFont="1" applyFill="1" applyBorder="1" applyAlignment="1">
      <alignment horizontal="left" vertical="center"/>
    </xf>
    <xf numFmtId="49" fontId="2" fillId="11" borderId="63" xfId="1" applyNumberFormat="1" applyFont="1" applyFill="1" applyBorder="1" applyAlignment="1">
      <alignment horizontal="left" vertical="center"/>
    </xf>
    <xf numFmtId="49" fontId="2" fillId="11" borderId="5" xfId="1" applyNumberFormat="1" applyFont="1" applyFill="1" applyBorder="1" applyAlignment="1">
      <alignment horizontal="left" vertical="center"/>
    </xf>
    <xf numFmtId="49" fontId="2" fillId="0" borderId="19" xfId="1" applyNumberFormat="1" applyFont="1" applyBorder="1" applyAlignment="1">
      <alignment horizontal="left" vertical="center"/>
    </xf>
    <xf numFmtId="49" fontId="2" fillId="0" borderId="23" xfId="1" applyNumberFormat="1" applyFont="1" applyBorder="1" applyAlignment="1">
      <alignment horizontal="left" vertical="center"/>
    </xf>
    <xf numFmtId="49" fontId="2" fillId="0" borderId="37" xfId="1" applyNumberFormat="1" applyFont="1" applyBorder="1" applyAlignment="1">
      <alignment horizontal="left" vertical="center"/>
    </xf>
    <xf numFmtId="49" fontId="2" fillId="0" borderId="20" xfId="1" applyNumberFormat="1" applyFont="1" applyBorder="1" applyAlignment="1">
      <alignment horizontal="left" vertical="center"/>
    </xf>
    <xf numFmtId="49" fontId="2" fillId="0" borderId="60" xfId="2" applyNumberFormat="1" applyFont="1" applyBorder="1" applyAlignment="1">
      <alignment horizontal="left" vertical="center"/>
    </xf>
    <xf numFmtId="49" fontId="2" fillId="0" borderId="37" xfId="2" applyNumberFormat="1" applyFont="1" applyBorder="1" applyAlignment="1">
      <alignment horizontal="left" vertical="center"/>
    </xf>
    <xf numFmtId="49" fontId="30" fillId="0" borderId="37" xfId="1" applyNumberFormat="1" applyFont="1" applyBorder="1" applyAlignment="1">
      <alignment horizontal="left" vertical="center"/>
    </xf>
    <xf numFmtId="49" fontId="2" fillId="0" borderId="10" xfId="6" applyNumberFormat="1" applyFont="1" applyBorder="1" applyAlignment="1">
      <alignment horizontal="left" vertical="center"/>
    </xf>
    <xf numFmtId="49" fontId="2" fillId="0" borderId="10" xfId="2" applyNumberFormat="1" applyFont="1" applyBorder="1" applyAlignment="1">
      <alignment horizontal="left" vertical="center"/>
    </xf>
    <xf numFmtId="49" fontId="2" fillId="0" borderId="65" xfId="2" applyNumberFormat="1" applyFont="1" applyBorder="1" applyAlignment="1">
      <alignment horizontal="left" vertical="center"/>
    </xf>
    <xf numFmtId="49" fontId="2" fillId="11" borderId="9" xfId="1" applyNumberFormat="1" applyFont="1" applyFill="1" applyBorder="1" applyAlignment="1">
      <alignment horizontal="left" vertical="center"/>
    </xf>
    <xf numFmtId="49" fontId="2" fillId="11" borderId="10" xfId="1" applyNumberFormat="1" applyFont="1" applyFill="1" applyBorder="1" applyAlignment="1">
      <alignment horizontal="left" vertical="center"/>
    </xf>
    <xf numFmtId="49" fontId="2" fillId="11" borderId="60" xfId="1" applyNumberFormat="1" applyFont="1" applyFill="1" applyBorder="1" applyAlignment="1">
      <alignment horizontal="left" vertical="center"/>
    </xf>
    <xf numFmtId="49" fontId="2" fillId="11" borderId="11" xfId="1" applyNumberFormat="1" applyFont="1" applyFill="1" applyBorder="1" applyAlignment="1">
      <alignment horizontal="left" vertical="center"/>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0" borderId="39" xfId="1" applyNumberFormat="1" applyFont="1" applyBorder="1"/>
    <xf numFmtId="49" fontId="2" fillId="0" borderId="39" xfId="1" applyNumberFormat="1" applyFont="1" applyBorder="1"/>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6" borderId="9" xfId="2" applyNumberFormat="1" applyFont="1" applyFill="1" applyBorder="1">
      <alignmen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2" applyNumberFormat="1" applyFont="1" applyFill="1" applyBorder="1">
      <alignment vertical="center"/>
    </xf>
    <xf numFmtId="49" fontId="4" fillId="6" borderId="11" xfId="1" applyNumberFormat="1" applyFont="1" applyFill="1" applyBorder="1" applyAlignment="1">
      <alignment vertical="center"/>
    </xf>
    <xf numFmtId="49" fontId="4" fillId="6" borderId="9" xfId="1" applyNumberFormat="1" applyFont="1" applyFill="1" applyBorder="1" applyAlignment="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4" fillId="0" borderId="21" xfId="2" applyNumberFormat="1" applyFont="1" applyBorder="1">
      <alignment vertical="center"/>
    </xf>
    <xf numFmtId="49" fontId="4" fillId="0" borderId="21" xfId="6" applyNumberFormat="1" applyFont="1" applyBorder="1">
      <alignment vertical="center"/>
    </xf>
    <xf numFmtId="49" fontId="4" fillId="0" borderId="16" xfId="6" applyNumberFormat="1" applyFont="1" applyBorder="1">
      <alignment vertical="center"/>
    </xf>
    <xf numFmtId="49" fontId="4" fillId="0" borderId="22" xfId="6" applyNumberFormat="1" applyFont="1" applyBorder="1">
      <alignment vertical="center"/>
    </xf>
    <xf numFmtId="49" fontId="4" fillId="0" borderId="18" xfId="6" applyNumberFormat="1" applyFont="1" applyBorder="1">
      <alignment vertical="center"/>
    </xf>
    <xf numFmtId="49" fontId="4" fillId="0" borderId="22" xfId="2" applyNumberFormat="1" applyFont="1" applyBorder="1">
      <alignment vertical="center"/>
    </xf>
    <xf numFmtId="0" fontId="4" fillId="0" borderId="17" xfId="0" applyFont="1" applyBorder="1" applyAlignment="1">
      <alignment vertical="center"/>
    </xf>
    <xf numFmtId="0" fontId="4" fillId="0" borderId="19" xfId="0" applyFont="1" applyBorder="1" applyAlignment="1">
      <alignment vertical="center"/>
    </xf>
    <xf numFmtId="0" fontId="4" fillId="0" borderId="15" xfId="0" applyFont="1" applyBorder="1" applyAlignment="1">
      <alignment vertical="center"/>
    </xf>
    <xf numFmtId="0" fontId="4" fillId="0" borderId="15" xfId="0" applyFont="1" applyBorder="1" applyAlignment="1">
      <alignment horizontal="left" vertical="center"/>
    </xf>
    <xf numFmtId="0" fontId="4" fillId="0" borderId="17" xfId="0" applyFont="1" applyBorder="1" applyAlignment="1">
      <alignment horizontal="left" vertical="center"/>
    </xf>
    <xf numFmtId="0" fontId="4" fillId="0" borderId="19" xfId="0" applyFont="1" applyBorder="1" applyAlignment="1">
      <alignment horizontal="lef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0" applyNumberFormat="1" applyFont="1" applyBorder="1" applyAlignment="1">
      <alignmen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0" fontId="4" fillId="0" borderId="1" xfId="0" applyFont="1" applyBorder="1" applyAlignment="1">
      <alignment vertical="center"/>
    </xf>
    <xf numFmtId="49" fontId="4" fillId="0" borderId="17" xfId="1" applyNumberFormat="1" applyFont="1" applyBorder="1" applyAlignment="1">
      <alignment vertical="center" wrapText="1"/>
    </xf>
    <xf numFmtId="49" fontId="4" fillId="0" borderId="19"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31" fillId="0" borderId="15" xfId="0" applyNumberFormat="1" applyFont="1" applyBorder="1" applyAlignment="1">
      <alignment vertical="center"/>
    </xf>
    <xf numFmtId="49" fontId="31" fillId="0" borderId="17" xfId="0" applyNumberFormat="1" applyFont="1" applyBorder="1" applyAlignment="1">
      <alignment vertical="center"/>
    </xf>
    <xf numFmtId="49" fontId="31" fillId="0" borderId="19" xfId="0" applyNumberFormat="1" applyFont="1" applyBorder="1" applyAlignment="1">
      <alignment vertical="center"/>
    </xf>
    <xf numFmtId="49" fontId="2" fillId="0" borderId="31" xfId="2" applyNumberFormat="1" applyFont="1" applyBorder="1" applyAlignment="1">
      <alignment horizontal="left" vertical="center"/>
    </xf>
    <xf numFmtId="49" fontId="2" fillId="0" borderId="30" xfId="2" applyNumberFormat="1" applyFont="1" applyBorder="1" applyAlignment="1">
      <alignment horizontal="left" vertical="center"/>
    </xf>
    <xf numFmtId="49" fontId="2" fillId="0" borderId="3" xfId="1" applyNumberFormat="1" applyFont="1" applyBorder="1" applyAlignment="1">
      <alignment horizontal="left" vertical="center"/>
    </xf>
    <xf numFmtId="49" fontId="2" fillId="10" borderId="6" xfId="1" applyNumberFormat="1" applyFont="1" applyFill="1" applyBorder="1" applyAlignment="1">
      <alignment horizontal="left" vertical="center"/>
    </xf>
    <xf numFmtId="49" fontId="2" fillId="10" borderId="7" xfId="1" applyNumberFormat="1" applyFont="1" applyFill="1" applyBorder="1" applyAlignment="1">
      <alignment horizontal="left" vertical="center"/>
    </xf>
    <xf numFmtId="49" fontId="2" fillId="10" borderId="61" xfId="1" applyNumberFormat="1" applyFont="1" applyFill="1" applyBorder="1" applyAlignment="1">
      <alignment horizontal="left" vertical="center"/>
    </xf>
    <xf numFmtId="49" fontId="2" fillId="10" borderId="8" xfId="1" applyNumberFormat="1" applyFont="1" applyFill="1" applyBorder="1" applyAlignment="1">
      <alignment horizontal="left" vertical="center"/>
    </xf>
    <xf numFmtId="49" fontId="2" fillId="11" borderId="2" xfId="1" applyNumberFormat="1" applyFont="1" applyFill="1" applyBorder="1" applyAlignment="1">
      <alignment horizontal="left" vertical="center"/>
    </xf>
    <xf numFmtId="49" fontId="2" fillId="11" borderId="31" xfId="1" applyNumberFormat="1" applyFont="1" applyFill="1" applyBorder="1" applyAlignment="1">
      <alignment horizontal="left" vertical="center"/>
    </xf>
    <xf numFmtId="49" fontId="2" fillId="11" borderId="3" xfId="1" applyNumberFormat="1" applyFont="1" applyFill="1" applyBorder="1" applyAlignment="1">
      <alignment horizontal="left" vertical="center"/>
    </xf>
    <xf numFmtId="49" fontId="2" fillId="0" borderId="63" xfId="1" applyNumberFormat="1" applyFont="1" applyBorder="1" applyAlignment="1">
      <alignment horizontal="left" vertical="center"/>
    </xf>
    <xf numFmtId="49" fontId="4" fillId="0" borderId="0" xfId="1" quotePrefix="1" applyNumberFormat="1" applyFont="1" applyAlignment="1">
      <alignment vertical="center"/>
    </xf>
    <xf numFmtId="49" fontId="2" fillId="0" borderId="53" xfId="1" applyNumberFormat="1" applyFont="1" applyBorder="1" applyAlignment="1">
      <alignment horizontal="left" vertical="center"/>
    </xf>
    <xf numFmtId="49" fontId="2" fillId="0" borderId="66" xfId="1" applyNumberFormat="1" applyFont="1" applyBorder="1" applyAlignment="1">
      <alignment horizontal="left" vertical="center"/>
    </xf>
    <xf numFmtId="49" fontId="2" fillId="0" borderId="68" xfId="1" applyNumberFormat="1" applyFont="1" applyBorder="1" applyAlignment="1">
      <alignment horizontal="left" vertical="center"/>
    </xf>
    <xf numFmtId="49" fontId="2" fillId="0" borderId="67" xfId="1" applyNumberFormat="1" applyFont="1" applyBorder="1" applyAlignment="1">
      <alignment horizontal="left" vertical="center"/>
    </xf>
    <xf numFmtId="49" fontId="4" fillId="0" borderId="7" xfId="1" applyNumberFormat="1" applyFont="1" applyBorder="1" applyAlignment="1">
      <alignment vertical="top"/>
    </xf>
    <xf numFmtId="49" fontId="4" fillId="0" borderId="8" xfId="1" applyNumberFormat="1" applyFont="1" applyBorder="1" applyAlignment="1">
      <alignment vertical="top"/>
    </xf>
    <xf numFmtId="49" fontId="4" fillId="0" borderId="3" xfId="1" applyNumberFormat="1" applyFont="1" applyBorder="1" applyAlignment="1">
      <alignment vertical="top"/>
    </xf>
    <xf numFmtId="49" fontId="4" fillId="0" borderId="3" xfId="1" applyNumberFormat="1" applyFont="1" applyBorder="1" applyAlignment="1">
      <alignment horizontal="center" vertical="top"/>
    </xf>
    <xf numFmtId="49" fontId="37" fillId="0" borderId="3" xfId="1" applyNumberFormat="1" applyFont="1" applyBorder="1"/>
    <xf numFmtId="49" fontId="4" fillId="0" borderId="2" xfId="1" applyNumberFormat="1" applyFont="1" applyBorder="1" applyAlignment="1">
      <alignment vertical="top"/>
    </xf>
    <xf numFmtId="49" fontId="20" fillId="4" borderId="10" xfId="3" quotePrefix="1" applyNumberFormat="1" applyFont="1" applyFill="1" applyBorder="1">
      <alignment vertical="center"/>
    </xf>
    <xf numFmtId="49" fontId="4" fillId="0" borderId="7" xfId="0" applyNumberFormat="1" applyFont="1" applyBorder="1" applyAlignment="1">
      <alignment horizontal="center" vertical="center"/>
    </xf>
    <xf numFmtId="49" fontId="2" fillId="0" borderId="31" xfId="1" applyNumberFormat="1" applyFont="1" applyBorder="1" applyAlignment="1">
      <alignment horizontal="left" vertical="center"/>
    </xf>
    <xf numFmtId="49" fontId="2" fillId="0" borderId="15" xfId="1" applyNumberFormat="1" applyFont="1" applyBorder="1" applyAlignment="1">
      <alignment horizontal="left" vertical="center"/>
    </xf>
    <xf numFmtId="49" fontId="2" fillId="0" borderId="21" xfId="1" applyNumberFormat="1" applyFont="1" applyBorder="1" applyAlignment="1">
      <alignment horizontal="left" vertical="center"/>
    </xf>
    <xf numFmtId="49" fontId="2" fillId="0" borderId="33" xfId="1" applyNumberFormat="1" applyFont="1" applyBorder="1" applyAlignment="1">
      <alignment horizontal="left" vertical="center"/>
    </xf>
    <xf numFmtId="49" fontId="2" fillId="0" borderId="16" xfId="1" applyNumberFormat="1" applyFont="1" applyBorder="1" applyAlignment="1">
      <alignment horizontal="left" vertical="center"/>
    </xf>
    <xf numFmtId="49" fontId="2" fillId="0" borderId="21" xfId="6" applyNumberFormat="1" applyFont="1" applyBorder="1" applyAlignment="1">
      <alignment horizontal="left" vertical="center"/>
    </xf>
    <xf numFmtId="49" fontId="2" fillId="0" borderId="33" xfId="6" applyNumberFormat="1" applyFont="1" applyBorder="1" applyAlignment="1">
      <alignment horizontal="left" vertical="center"/>
    </xf>
    <xf numFmtId="49" fontId="2" fillId="0" borderId="32" xfId="6" applyNumberFormat="1" applyFont="1" applyBorder="1" applyAlignment="1">
      <alignment horizontal="left" vertical="center"/>
    </xf>
    <xf numFmtId="49" fontId="2" fillId="0" borderId="16" xfId="6" applyNumberFormat="1" applyFont="1" applyBorder="1" applyAlignment="1">
      <alignment horizontal="left" vertical="center"/>
    </xf>
    <xf numFmtId="49" fontId="2" fillId="10" borderId="15" xfId="1" applyNumberFormat="1" applyFont="1" applyFill="1" applyBorder="1" applyAlignment="1">
      <alignment horizontal="left" vertical="center"/>
    </xf>
    <xf numFmtId="49" fontId="2" fillId="10" borderId="21" xfId="1" applyNumberFormat="1" applyFont="1" applyFill="1" applyBorder="1" applyAlignment="1">
      <alignment horizontal="left" vertical="center"/>
    </xf>
    <xf numFmtId="49" fontId="2" fillId="10" borderId="33" xfId="1" applyNumberFormat="1" applyFont="1" applyFill="1" applyBorder="1" applyAlignment="1">
      <alignment horizontal="left" vertical="center"/>
    </xf>
    <xf numFmtId="49" fontId="2" fillId="10" borderId="16" xfId="1" applyNumberFormat="1" applyFont="1" applyFill="1" applyBorder="1" applyAlignment="1">
      <alignment horizontal="left" vertical="center"/>
    </xf>
    <xf numFmtId="49" fontId="2" fillId="0" borderId="23" xfId="6" applyNumberFormat="1" applyFont="1" applyBorder="1" applyAlignment="1">
      <alignment horizontal="left" vertical="center"/>
    </xf>
    <xf numFmtId="49" fontId="2" fillId="0" borderId="37" xfId="6" applyNumberFormat="1" applyFont="1" applyBorder="1" applyAlignment="1">
      <alignment horizontal="left" vertical="center"/>
    </xf>
    <xf numFmtId="49" fontId="2" fillId="0" borderId="36" xfId="6" applyNumberFormat="1" applyFont="1" applyBorder="1" applyAlignment="1">
      <alignment horizontal="left" vertical="center"/>
    </xf>
    <xf numFmtId="49" fontId="2" fillId="0" borderId="20" xfId="6" applyNumberFormat="1" applyFont="1" applyBorder="1" applyAlignment="1">
      <alignment horizontal="left" vertical="center"/>
    </xf>
    <xf numFmtId="49" fontId="2" fillId="10" borderId="19" xfId="1" applyNumberFormat="1" applyFont="1" applyFill="1" applyBorder="1" applyAlignment="1">
      <alignment horizontal="left" vertical="center"/>
    </xf>
    <xf numFmtId="49" fontId="2" fillId="10" borderId="23" xfId="1" applyNumberFormat="1" applyFont="1" applyFill="1" applyBorder="1" applyAlignment="1">
      <alignment horizontal="left" vertical="center"/>
    </xf>
    <xf numFmtId="49" fontId="2" fillId="10" borderId="37" xfId="1" applyNumberFormat="1" applyFont="1" applyFill="1" applyBorder="1" applyAlignment="1">
      <alignment horizontal="left" vertical="center"/>
    </xf>
    <xf numFmtId="49" fontId="2" fillId="10" borderId="20" xfId="1" applyNumberFormat="1" applyFont="1" applyFill="1" applyBorder="1" applyAlignment="1">
      <alignment horizontal="left" vertical="center"/>
    </xf>
    <xf numFmtId="49" fontId="4" fillId="4" borderId="10" xfId="1" applyNumberFormat="1" applyFont="1" applyFill="1" applyBorder="1" applyAlignment="1">
      <alignment vertical="center"/>
    </xf>
    <xf numFmtId="49" fontId="4" fillId="4" borderId="11" xfId="1" applyNumberFormat="1" applyFont="1" applyFill="1" applyBorder="1" applyAlignment="1">
      <alignment vertical="center"/>
    </xf>
    <xf numFmtId="49" fontId="4" fillId="4" borderId="7" xfId="1" applyNumberFormat="1" applyFont="1" applyFill="1" applyBorder="1" applyAlignment="1">
      <alignment vertical="center"/>
    </xf>
    <xf numFmtId="49" fontId="4" fillId="4" borderId="8" xfId="1" applyNumberFormat="1" applyFont="1" applyFill="1" applyBorder="1" applyAlignment="1">
      <alignment vertical="center"/>
    </xf>
    <xf numFmtId="49" fontId="20" fillId="4" borderId="10" xfId="3" applyNumberFormat="1" applyFont="1" applyFill="1" applyBorder="1" applyAlignment="1">
      <alignment horizontal="right" vertical="center"/>
    </xf>
    <xf numFmtId="49" fontId="20" fillId="4" borderId="9" xfId="7" applyNumberFormat="1" applyFont="1" applyFill="1" applyBorder="1">
      <alignment vertical="center"/>
    </xf>
    <xf numFmtId="49" fontId="20" fillId="4" borderId="10" xfId="7" applyNumberFormat="1" applyFont="1" applyFill="1" applyBorder="1">
      <alignment vertical="center"/>
    </xf>
    <xf numFmtId="49" fontId="20" fillId="4" borderId="1" xfId="3" applyNumberFormat="1" applyFont="1" applyFill="1" applyBorder="1" applyAlignment="1">
      <alignment horizontal="right" vertical="center"/>
    </xf>
    <xf numFmtId="49" fontId="20" fillId="4" borderId="5" xfId="3" applyNumberFormat="1" applyFont="1" applyFill="1" applyBorder="1">
      <alignment vertical="center"/>
    </xf>
    <xf numFmtId="49" fontId="20" fillId="4" borderId="1" xfId="5" applyNumberFormat="1" applyFont="1" applyFill="1" applyBorder="1">
      <alignment vertical="center"/>
    </xf>
    <xf numFmtId="49" fontId="22" fillId="4" borderId="10" xfId="3" applyNumberFormat="1" applyFont="1" applyFill="1" applyBorder="1">
      <alignment vertical="center"/>
    </xf>
    <xf numFmtId="49" fontId="10" fillId="0" borderId="0" xfId="1" applyNumberFormat="1" applyFont="1" applyAlignment="1">
      <alignment vertical="center" wrapText="1"/>
    </xf>
    <xf numFmtId="49" fontId="20" fillId="4" borderId="10" xfId="3" applyNumberFormat="1" applyFont="1" applyFill="1" applyBorder="1" applyAlignment="1">
      <alignment horizontal="left" vertical="center"/>
    </xf>
    <xf numFmtId="49" fontId="19" fillId="2" borderId="0" xfId="3" applyNumberFormat="1" applyFont="1" applyFill="1">
      <alignment vertical="center"/>
    </xf>
    <xf numFmtId="49" fontId="19" fillId="2" borderId="0" xfId="5" applyNumberFormat="1" applyFont="1" applyFill="1">
      <alignment vertical="center"/>
    </xf>
    <xf numFmtId="49" fontId="20" fillId="0" borderId="0" xfId="1" applyNumberFormat="1" applyFont="1" applyAlignment="1">
      <alignment vertical="center"/>
    </xf>
    <xf numFmtId="49" fontId="19" fillId="2" borderId="0" xfId="2"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20" fillId="0" borderId="0" xfId="3" applyNumberFormat="1" applyFont="1">
      <alignment vertical="center"/>
    </xf>
    <xf numFmtId="49" fontId="4" fillId="0" borderId="0" xfId="1" applyNumberFormat="1" applyFont="1" applyAlignment="1">
      <alignment vertical="top"/>
    </xf>
    <xf numFmtId="49" fontId="4" fillId="0" borderId="0" xfId="1" applyNumberFormat="1" applyFont="1" applyAlignment="1">
      <alignment horizontal="left"/>
    </xf>
    <xf numFmtId="49" fontId="4" fillId="0" borderId="0" xfId="1" applyNumberFormat="1" applyFont="1" applyAlignment="1">
      <alignment horizontal="left" vertical="top"/>
    </xf>
    <xf numFmtId="49" fontId="4" fillId="0" borderId="0" xfId="1" applyNumberFormat="1" applyFont="1" applyAlignment="1">
      <alignment horizontal="center" vertical="top"/>
    </xf>
    <xf numFmtId="49" fontId="4" fillId="0" borderId="0" xfId="1" applyNumberFormat="1" applyFont="1" applyAlignment="1">
      <alignment horizontal="left" wrapText="1"/>
    </xf>
    <xf numFmtId="49" fontId="4" fillId="0" borderId="0" xfId="1" applyNumberFormat="1" applyFont="1" applyAlignment="1">
      <alignment horizontal="center"/>
    </xf>
    <xf numFmtId="49" fontId="4" fillId="0" borderId="0" xfId="0" applyNumberFormat="1" applyFont="1" applyAlignment="1">
      <alignment horizontal="center" vertical="center"/>
    </xf>
    <xf numFmtId="0" fontId="0" fillId="0" borderId="2" xfId="0" applyBorder="1"/>
    <xf numFmtId="0" fontId="0" fillId="0" borderId="3" xfId="0" applyBorder="1" applyAlignment="1">
      <alignment vertical="center"/>
    </xf>
    <xf numFmtId="0" fontId="0" fillId="0" borderId="2" xfId="0" applyBorder="1" applyAlignment="1">
      <alignment vertical="center"/>
    </xf>
    <xf numFmtId="0" fontId="0" fillId="0" borderId="0" xfId="0" applyAlignment="1">
      <alignment vertical="center"/>
    </xf>
    <xf numFmtId="49" fontId="20" fillId="4" borderId="0" xfId="3" applyNumberFormat="1" applyFont="1" applyFill="1">
      <alignment vertical="center"/>
    </xf>
    <xf numFmtId="0" fontId="20" fillId="0" borderId="0" xfId="0" quotePrefix="1" applyFont="1" applyAlignment="1">
      <alignment horizontal="left" vertical="center"/>
    </xf>
    <xf numFmtId="49" fontId="20" fillId="0" borderId="0" xfId="1" applyNumberFormat="1" applyFont="1"/>
    <xf numFmtId="49" fontId="4" fillId="0" borderId="0" xfId="1" applyNumberFormat="1" applyFont="1" applyAlignment="1">
      <alignment wrapText="1"/>
    </xf>
    <xf numFmtId="49" fontId="8" fillId="0" borderId="4" xfId="0" applyNumberFormat="1" applyFont="1" applyBorder="1"/>
    <xf numFmtId="49" fontId="8" fillId="0" borderId="1" xfId="0" applyNumberFormat="1" applyFont="1" applyBorder="1"/>
    <xf numFmtId="49" fontId="8" fillId="0" borderId="5" xfId="0" applyNumberFormat="1" applyFont="1" applyBorder="1"/>
    <xf numFmtId="49" fontId="27" fillId="0" borderId="0" xfId="1" applyNumberFormat="1" applyFont="1" applyAlignment="1">
      <alignment vertical="center"/>
    </xf>
    <xf numFmtId="49" fontId="4" fillId="0" borderId="0" xfId="6" applyNumberFormat="1" applyFont="1">
      <alignment vertical="center"/>
    </xf>
    <xf numFmtId="49" fontId="27" fillId="0" borderId="0" xfId="2" applyNumberFormat="1" applyFont="1">
      <alignment vertical="center"/>
    </xf>
    <xf numFmtId="49" fontId="2" fillId="0" borderId="0" xfId="1" applyNumberFormat="1" applyFont="1" applyAlignment="1">
      <alignment vertical="center"/>
    </xf>
    <xf numFmtId="49" fontId="2" fillId="0" borderId="0" xfId="6" applyNumberFormat="1" applyFont="1" applyAlignment="1">
      <alignment horizontal="left" vertical="center"/>
    </xf>
    <xf numFmtId="49" fontId="2" fillId="0" borderId="0" xfId="2" applyNumberFormat="1" applyFont="1" applyAlignment="1">
      <alignment horizontal="left" vertical="center"/>
    </xf>
    <xf numFmtId="49" fontId="2" fillId="11" borderId="0" xfId="1" applyNumberFormat="1" applyFont="1" applyFill="1" applyAlignment="1">
      <alignment horizontal="left" vertical="center"/>
    </xf>
    <xf numFmtId="49" fontId="2" fillId="0" borderId="0" xfId="1" applyNumberFormat="1" applyFont="1" applyAlignment="1">
      <alignment horizontal="left" vertical="center"/>
    </xf>
    <xf numFmtId="49" fontId="2" fillId="0" borderId="0" xfId="1" applyNumberFormat="1" applyFont="1" applyAlignment="1">
      <alignment vertical="top" wrapText="1"/>
    </xf>
    <xf numFmtId="49" fontId="27" fillId="0" borderId="0" xfId="6" applyNumberFormat="1" applyFont="1">
      <alignment vertical="center"/>
    </xf>
    <xf numFmtId="49" fontId="4" fillId="0" borderId="1" xfId="1" applyNumberFormat="1" applyFont="1" applyBorder="1" applyAlignment="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17" fillId="2" borderId="39" xfId="2" applyNumberFormat="1" applyFont="1" applyFill="1" applyBorder="1" applyAlignment="1">
      <alignment horizontal="center" vertical="center"/>
    </xf>
    <xf numFmtId="49" fontId="17" fillId="2" borderId="42"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16" fillId="2" borderId="43" xfId="2"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6" xfId="3" quotePrefix="1" applyNumberFormat="1" applyFont="1" applyFill="1" applyBorder="1" applyAlignment="1">
      <alignment horizontal="center" vertical="center" wrapText="1"/>
    </xf>
    <xf numFmtId="49" fontId="4" fillId="0" borderId="0" xfId="1" applyNumberFormat="1" applyFont="1" applyAlignment="1">
      <alignment horizontal="righ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2" xfId="1" applyNumberFormat="1" applyFont="1" applyBorder="1" applyAlignment="1">
      <alignment horizontal="left" vertical="top" wrapText="1"/>
    </xf>
    <xf numFmtId="49" fontId="4" fillId="0" borderId="0" xfId="1" applyNumberFormat="1" applyFont="1" applyAlignment="1">
      <alignment horizontal="left" vertical="top" wrapText="1"/>
    </xf>
    <xf numFmtId="49" fontId="4" fillId="0" borderId="3" xfId="1" applyNumberFormat="1" applyFont="1" applyBorder="1" applyAlignment="1">
      <alignment horizontal="left" vertical="top" wrapText="1"/>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20" fillId="4" borderId="9" xfId="3" applyNumberFormat="1" applyFont="1" applyFill="1" applyBorder="1" applyAlignment="1">
      <alignment horizontal="right" vertical="center"/>
    </xf>
    <xf numFmtId="49" fontId="20" fillId="4" borderId="10" xfId="3" applyNumberFormat="1" applyFont="1" applyFill="1" applyBorder="1" applyAlignment="1">
      <alignment horizontal="right" vertical="center"/>
    </xf>
    <xf numFmtId="49" fontId="20" fillId="4" borderId="11" xfId="3" applyNumberFormat="1" applyFont="1" applyFill="1" applyBorder="1" applyAlignment="1">
      <alignment horizontal="right" vertical="center"/>
    </xf>
    <xf numFmtId="49" fontId="21" fillId="7" borderId="9" xfId="1" applyNumberFormat="1" applyFont="1" applyFill="1" applyBorder="1" applyAlignment="1">
      <alignment horizontal="center" vertical="center"/>
    </xf>
    <xf numFmtId="49" fontId="21" fillId="7" borderId="10" xfId="1" applyNumberFormat="1" applyFont="1" applyFill="1" applyBorder="1" applyAlignment="1">
      <alignment horizontal="center" vertical="center"/>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21" fillId="5" borderId="7" xfId="3" quotePrefix="1" applyNumberFormat="1" applyFont="1" applyFill="1" applyBorder="1" applyAlignment="1">
      <alignment horizontal="center" vertical="center" wrapText="1"/>
    </xf>
    <xf numFmtId="49" fontId="21" fillId="5" borderId="8" xfId="3" quotePrefix="1" applyNumberFormat="1" applyFont="1" applyFill="1" applyBorder="1" applyAlignment="1">
      <alignment horizontal="center" vertical="center" wrapText="1"/>
    </xf>
    <xf numFmtId="49" fontId="21" fillId="5" borderId="4" xfId="3" quotePrefix="1" applyNumberFormat="1" applyFont="1" applyFill="1" applyBorder="1" applyAlignment="1">
      <alignment horizontal="center" vertical="center" wrapText="1"/>
    </xf>
    <xf numFmtId="49" fontId="21" fillId="5" borderId="1" xfId="3" quotePrefix="1" applyNumberFormat="1" applyFont="1" applyFill="1" applyBorder="1" applyAlignment="1">
      <alignment horizontal="center" vertical="center" wrapText="1"/>
    </xf>
    <xf numFmtId="49" fontId="21" fillId="5" borderId="5" xfId="3" quotePrefix="1" applyNumberFormat="1" applyFont="1" applyFill="1" applyBorder="1" applyAlignment="1">
      <alignment horizontal="center" vertical="center" wrapText="1"/>
    </xf>
    <xf numFmtId="49" fontId="4" fillId="0" borderId="6" xfId="1" applyNumberFormat="1" applyFont="1" applyBorder="1" applyAlignment="1">
      <alignment horizontal="left" vertical="top" wrapText="1"/>
    </xf>
    <xf numFmtId="49" fontId="4" fillId="0" borderId="7" xfId="1" applyNumberFormat="1" applyFont="1" applyBorder="1" applyAlignment="1">
      <alignment horizontal="left" vertical="top" wrapText="1"/>
    </xf>
    <xf numFmtId="49" fontId="4" fillId="0" borderId="8" xfId="1" applyNumberFormat="1" applyFont="1" applyBorder="1" applyAlignment="1">
      <alignment horizontal="left" vertical="top" wrapText="1"/>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20" fillId="4" borderId="24" xfId="3" applyNumberFormat="1" applyFont="1" applyFill="1" applyBorder="1" applyAlignment="1">
      <alignment horizontal="left" vertical="center"/>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1" applyNumberFormat="1" applyFont="1" applyBorder="1" applyAlignment="1">
      <alignment horizontal="left" vertical="top"/>
    </xf>
    <xf numFmtId="49" fontId="4" fillId="0" borderId="7" xfId="1" applyNumberFormat="1" applyFont="1" applyBorder="1" applyAlignment="1">
      <alignment horizontal="left" vertical="top"/>
    </xf>
    <xf numFmtId="49" fontId="4" fillId="0" borderId="8" xfId="1" applyNumberFormat="1" applyFont="1" applyBorder="1" applyAlignment="1">
      <alignment horizontal="left" vertical="top"/>
    </xf>
    <xf numFmtId="49" fontId="4" fillId="0" borderId="2" xfId="1" applyNumberFormat="1" applyFont="1" applyBorder="1" applyAlignment="1">
      <alignment horizontal="left" vertical="top"/>
    </xf>
    <xf numFmtId="49" fontId="4" fillId="0" borderId="0" xfId="1" applyNumberFormat="1" applyFont="1" applyAlignment="1">
      <alignment horizontal="left" vertical="top"/>
    </xf>
    <xf numFmtId="49" fontId="4" fillId="0" borderId="3" xfId="1" applyNumberFormat="1" applyFont="1" applyBorder="1" applyAlignment="1">
      <alignment horizontal="left" vertical="top"/>
    </xf>
    <xf numFmtId="49" fontId="4" fillId="0" borderId="4" xfId="1" applyNumberFormat="1" applyFont="1" applyBorder="1" applyAlignment="1">
      <alignment horizontal="left"/>
    </xf>
    <xf numFmtId="49" fontId="4" fillId="0" borderId="1" xfId="1" applyNumberFormat="1" applyFont="1" applyBorder="1" applyAlignment="1">
      <alignment horizontal="left"/>
    </xf>
    <xf numFmtId="49" fontId="4" fillId="0" borderId="5" xfId="1" applyNumberFormat="1" applyFont="1" applyBorder="1" applyAlignment="1">
      <alignment horizontal="left"/>
    </xf>
    <xf numFmtId="49" fontId="4" fillId="0" borderId="4"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5" xfId="1" applyNumberFormat="1" applyFont="1" applyBorder="1" applyAlignment="1">
      <alignment horizontal="left" wrapText="1"/>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0" fontId="4" fillId="0" borderId="22" xfId="0" applyFont="1" applyBorder="1" applyAlignment="1">
      <alignment horizontal="center" vertical="center"/>
    </xf>
    <xf numFmtId="0" fontId="4" fillId="0" borderId="18" xfId="0"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35" xfId="0" quotePrefix="1"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4" borderId="17" xfId="5" quotePrefix="1" applyNumberFormat="1" applyFont="1" applyFill="1" applyBorder="1" applyAlignment="1">
      <alignment horizontal="left" vertical="center"/>
    </xf>
    <xf numFmtId="49" fontId="4" fillId="4" borderId="22" xfId="5" quotePrefix="1" applyNumberFormat="1" applyFont="1" applyFill="1" applyBorder="1" applyAlignment="1">
      <alignment horizontal="left" vertical="center"/>
    </xf>
    <xf numFmtId="49" fontId="4" fillId="4" borderId="18" xfId="5" quotePrefix="1" applyNumberFormat="1" applyFont="1" applyFill="1" applyBorder="1" applyAlignment="1">
      <alignment horizontal="left" vertical="center"/>
    </xf>
    <xf numFmtId="49" fontId="4" fillId="0" borderId="35"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57" xfId="0" quotePrefix="1" applyNumberFormat="1" applyFont="1" applyBorder="1" applyAlignment="1">
      <alignment horizontal="center" vertical="center"/>
    </xf>
    <xf numFmtId="49" fontId="4" fillId="0" borderId="57" xfId="0" applyNumberFormat="1" applyFont="1" applyBorder="1" applyAlignment="1">
      <alignment horizontal="center" vertical="center"/>
    </xf>
    <xf numFmtId="49" fontId="24" fillId="0" borderId="24"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5" xfId="0" applyNumberFormat="1" applyFont="1" applyBorder="1" applyAlignment="1">
      <alignment horizontal="center" vertical="center"/>
    </xf>
    <xf numFmtId="49" fontId="24" fillId="0" borderId="55"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24" fillId="0" borderId="56" xfId="0" applyNumberFormat="1" applyFont="1" applyBorder="1" applyAlignment="1">
      <alignment horizontal="center" vertical="center"/>
    </xf>
    <xf numFmtId="49" fontId="24" fillId="0" borderId="56" xfId="0" applyNumberFormat="1" applyFont="1" applyBorder="1" applyAlignment="1">
      <alignment horizontal="left" vertical="center" wrapText="1"/>
    </xf>
    <xf numFmtId="49" fontId="24" fillId="0" borderId="56" xfId="0" applyNumberFormat="1" applyFont="1" applyBorder="1" applyAlignment="1">
      <alignment horizontal="left"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24" fillId="0" borderId="52" xfId="0" applyNumberFormat="1" applyFont="1" applyBorder="1" applyAlignment="1">
      <alignment horizontal="left" vertical="center"/>
    </xf>
    <xf numFmtId="49" fontId="24" fillId="0" borderId="52" xfId="0" applyNumberFormat="1" applyFont="1" applyBorder="1" applyAlignment="1">
      <alignment horizontal="center"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37"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33" xfId="0" quotePrefix="1"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17"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55"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17" xfId="1" quotePrefix="1" applyNumberFormat="1" applyFont="1" applyBorder="1" applyAlignment="1">
      <alignment horizontal="center" vertical="center"/>
    </xf>
    <xf numFmtId="49" fontId="4" fillId="0" borderId="53" xfId="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52" xfId="1" applyNumberFormat="1" applyFont="1" applyBorder="1" applyAlignment="1">
      <alignment horizontal="center" vertical="center"/>
    </xf>
    <xf numFmtId="49" fontId="4" fillId="0" borderId="53" xfId="0" quotePrefix="1" applyNumberFormat="1" applyFont="1" applyBorder="1" applyAlignment="1">
      <alignment horizontal="left" vertical="center" wrapText="1"/>
    </xf>
    <xf numFmtId="49" fontId="4" fillId="0" borderId="66" xfId="0" quotePrefix="1" applyNumberFormat="1" applyFont="1" applyBorder="1" applyAlignment="1">
      <alignment horizontal="left" vertical="center"/>
    </xf>
    <xf numFmtId="49" fontId="4" fillId="0" borderId="67" xfId="0" quotePrefix="1" applyNumberFormat="1" applyFont="1" applyBorder="1" applyAlignment="1">
      <alignment horizontal="left" vertical="center"/>
    </xf>
    <xf numFmtId="49" fontId="4" fillId="0" borderId="53" xfId="1" quotePrefix="1"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52" xfId="1" applyNumberFormat="1" applyFont="1" applyBorder="1" applyAlignment="1">
      <alignment horizontal="left" vertical="center" wrapTex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 xfId="0" applyNumberFormat="1" applyFont="1" applyBorder="1" applyAlignment="1">
      <alignment vertical="center" wrapText="1"/>
    </xf>
    <xf numFmtId="49" fontId="4" fillId="0" borderId="0" xfId="0" applyNumberFormat="1" applyFont="1" applyAlignment="1">
      <alignment vertical="center"/>
    </xf>
    <xf numFmtId="49" fontId="4" fillId="0" borderId="3" xfId="0" applyNumberFormat="1" applyFont="1" applyBorder="1" applyAlignment="1">
      <alignment vertical="center"/>
    </xf>
    <xf numFmtId="49" fontId="37" fillId="0" borderId="0" xfId="1" applyNumberFormat="1" applyFont="1" applyAlignment="1">
      <alignment horizontal="left" vertical="top" wrapText="1"/>
    </xf>
    <xf numFmtId="49" fontId="37" fillId="0" borderId="2" xfId="1" applyNumberFormat="1" applyFont="1" applyBorder="1" applyAlignment="1">
      <alignment horizontal="left" vertical="top" wrapText="1"/>
    </xf>
    <xf numFmtId="49" fontId="37" fillId="0" borderId="3" xfId="1" applyNumberFormat="1" applyFont="1" applyBorder="1" applyAlignment="1">
      <alignment horizontal="left" vertical="top" wrapText="1"/>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37"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33"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5"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2"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6" fillId="0" borderId="9"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4" fillId="0" borderId="15" xfId="1" applyNumberFormat="1" applyFont="1" applyBorder="1" applyAlignment="1">
      <alignment horizontal="center" vertical="center"/>
    </xf>
    <xf numFmtId="49" fontId="4" fillId="0" borderId="15" xfId="1" applyNumberFormat="1" applyFont="1" applyBorder="1" applyAlignment="1">
      <alignment horizontal="left" vertical="center"/>
    </xf>
    <xf numFmtId="49" fontId="4" fillId="0" borderId="15" xfId="1" quotePrefix="1" applyNumberFormat="1" applyFont="1" applyBorder="1" applyAlignment="1">
      <alignment horizontal="left" vertical="center" wrapText="1"/>
    </xf>
    <xf numFmtId="49" fontId="4" fillId="0" borderId="15" xfId="1" applyNumberFormat="1" applyFont="1" applyBorder="1" applyAlignment="1">
      <alignment horizontal="left" vertical="center" wrapText="1"/>
    </xf>
    <xf numFmtId="49" fontId="4" fillId="0" borderId="56" xfId="1" applyNumberFormat="1" applyFont="1" applyBorder="1" applyAlignment="1">
      <alignment horizontal="center" vertical="center"/>
    </xf>
    <xf numFmtId="14" fontId="4" fillId="0" borderId="24"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6" xfId="1" applyNumberFormat="1" applyFont="1" applyBorder="1" applyAlignment="1">
      <alignment vertical="center" wrapText="1"/>
    </xf>
    <xf numFmtId="49" fontId="4" fillId="0" borderId="7" xfId="1" applyNumberFormat="1" applyFont="1" applyBorder="1" applyAlignment="1">
      <alignment vertical="center" wrapText="1"/>
    </xf>
    <xf numFmtId="49" fontId="4" fillId="0" borderId="8" xfId="1" applyNumberFormat="1" applyFont="1" applyBorder="1" applyAlignment="1">
      <alignment vertical="center" wrapText="1"/>
    </xf>
    <xf numFmtId="49" fontId="4" fillId="0" borderId="6" xfId="1" applyNumberFormat="1" applyFont="1" applyBorder="1" applyAlignment="1">
      <alignment horizontal="left" vertical="center" wrapText="1"/>
    </xf>
    <xf numFmtId="49" fontId="4" fillId="0" borderId="7" xfId="1" applyNumberFormat="1" applyFont="1" applyBorder="1" applyAlignment="1">
      <alignment horizontal="left" vertical="center" wrapText="1"/>
    </xf>
    <xf numFmtId="49" fontId="4" fillId="0" borderId="8" xfId="1" applyNumberFormat="1" applyFont="1" applyBorder="1" applyAlignment="1">
      <alignment horizontal="left" vertical="center" wrapText="1"/>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69"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12"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0" borderId="53" xfId="0" applyNumberFormat="1" applyFont="1" applyBorder="1" applyAlignment="1">
      <alignment horizontal="left" vertical="center" wrapText="1"/>
    </xf>
    <xf numFmtId="49" fontId="4" fillId="0" borderId="66" xfId="0" applyNumberFormat="1" applyFont="1" applyBorder="1" applyAlignment="1">
      <alignment horizontal="left" vertical="center" wrapText="1"/>
    </xf>
    <xf numFmtId="49" fontId="4" fillId="0" borderId="67" xfId="0" applyNumberFormat="1" applyFont="1" applyBorder="1" applyAlignment="1">
      <alignment horizontal="left" vertical="center" wrapText="1"/>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9" xfId="1" applyNumberFormat="1" applyFont="1" applyBorder="1" applyAlignment="1">
      <alignment vertical="center" wrapText="1"/>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0" fontId="0" fillId="0" borderId="22" xfId="0" applyBorder="1" applyAlignment="1">
      <alignment horizontal="left" vertical="center"/>
    </xf>
    <xf numFmtId="0" fontId="0" fillId="0" borderId="18" xfId="0" applyBorder="1" applyAlignment="1">
      <alignment horizontal="left" vertical="center"/>
    </xf>
    <xf numFmtId="49" fontId="4" fillId="0" borderId="6" xfId="1" applyNumberFormat="1" applyFont="1" applyBorder="1" applyAlignment="1">
      <alignment horizontal="center"/>
    </xf>
    <xf numFmtId="49" fontId="4" fillId="0" borderId="7" xfId="1" applyNumberFormat="1" applyFont="1" applyBorder="1" applyAlignment="1">
      <alignment horizontal="center"/>
    </xf>
    <xf numFmtId="49" fontId="4" fillId="0" borderId="8" xfId="1" applyNumberFormat="1" applyFont="1" applyBorder="1" applyAlignment="1">
      <alignment horizontal="center"/>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21" fillId="5" borderId="24" xfId="3" applyNumberFormat="1" applyFont="1" applyFill="1" applyBorder="1" applyAlignment="1">
      <alignment horizontal="center" vertical="center"/>
    </xf>
    <xf numFmtId="49" fontId="4" fillId="0" borderId="6" xfId="0" applyNumberFormat="1" applyFont="1" applyBorder="1"/>
    <xf numFmtId="0" fontId="0" fillId="0" borderId="7" xfId="0" applyBorder="1"/>
    <xf numFmtId="0" fontId="0" fillId="0" borderId="8" xfId="0" applyBorder="1"/>
    <xf numFmtId="49" fontId="4" fillId="0" borderId="2" xfId="0" applyNumberFormat="1" applyFont="1" applyBorder="1"/>
    <xf numFmtId="49" fontId="4" fillId="0" borderId="0" xfId="0" applyNumberFormat="1" applyFont="1"/>
    <xf numFmtId="49" fontId="4" fillId="0" borderId="3" xfId="0" applyNumberFormat="1" applyFont="1" applyBorder="1"/>
    <xf numFmtId="49" fontId="4" fillId="0" borderId="7" xfId="0" applyNumberFormat="1" applyFont="1" applyBorder="1"/>
    <xf numFmtId="0" fontId="0" fillId="0" borderId="0" xfId="0"/>
    <xf numFmtId="0" fontId="0" fillId="0" borderId="3" xfId="0" applyBorder="1"/>
    <xf numFmtId="49" fontId="4" fillId="0" borderId="0" xfId="1" applyNumberFormat="1" applyFont="1"/>
    <xf numFmtId="0" fontId="9" fillId="0" borderId="0" xfId="1"/>
    <xf numFmtId="0" fontId="9" fillId="0" borderId="3" xfId="1" applyBorder="1"/>
    <xf numFmtId="49" fontId="4" fillId="0" borderId="2" xfId="1" applyNumberFormat="1" applyFont="1" applyBorder="1"/>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35"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4" borderId="17" xfId="3" quotePrefix="1" applyNumberFormat="1" applyFont="1" applyFill="1" applyBorder="1" applyAlignment="1">
      <alignment horizontal="left" vertical="center"/>
    </xf>
    <xf numFmtId="49" fontId="4" fillId="4" borderId="22" xfId="3" quotePrefix="1" applyNumberFormat="1" applyFont="1" applyFill="1" applyBorder="1" applyAlignment="1">
      <alignment horizontal="left" vertical="center"/>
    </xf>
    <xf numFmtId="49" fontId="4" fillId="4" borderId="18" xfId="3" quotePrefix="1" applyNumberFormat="1" applyFont="1" applyFill="1" applyBorder="1" applyAlignment="1">
      <alignment horizontal="left" vertical="center"/>
    </xf>
    <xf numFmtId="49" fontId="4" fillId="4" borderId="17" xfId="3" applyNumberFormat="1" applyFont="1" applyFill="1" applyBorder="1" applyAlignment="1">
      <alignment horizontal="left" vertical="center"/>
    </xf>
    <xf numFmtId="49" fontId="4" fillId="4" borderId="22" xfId="3" applyNumberFormat="1" applyFont="1" applyFill="1" applyBorder="1" applyAlignment="1">
      <alignment horizontal="left" vertical="center"/>
    </xf>
    <xf numFmtId="49" fontId="4" fillId="4" borderId="18" xfId="3" applyNumberFormat="1" applyFont="1" applyFill="1" applyBorder="1" applyAlignment="1">
      <alignment horizontal="left" vertical="center"/>
    </xf>
    <xf numFmtId="49" fontId="4" fillId="4" borderId="17" xfId="5" applyNumberFormat="1" applyFont="1" applyFill="1" applyBorder="1" applyAlignment="1">
      <alignment horizontal="left" vertical="center"/>
    </xf>
    <xf numFmtId="49" fontId="4" fillId="4" borderId="22" xfId="5" applyNumberFormat="1" applyFont="1" applyFill="1" applyBorder="1" applyAlignment="1">
      <alignment horizontal="left" vertical="center"/>
    </xf>
    <xf numFmtId="49" fontId="4" fillId="4" borderId="18" xfId="5" applyNumberFormat="1" applyFont="1" applyFill="1" applyBorder="1" applyAlignment="1">
      <alignment horizontal="left" vertical="center"/>
    </xf>
    <xf numFmtId="49" fontId="4" fillId="0" borderId="24" xfId="0" applyNumberFormat="1" applyFont="1" applyBorder="1" applyAlignment="1">
      <alignment horizontal="left" vertical="center"/>
    </xf>
    <xf numFmtId="49" fontId="4" fillId="0" borderId="19" xfId="0" quotePrefix="1" applyNumberFormat="1" applyFont="1" applyBorder="1" applyAlignment="1">
      <alignment horizontal="center"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0" fontId="4" fillId="0" borderId="21" xfId="1" applyFont="1" applyBorder="1" applyAlignment="1">
      <alignment horizontal="left" vertical="center"/>
    </xf>
    <xf numFmtId="0" fontId="4" fillId="0" borderId="16" xfId="1" applyFont="1" applyBorder="1" applyAlignment="1">
      <alignment horizontal="left" vertical="center"/>
    </xf>
    <xf numFmtId="49" fontId="4" fillId="0" borderId="15" xfId="1" applyNumberFormat="1" applyFont="1" applyBorder="1" applyAlignment="1">
      <alignment vertical="center" wrapText="1"/>
    </xf>
    <xf numFmtId="0" fontId="9" fillId="0" borderId="21" xfId="1" applyBorder="1" applyAlignment="1">
      <alignment vertical="center" wrapText="1"/>
    </xf>
    <xf numFmtId="0" fontId="9" fillId="0" borderId="16" xfId="1" applyBorder="1" applyAlignment="1">
      <alignment vertical="center" wrapText="1"/>
    </xf>
    <xf numFmtId="49" fontId="4" fillId="0" borderId="32"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15" xfId="1" applyNumberFormat="1" applyFont="1" applyBorder="1" applyAlignment="1">
      <alignment horizontal="center" vertical="center" shrinkToFit="1"/>
    </xf>
    <xf numFmtId="49" fontId="4" fillId="0" borderId="21" xfId="1" applyNumberFormat="1" applyFont="1" applyBorder="1" applyAlignment="1">
      <alignment horizontal="center" vertical="center" shrinkToFit="1"/>
    </xf>
    <xf numFmtId="49" fontId="4" fillId="0" borderId="16" xfId="1" applyNumberFormat="1" applyFont="1" applyBorder="1" applyAlignment="1">
      <alignment horizontal="center" vertical="center" shrinkToFit="1"/>
    </xf>
    <xf numFmtId="49" fontId="4" fillId="0" borderId="19" xfId="1" quotePrefix="1" applyNumberFormat="1" applyFont="1" applyBorder="1" applyAlignment="1">
      <alignment horizontal="center" vertical="center"/>
    </xf>
    <xf numFmtId="49" fontId="4" fillId="0" borderId="19" xfId="1" quotePrefix="1" applyNumberFormat="1" applyFont="1" applyBorder="1" applyAlignment="1">
      <alignment horizontal="left" vertical="center" wrapText="1"/>
    </xf>
    <xf numFmtId="49" fontId="4" fillId="0" borderId="19" xfId="1" applyNumberFormat="1" applyFont="1" applyBorder="1" applyAlignment="1">
      <alignment vertical="center"/>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6" xfId="0" applyNumberFormat="1" applyFont="1" applyBorder="1" applyAlignment="1">
      <alignmen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38" fillId="12" borderId="6" xfId="3" applyNumberFormat="1" applyFont="1" applyFill="1" applyBorder="1" applyAlignment="1">
      <alignment horizontal="center" vertical="center"/>
    </xf>
    <xf numFmtId="49" fontId="38" fillId="12" borderId="7" xfId="3" applyNumberFormat="1" applyFont="1" applyFill="1" applyBorder="1" applyAlignment="1">
      <alignment horizontal="center" vertical="center"/>
    </xf>
    <xf numFmtId="49" fontId="38" fillId="12" borderId="8" xfId="3" applyNumberFormat="1" applyFont="1" applyFill="1" applyBorder="1" applyAlignment="1">
      <alignment horizontal="center" vertical="center"/>
    </xf>
    <xf numFmtId="49" fontId="38" fillId="12" borderId="4" xfId="3" applyNumberFormat="1" applyFont="1" applyFill="1" applyBorder="1" applyAlignment="1">
      <alignment horizontal="center" vertical="center"/>
    </xf>
    <xf numFmtId="49" fontId="38" fillId="12" borderId="1" xfId="3" applyNumberFormat="1" applyFont="1" applyFill="1" applyBorder="1" applyAlignment="1">
      <alignment horizontal="center" vertical="center"/>
    </xf>
    <xf numFmtId="49" fontId="38" fillId="12" borderId="5" xfId="3" applyNumberFormat="1" applyFont="1" applyFill="1" applyBorder="1" applyAlignment="1">
      <alignment horizontal="center" vertical="center"/>
    </xf>
    <xf numFmtId="49" fontId="4" fillId="0" borderId="0" xfId="0" applyNumberFormat="1" applyFont="1" applyAlignment="1">
      <alignment horizontal="right" vertical="center"/>
    </xf>
    <xf numFmtId="49" fontId="4" fillId="0" borderId="15" xfId="0" quotePrefix="1" applyNumberFormat="1" applyFont="1"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17" xfId="0" applyNumberFormat="1" applyFont="1" applyBorder="1" applyAlignment="1">
      <alignment vertical="center" wrapText="1"/>
    </xf>
    <xf numFmtId="49" fontId="8" fillId="0" borderId="9" xfId="1" applyNumberFormat="1" applyFont="1" applyBorder="1" applyAlignment="1">
      <alignment horizontal="left" vertical="top" wrapText="1"/>
    </xf>
    <xf numFmtId="49" fontId="8" fillId="0" borderId="10" xfId="1" applyNumberFormat="1" applyFont="1" applyBorder="1" applyAlignment="1">
      <alignment horizontal="left" vertical="top" wrapText="1"/>
    </xf>
    <xf numFmtId="49" fontId="8" fillId="0" borderId="11" xfId="1" applyNumberFormat="1" applyFont="1" applyBorder="1" applyAlignment="1">
      <alignment horizontal="left" vertical="top"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4 3" xfId="7" xr:uid="{036BA33F-5379-46E9-9A2C-9B74D497E749}"/>
    <cellStyle name="標準 5" xfId="2" xr:uid="{9CA6EAD9-C4E5-4337-A398-A2DC07DB4447}"/>
  </cellStyles>
  <dxfs count="1">
    <dxf>
      <fill>
        <patternFill>
          <bgColor rgb="FFFFFF00"/>
        </patternFill>
      </fill>
    </dxf>
  </dxfs>
  <tableStyles count="0" defaultTableStyle="TableStyleMedium2" defaultPivotStyle="PivotStyleLight16"/>
  <colors>
    <mruColors>
      <color rgb="FFFFFFFF"/>
      <color rgb="FFFF66FF"/>
      <color rgb="FF0000FF"/>
      <color rgb="FFD2E6C4"/>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134501</xdr:colOff>
      <xdr:row>26</xdr:row>
      <xdr:rowOff>6592</xdr:rowOff>
    </xdr:from>
    <xdr:to>
      <xdr:col>64</xdr:col>
      <xdr:colOff>85726</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9040376"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請求書制御マスタ明細情報入力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70</xdr:col>
      <xdr:colOff>10676</xdr:colOff>
      <xdr:row>25</xdr:row>
      <xdr:rowOff>244717</xdr:rowOff>
    </xdr:from>
    <xdr:to>
      <xdr:col>78</xdr:col>
      <xdr:colOff>123826</xdr:colOff>
      <xdr:row>27</xdr:row>
      <xdr:rowOff>216568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11345426" y="635976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20</xdr:col>
      <xdr:colOff>1</xdr:colOff>
      <xdr:row>23</xdr:row>
      <xdr:rowOff>133350</xdr:rowOff>
    </xdr:from>
    <xdr:to>
      <xdr:col>30</xdr:col>
      <xdr:colOff>12547</xdr:colOff>
      <xdr:row>24</xdr:row>
      <xdr:rowOff>123825</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238501" y="5734050"/>
          <a:ext cx="163179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照会、クリア、表示</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219075</xdr:rowOff>
    </xdr:from>
    <xdr:to>
      <xdr:col>38</xdr:col>
      <xdr:colOff>111003</xdr:colOff>
      <xdr:row>26</xdr:row>
      <xdr:rowOff>149721</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6076950"/>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73</xdr:col>
      <xdr:colOff>158056</xdr:colOff>
      <xdr:row>26</xdr:row>
      <xdr:rowOff>199736</xdr:rowOff>
    </xdr:from>
    <xdr:to>
      <xdr:col>78</xdr:col>
      <xdr:colOff>89593</xdr:colOff>
      <xdr:row>27</xdr:row>
      <xdr:rowOff>219075</xdr:rowOff>
    </xdr:to>
    <xdr:sp macro="" textlink="">
      <xdr:nvSpPr>
        <xdr:cNvPr id="67" name="正方形/長方形 66">
          <a:extLst>
            <a:ext uri="{FF2B5EF4-FFF2-40B4-BE49-F238E27FC236}">
              <a16:creationId xmlns:a16="http://schemas.microsoft.com/office/drawing/2014/main" id="{9CC0787B-D669-42D2-B3E8-A8E22D2B0FAC}"/>
            </a:ext>
          </a:extLst>
        </xdr:cNvPr>
        <xdr:cNvSpPr/>
      </xdr:nvSpPr>
      <xdr:spPr bwMode="auto">
        <a:xfrm>
          <a:off x="11978581" y="6571961"/>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31</xdr:col>
      <xdr:colOff>80963</xdr:colOff>
      <xdr:row>27</xdr:row>
      <xdr:rowOff>234950</xdr:rowOff>
    </xdr:from>
    <xdr:to>
      <xdr:col>61</xdr:col>
      <xdr:colOff>105351</xdr:colOff>
      <xdr:row>27</xdr:row>
      <xdr:rowOff>235618</xdr:rowOff>
    </xdr:to>
    <xdr:cxnSp macro="">
      <xdr:nvCxnSpPr>
        <xdr:cNvPr id="68" name="直線矢印コネクタ 13">
          <a:extLst>
            <a:ext uri="{FF2B5EF4-FFF2-40B4-BE49-F238E27FC236}">
              <a16:creationId xmlns:a16="http://schemas.microsoft.com/office/drawing/2014/main" id="{3BDC19A1-2A52-4E18-8B81-6F7CA7923931}"/>
            </a:ext>
          </a:extLst>
        </xdr:cNvPr>
        <xdr:cNvCxnSpPr>
          <a:cxnSpLocks/>
        </xdr:cNvCxnSpPr>
      </xdr:nvCxnSpPr>
      <xdr:spPr bwMode="auto">
        <a:xfrm rot="16200000" flipH="1">
          <a:off x="7541373" y="4423615"/>
          <a:ext cx="668" cy="4882138"/>
        </a:xfrm>
        <a:prstGeom prst="bentConnector3">
          <a:avLst>
            <a:gd name="adj1" fmla="val 13128263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53210</xdr:colOff>
      <xdr:row>31</xdr:row>
      <xdr:rowOff>66675</xdr:rowOff>
    </xdr:from>
    <xdr:to>
      <xdr:col>48</xdr:col>
      <xdr:colOff>0</xdr:colOff>
      <xdr:row>32</xdr:row>
      <xdr:rowOff>85725</xdr:rowOff>
    </xdr:to>
    <xdr:sp macro="" textlink="">
      <xdr:nvSpPr>
        <xdr:cNvPr id="74" name="正方形/長方形 73">
          <a:extLst>
            <a:ext uri="{FF2B5EF4-FFF2-40B4-BE49-F238E27FC236}">
              <a16:creationId xmlns:a16="http://schemas.microsoft.com/office/drawing/2014/main" id="{0E826131-74B8-4140-8A5D-F7D67ABF5568}"/>
            </a:ext>
          </a:extLst>
        </xdr:cNvPr>
        <xdr:cNvSpPr/>
      </xdr:nvSpPr>
      <xdr:spPr bwMode="auto">
        <a:xfrm>
          <a:off x="7177910" y="7724775"/>
          <a:ext cx="59449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修正</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142875</xdr:colOff>
      <xdr:row>25</xdr:row>
      <xdr:rowOff>47625</xdr:rowOff>
    </xdr:from>
    <xdr:to>
      <xdr:col>60</xdr:col>
      <xdr:colOff>4763</xdr:colOff>
      <xdr:row>26</xdr:row>
      <xdr:rowOff>19050</xdr:rowOff>
    </xdr:to>
    <xdr:cxnSp macro="">
      <xdr:nvCxnSpPr>
        <xdr:cNvPr id="76" name="直線矢印コネクタ 13">
          <a:extLst>
            <a:ext uri="{FF2B5EF4-FFF2-40B4-BE49-F238E27FC236}">
              <a16:creationId xmlns:a16="http://schemas.microsoft.com/office/drawing/2014/main" id="{4FB39DB1-F11E-47B5-9891-645C60B47CF4}"/>
            </a:ext>
          </a:extLst>
        </xdr:cNvPr>
        <xdr:cNvCxnSpPr>
          <a:cxnSpLocks/>
          <a:stCxn id="78" idx="0"/>
        </xdr:cNvCxnSpPr>
      </xdr:nvCxnSpPr>
      <xdr:spPr bwMode="auto">
        <a:xfrm rot="16200000" flipV="1">
          <a:off x="7327107" y="3998118"/>
          <a:ext cx="228600" cy="455771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37190</xdr:colOff>
      <xdr:row>24</xdr:row>
      <xdr:rowOff>38100</xdr:rowOff>
    </xdr:from>
    <xdr:to>
      <xdr:col>58</xdr:col>
      <xdr:colOff>16476</xdr:colOff>
      <xdr:row>25</xdr:row>
      <xdr:rowOff>28575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485740" y="5895975"/>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前画面（更新時）</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57150</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3914775" y="5379057"/>
          <a:ext cx="10440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19050</xdr:colOff>
      <xdr:row>26</xdr:row>
      <xdr:rowOff>9525</xdr:rowOff>
    </xdr:from>
    <xdr:to>
      <xdr:col>48</xdr:col>
      <xdr:colOff>132200</xdr:colOff>
      <xdr:row>27</xdr:row>
      <xdr:rowOff>238551</xdr:rowOff>
    </xdr:to>
    <xdr:sp macro="" textlink="">
      <xdr:nvSpPr>
        <xdr:cNvPr id="2" name="AutoShape 126">
          <a:extLst>
            <a:ext uri="{FF2B5EF4-FFF2-40B4-BE49-F238E27FC236}">
              <a16:creationId xmlns:a16="http://schemas.microsoft.com/office/drawing/2014/main" id="{1D67D92C-E97C-4FC8-87C9-D9103E6CED4A}"/>
            </a:ext>
          </a:extLst>
        </xdr:cNvPr>
        <xdr:cNvSpPr>
          <a:spLocks noChangeArrowheads="1"/>
        </xdr:cNvSpPr>
      </xdr:nvSpPr>
      <xdr:spPr bwMode="auto">
        <a:xfrm>
          <a:off x="6496050" y="638175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請求書制御マスタ基本情報入力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18157</xdr:colOff>
      <xdr:row>27</xdr:row>
      <xdr:rowOff>219074</xdr:rowOff>
    </xdr:from>
    <xdr:to>
      <xdr:col>76</xdr:col>
      <xdr:colOff>42863</xdr:colOff>
      <xdr:row>28</xdr:row>
      <xdr:rowOff>38388</xdr:rowOff>
    </xdr:to>
    <xdr:cxnSp macro="">
      <xdr:nvCxnSpPr>
        <xdr:cNvPr id="14" name="直線矢印コネクタ 13">
          <a:extLst>
            <a:ext uri="{FF2B5EF4-FFF2-40B4-BE49-F238E27FC236}">
              <a16:creationId xmlns:a16="http://schemas.microsoft.com/office/drawing/2014/main" id="{417E3716-7E0A-4C9E-833F-8DAB28E2CD67}"/>
            </a:ext>
          </a:extLst>
        </xdr:cNvPr>
        <xdr:cNvCxnSpPr>
          <a:cxnSpLocks/>
          <a:stCxn id="67" idx="2"/>
          <a:endCxn id="19" idx="2"/>
        </xdr:cNvCxnSpPr>
      </xdr:nvCxnSpPr>
      <xdr:spPr bwMode="auto">
        <a:xfrm rot="5400000">
          <a:off x="8250440" y="2826241"/>
          <a:ext cx="76489" cy="8120956"/>
        </a:xfrm>
        <a:prstGeom prst="bentConnector3">
          <a:avLst>
            <a:gd name="adj1" fmla="val 260301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133350</xdr:colOff>
      <xdr:row>27</xdr:row>
      <xdr:rowOff>19050</xdr:rowOff>
    </xdr:from>
    <xdr:to>
      <xdr:col>28</xdr:col>
      <xdr:colOff>64887</xdr:colOff>
      <xdr:row>28</xdr:row>
      <xdr:rowOff>38389</xdr:rowOff>
    </xdr:to>
    <xdr:sp macro="" textlink="">
      <xdr:nvSpPr>
        <xdr:cNvPr id="19" name="正方形/長方形 18">
          <a:extLst>
            <a:ext uri="{FF2B5EF4-FFF2-40B4-BE49-F238E27FC236}">
              <a16:creationId xmlns:a16="http://schemas.microsoft.com/office/drawing/2014/main" id="{55A9660F-E757-46F1-8BEC-6A4C9B491224}"/>
            </a:ext>
          </a:extLst>
        </xdr:cNvPr>
        <xdr:cNvSpPr/>
      </xdr:nvSpPr>
      <xdr:spPr bwMode="auto">
        <a:xfrm>
          <a:off x="3857625" y="6648450"/>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64</xdr:col>
      <xdr:colOff>66675</xdr:colOff>
      <xdr:row>26</xdr:row>
      <xdr:rowOff>123825</xdr:rowOff>
    </xdr:from>
    <xdr:to>
      <xdr:col>70</xdr:col>
      <xdr:colOff>114300</xdr:colOff>
      <xdr:row>26</xdr:row>
      <xdr:rowOff>123825</xdr:rowOff>
    </xdr:to>
    <xdr:cxnSp macro="">
      <xdr:nvCxnSpPr>
        <xdr:cNvPr id="30" name="直線矢印コネクタ 29">
          <a:extLst>
            <a:ext uri="{FF2B5EF4-FFF2-40B4-BE49-F238E27FC236}">
              <a16:creationId xmlns:a16="http://schemas.microsoft.com/office/drawing/2014/main" id="{A47B41A3-4EB0-4486-8B49-BCE1E8BE4A89}"/>
            </a:ext>
          </a:extLst>
        </xdr:cNvPr>
        <xdr:cNvCxnSpPr>
          <a:cxnSpLocks/>
        </xdr:cNvCxnSpPr>
      </xdr:nvCxnSpPr>
      <xdr:spPr bwMode="auto">
        <a:xfrm>
          <a:off x="10429875" y="6496050"/>
          <a:ext cx="10191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66675</xdr:colOff>
      <xdr:row>27</xdr:row>
      <xdr:rowOff>133350</xdr:rowOff>
    </xdr:from>
    <xdr:to>
      <xdr:col>70</xdr:col>
      <xdr:colOff>76200</xdr:colOff>
      <xdr:row>27</xdr:row>
      <xdr:rowOff>133350</xdr:rowOff>
    </xdr:to>
    <xdr:cxnSp macro="">
      <xdr:nvCxnSpPr>
        <xdr:cNvPr id="31" name="直線矢印コネクタ 30">
          <a:extLst>
            <a:ext uri="{FF2B5EF4-FFF2-40B4-BE49-F238E27FC236}">
              <a16:creationId xmlns:a16="http://schemas.microsoft.com/office/drawing/2014/main" id="{10D57B42-97E4-40FD-AAAA-2569913CC3A5}"/>
            </a:ext>
          </a:extLst>
        </xdr:cNvPr>
        <xdr:cNvCxnSpPr>
          <a:cxnSpLocks/>
        </xdr:cNvCxnSpPr>
      </xdr:nvCxnSpPr>
      <xdr:spPr bwMode="auto">
        <a:xfrm>
          <a:off x="10429875" y="6762750"/>
          <a:ext cx="9810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108072</xdr:colOff>
      <xdr:row>25</xdr:row>
      <xdr:rowOff>31147</xdr:rowOff>
    </xdr:from>
    <xdr:to>
      <xdr:col>69</xdr:col>
      <xdr:colOff>72903</xdr:colOff>
      <xdr:row>26</xdr:row>
      <xdr:rowOff>73629</xdr:rowOff>
    </xdr:to>
    <xdr:sp macro="" textlink="">
      <xdr:nvSpPr>
        <xdr:cNvPr id="32" name="正方形/長方形 31">
          <a:extLst>
            <a:ext uri="{FF2B5EF4-FFF2-40B4-BE49-F238E27FC236}">
              <a16:creationId xmlns:a16="http://schemas.microsoft.com/office/drawing/2014/main" id="{322645DE-095C-40FF-99D8-EAF9C629054F}"/>
            </a:ext>
          </a:extLst>
        </xdr:cNvPr>
        <xdr:cNvSpPr/>
      </xdr:nvSpPr>
      <xdr:spPr bwMode="auto">
        <a:xfrm>
          <a:off x="10633197" y="614619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49</xdr:col>
      <xdr:colOff>104774</xdr:colOff>
      <xdr:row>27</xdr:row>
      <xdr:rowOff>95249</xdr:rowOff>
    </xdr:from>
    <xdr:to>
      <xdr:col>56</xdr:col>
      <xdr:colOff>142874</xdr:colOff>
      <xdr:row>29</xdr:row>
      <xdr:rowOff>28574</xdr:rowOff>
    </xdr:to>
    <xdr:sp macro="" textlink="">
      <xdr:nvSpPr>
        <xdr:cNvPr id="38" name="正方形/長方形 37">
          <a:extLst>
            <a:ext uri="{FF2B5EF4-FFF2-40B4-BE49-F238E27FC236}">
              <a16:creationId xmlns:a16="http://schemas.microsoft.com/office/drawing/2014/main" id="{EAAC6B8C-54CC-46A2-B1C8-43A4D6DED02C}"/>
            </a:ext>
          </a:extLst>
        </xdr:cNvPr>
        <xdr:cNvSpPr/>
      </xdr:nvSpPr>
      <xdr:spPr bwMode="auto">
        <a:xfrm>
          <a:off x="8039099" y="6724649"/>
          <a:ext cx="1171575" cy="4476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r>
            <a:rPr kumimoji="1" lang="ja-JP" altLang="ja-JP" sz="1000">
              <a:effectLst/>
              <a:latin typeface="ＭＳ 明朝" panose="02020609040205080304" pitchFamily="17" charset="-128"/>
              <a:ea typeface="ＭＳ 明朝" panose="02020609040205080304" pitchFamily="17" charset="-128"/>
              <a:cs typeface="+mn-cs"/>
            </a:rPr>
            <a:t>（</a:t>
          </a:r>
          <a:r>
            <a:rPr kumimoji="1" lang="ja-JP" altLang="en-US" sz="1000">
              <a:effectLst/>
              <a:latin typeface="ＭＳ 明朝" panose="02020609040205080304" pitchFamily="17" charset="-128"/>
              <a:ea typeface="ＭＳ 明朝" panose="02020609040205080304" pitchFamily="17" charset="-128"/>
              <a:cs typeface="+mn-cs"/>
            </a:rPr>
            <a:t>登録</a:t>
          </a:r>
          <a:r>
            <a:rPr kumimoji="1" lang="ja-JP" altLang="ja-JP" sz="1000">
              <a:effectLst/>
              <a:latin typeface="ＭＳ 明朝" panose="02020609040205080304" pitchFamily="17" charset="-128"/>
              <a:ea typeface="ＭＳ 明朝" panose="02020609040205080304" pitchFamily="17" charset="-128"/>
              <a:cs typeface="+mn-cs"/>
            </a:rPr>
            <a:t>時）</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25</xdr:row>
      <xdr:rowOff>76200</xdr:rowOff>
    </xdr:from>
    <xdr:ext cx="1254189" cy="275717"/>
    <xdr:sp macro="" textlink="">
      <xdr:nvSpPr>
        <xdr:cNvPr id="3" name="テキスト ボックス 2">
          <a:extLst>
            <a:ext uri="{FF2B5EF4-FFF2-40B4-BE49-F238E27FC236}">
              <a16:creationId xmlns:a16="http://schemas.microsoft.com/office/drawing/2014/main" id="{4923A724-C8D8-4F4A-9C58-964F994D7265}"/>
            </a:ext>
          </a:extLst>
        </xdr:cNvPr>
        <xdr:cNvSpPr txBox="1"/>
      </xdr:nvSpPr>
      <xdr:spPr>
        <a:xfrm>
          <a:off x="2843349" y="61912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27</xdr:row>
      <xdr:rowOff>181791</xdr:rowOff>
    </xdr:from>
    <xdr:ext cx="1254189" cy="275717"/>
    <xdr:sp macro="" textlink="">
      <xdr:nvSpPr>
        <xdr:cNvPr id="5" name="テキスト ボックス 4">
          <a:extLst>
            <a:ext uri="{FF2B5EF4-FFF2-40B4-BE49-F238E27FC236}">
              <a16:creationId xmlns:a16="http://schemas.microsoft.com/office/drawing/2014/main" id="{DB4EEE9C-D9B2-421C-AF6A-F2509A27BB20}"/>
            </a:ext>
          </a:extLst>
        </xdr:cNvPr>
        <xdr:cNvSpPr txBox="1"/>
      </xdr:nvSpPr>
      <xdr:spPr>
        <a:xfrm>
          <a:off x="2843349" y="68111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26</xdr:row>
      <xdr:rowOff>20174</xdr:rowOff>
    </xdr:from>
    <xdr:to>
      <xdr:col>16</xdr:col>
      <xdr:colOff>74100</xdr:colOff>
      <xdr:row>27</xdr:row>
      <xdr:rowOff>248999</xdr:rowOff>
    </xdr:to>
    <xdr:sp macro="" textlink="">
      <xdr:nvSpPr>
        <xdr:cNvPr id="7" name="フローチャート: 表示 6">
          <a:extLst>
            <a:ext uri="{FF2B5EF4-FFF2-40B4-BE49-F238E27FC236}">
              <a16:creationId xmlns:a16="http://schemas.microsoft.com/office/drawing/2014/main" id="{C24F9F55-06A6-48C6-A8A3-DACEC78DC786}"/>
            </a:ext>
          </a:extLst>
        </xdr:cNvPr>
        <xdr:cNvSpPr/>
      </xdr:nvSpPr>
      <xdr:spPr bwMode="auto">
        <a:xfrm>
          <a:off x="1257300" y="63923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26</xdr:row>
      <xdr:rowOff>114300</xdr:rowOff>
    </xdr:from>
    <xdr:to>
      <xdr:col>24</xdr:col>
      <xdr:colOff>85725</xdr:colOff>
      <xdr:row>26</xdr:row>
      <xdr:rowOff>114300</xdr:rowOff>
    </xdr:to>
    <xdr:cxnSp macro="">
      <xdr:nvCxnSpPr>
        <xdr:cNvPr id="8" name="直線矢印コネクタ 7">
          <a:extLst>
            <a:ext uri="{FF2B5EF4-FFF2-40B4-BE49-F238E27FC236}">
              <a16:creationId xmlns:a16="http://schemas.microsoft.com/office/drawing/2014/main" id="{C651156A-2E1B-4E80-9BD7-CF224A083854}"/>
            </a:ext>
          </a:extLst>
        </xdr:cNvPr>
        <xdr:cNvCxnSpPr>
          <a:cxnSpLocks/>
        </xdr:cNvCxnSpPr>
      </xdr:nvCxnSpPr>
      <xdr:spPr bwMode="auto">
        <a:xfrm>
          <a:off x="266700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27</xdr:row>
      <xdr:rowOff>123825</xdr:rowOff>
    </xdr:from>
    <xdr:to>
      <xdr:col>24</xdr:col>
      <xdr:colOff>85725</xdr:colOff>
      <xdr:row>27</xdr:row>
      <xdr:rowOff>123825</xdr:rowOff>
    </xdr:to>
    <xdr:cxnSp macro="">
      <xdr:nvCxnSpPr>
        <xdr:cNvPr id="9" name="直線矢印コネクタ 8">
          <a:extLst>
            <a:ext uri="{FF2B5EF4-FFF2-40B4-BE49-F238E27FC236}">
              <a16:creationId xmlns:a16="http://schemas.microsoft.com/office/drawing/2014/main" id="{60D85A90-F998-4C6B-9285-D526AF405F8F}"/>
            </a:ext>
          </a:extLst>
        </xdr:cNvPr>
        <xdr:cNvCxnSpPr>
          <a:cxnSpLocks/>
        </xdr:cNvCxnSpPr>
      </xdr:nvCxnSpPr>
      <xdr:spPr bwMode="auto">
        <a:xfrm>
          <a:off x="266700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152400</xdr:colOff>
      <xdr:row>35</xdr:row>
      <xdr:rowOff>228600</xdr:rowOff>
    </xdr:from>
    <xdr:to>
      <xdr:col>54</xdr:col>
      <xdr:colOff>85725</xdr:colOff>
      <xdr:row>36</xdr:row>
      <xdr:rowOff>228600</xdr:rowOff>
    </xdr:to>
    <xdr:sp macro="" textlink="">
      <xdr:nvSpPr>
        <xdr:cNvPr id="12" name="正方形/長方形 11">
          <a:extLst>
            <a:ext uri="{FF2B5EF4-FFF2-40B4-BE49-F238E27FC236}">
              <a16:creationId xmlns:a16="http://schemas.microsoft.com/office/drawing/2014/main" id="{306044B2-1AC9-4BB0-A5F1-78A73936B3F5}"/>
            </a:ext>
          </a:extLst>
        </xdr:cNvPr>
        <xdr:cNvSpPr/>
      </xdr:nvSpPr>
      <xdr:spPr bwMode="auto">
        <a:xfrm>
          <a:off x="5819775" y="8915400"/>
          <a:ext cx="3009900"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申請、確認、承認依頼取下、キャンセル</a:t>
          </a:r>
        </a:p>
      </xdr:txBody>
    </xdr:sp>
    <xdr:clientData/>
  </xdr:twoCellAnchor>
  <xdr:twoCellAnchor>
    <xdr:from>
      <xdr:col>65</xdr:col>
      <xdr:colOff>47625</xdr:colOff>
      <xdr:row>27</xdr:row>
      <xdr:rowOff>219075</xdr:rowOff>
    </xdr:from>
    <xdr:to>
      <xdr:col>69</xdr:col>
      <xdr:colOff>141087</xdr:colOff>
      <xdr:row>28</xdr:row>
      <xdr:rowOff>238414</xdr:rowOff>
    </xdr:to>
    <xdr:sp macro="" textlink="">
      <xdr:nvSpPr>
        <xdr:cNvPr id="13" name="正方形/長方形 12">
          <a:extLst>
            <a:ext uri="{FF2B5EF4-FFF2-40B4-BE49-F238E27FC236}">
              <a16:creationId xmlns:a16="http://schemas.microsoft.com/office/drawing/2014/main" id="{C81AA582-26C6-4E48-B09E-2DF4410F27E3}"/>
            </a:ext>
          </a:extLst>
        </xdr:cNvPr>
        <xdr:cNvSpPr/>
      </xdr:nvSpPr>
      <xdr:spPr bwMode="auto">
        <a:xfrm>
          <a:off x="10572750" y="6848475"/>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訂正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26</xdr:col>
      <xdr:colOff>138935</xdr:colOff>
      <xdr:row>30</xdr:row>
      <xdr:rowOff>76201</xdr:rowOff>
    </xdr:from>
    <xdr:to>
      <xdr:col>30</xdr:col>
      <xdr:colOff>48081</xdr:colOff>
      <xdr:row>31</xdr:row>
      <xdr:rowOff>66676</xdr:rowOff>
    </xdr:to>
    <xdr:sp macro="" textlink="">
      <xdr:nvSpPr>
        <xdr:cNvPr id="15" name="正方形/長方形 14">
          <a:extLst>
            <a:ext uri="{FF2B5EF4-FFF2-40B4-BE49-F238E27FC236}">
              <a16:creationId xmlns:a16="http://schemas.microsoft.com/office/drawing/2014/main" id="{031CFC50-2B39-46DB-9413-22E97138D377}"/>
            </a:ext>
          </a:extLst>
        </xdr:cNvPr>
        <xdr:cNvSpPr/>
      </xdr:nvSpPr>
      <xdr:spPr bwMode="auto">
        <a:xfrm>
          <a:off x="4348985" y="7477126"/>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38100</xdr:colOff>
      <xdr:row>27</xdr:row>
      <xdr:rowOff>247652</xdr:rowOff>
    </xdr:from>
    <xdr:to>
      <xdr:col>29</xdr:col>
      <xdr:colOff>94084</xdr:colOff>
      <xdr:row>27</xdr:row>
      <xdr:rowOff>250159</xdr:rowOff>
    </xdr:to>
    <xdr:cxnSp macro="">
      <xdr:nvCxnSpPr>
        <xdr:cNvPr id="16" name="直線矢印コネクタ 13">
          <a:extLst>
            <a:ext uri="{FF2B5EF4-FFF2-40B4-BE49-F238E27FC236}">
              <a16:creationId xmlns:a16="http://schemas.microsoft.com/office/drawing/2014/main" id="{322BB897-3E10-484B-A311-68B023863CA0}"/>
            </a:ext>
          </a:extLst>
        </xdr:cNvPr>
        <xdr:cNvCxnSpPr>
          <a:cxnSpLocks/>
        </xdr:cNvCxnSpPr>
      </xdr:nvCxnSpPr>
      <xdr:spPr bwMode="auto">
        <a:xfrm rot="5400000">
          <a:off x="4598738" y="6688389"/>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109538</xdr:colOff>
      <xdr:row>27</xdr:row>
      <xdr:rowOff>219075</xdr:rowOff>
    </xdr:from>
    <xdr:to>
      <xdr:col>73</xdr:col>
      <xdr:colOff>100013</xdr:colOff>
      <xdr:row>27</xdr:row>
      <xdr:rowOff>247650</xdr:rowOff>
    </xdr:to>
    <xdr:cxnSp macro="">
      <xdr:nvCxnSpPr>
        <xdr:cNvPr id="4" name="直線矢印コネクタ 13">
          <a:extLst>
            <a:ext uri="{FF2B5EF4-FFF2-40B4-BE49-F238E27FC236}">
              <a16:creationId xmlns:a16="http://schemas.microsoft.com/office/drawing/2014/main" id="{F2B6C42A-BA44-CE16-C005-FF9D7D7FA46F}"/>
            </a:ext>
          </a:extLst>
        </xdr:cNvPr>
        <xdr:cNvCxnSpPr>
          <a:cxnSpLocks/>
        </xdr:cNvCxnSpPr>
      </xdr:nvCxnSpPr>
      <xdr:spPr bwMode="auto">
        <a:xfrm rot="5400000" flipH="1" flipV="1">
          <a:off x="8429625" y="3386138"/>
          <a:ext cx="28575" cy="6953250"/>
        </a:xfrm>
        <a:prstGeom prst="bentConnector3">
          <a:avLst>
            <a:gd name="adj1" fmla="val -480002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9525</xdr:colOff>
      <xdr:row>33</xdr:row>
      <xdr:rowOff>85725</xdr:rowOff>
    </xdr:from>
    <xdr:to>
      <xdr:col>64</xdr:col>
      <xdr:colOff>57150</xdr:colOff>
      <xdr:row>34</xdr:row>
      <xdr:rowOff>104775</xdr:rowOff>
    </xdr:to>
    <xdr:sp macro="" textlink="">
      <xdr:nvSpPr>
        <xdr:cNvPr id="22" name="正方形/長方形 21">
          <a:extLst>
            <a:ext uri="{FF2B5EF4-FFF2-40B4-BE49-F238E27FC236}">
              <a16:creationId xmlns:a16="http://schemas.microsoft.com/office/drawing/2014/main" id="{D8E1259C-5024-62E0-3966-6138F3F033B6}"/>
            </a:ext>
          </a:extLst>
        </xdr:cNvPr>
        <xdr:cNvSpPr/>
      </xdr:nvSpPr>
      <xdr:spPr bwMode="auto">
        <a:xfrm>
          <a:off x="6000750" y="8258175"/>
          <a:ext cx="441960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effectLst/>
              <a:latin typeface="ＭＳ 明朝" panose="02020609040205080304" pitchFamily="17" charset="-128"/>
              <a:ea typeface="ＭＳ 明朝" panose="02020609040205080304" pitchFamily="17" charset="-128"/>
              <a:cs typeface="+mn-cs"/>
            </a:rPr>
            <a:t>修正（差戻かつ削除時）、削除、承認依頼取下</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43</xdr:col>
      <xdr:colOff>68263</xdr:colOff>
      <xdr:row>27</xdr:row>
      <xdr:rowOff>231776</xdr:rowOff>
    </xdr:from>
    <xdr:to>
      <xdr:col>46</xdr:col>
      <xdr:colOff>30163</xdr:colOff>
      <xdr:row>27</xdr:row>
      <xdr:rowOff>244476</xdr:rowOff>
    </xdr:to>
    <xdr:cxnSp macro="">
      <xdr:nvCxnSpPr>
        <xdr:cNvPr id="17" name="直線矢印コネクタ 13">
          <a:extLst>
            <a:ext uri="{FF2B5EF4-FFF2-40B4-BE49-F238E27FC236}">
              <a16:creationId xmlns:a16="http://schemas.microsoft.com/office/drawing/2014/main" id="{2CDC6B3A-13FF-D2EA-CA62-4578615CCD44}"/>
            </a:ext>
          </a:extLst>
        </xdr:cNvPr>
        <xdr:cNvCxnSpPr>
          <a:cxnSpLocks/>
        </xdr:cNvCxnSpPr>
      </xdr:nvCxnSpPr>
      <xdr:spPr bwMode="auto">
        <a:xfrm rot="5400000">
          <a:off x="7248526" y="6643688"/>
          <a:ext cx="12700" cy="447675"/>
        </a:xfrm>
        <a:prstGeom prst="bentConnector3">
          <a:avLst>
            <a:gd name="adj1" fmla="val 18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100835</xdr:colOff>
      <xdr:row>29</xdr:row>
      <xdr:rowOff>9525</xdr:rowOff>
    </xdr:from>
    <xdr:to>
      <xdr:col>47</xdr:col>
      <xdr:colOff>47625</xdr:colOff>
      <xdr:row>30</xdr:row>
      <xdr:rowOff>28575</xdr:rowOff>
    </xdr:to>
    <xdr:sp macro="" textlink="">
      <xdr:nvSpPr>
        <xdr:cNvPr id="24" name="正方形/長方形 23">
          <a:extLst>
            <a:ext uri="{FF2B5EF4-FFF2-40B4-BE49-F238E27FC236}">
              <a16:creationId xmlns:a16="http://schemas.microsoft.com/office/drawing/2014/main" id="{D39C573E-4594-45C4-8A5A-0D127D95AEA9}"/>
            </a:ext>
          </a:extLst>
        </xdr:cNvPr>
        <xdr:cNvSpPr/>
      </xdr:nvSpPr>
      <xdr:spPr bwMode="auto">
        <a:xfrm>
          <a:off x="7063610" y="7153275"/>
          <a:ext cx="59449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58</xdr:col>
      <xdr:colOff>100013</xdr:colOff>
      <xdr:row>27</xdr:row>
      <xdr:rowOff>228600</xdr:rowOff>
    </xdr:from>
    <xdr:to>
      <xdr:col>60</xdr:col>
      <xdr:colOff>29151</xdr:colOff>
      <xdr:row>27</xdr:row>
      <xdr:rowOff>235618</xdr:rowOff>
    </xdr:to>
    <xdr:cxnSp macro="">
      <xdr:nvCxnSpPr>
        <xdr:cNvPr id="27" name="直線矢印コネクタ 13">
          <a:extLst>
            <a:ext uri="{FF2B5EF4-FFF2-40B4-BE49-F238E27FC236}">
              <a16:creationId xmlns:a16="http://schemas.microsoft.com/office/drawing/2014/main" id="{4EF23E58-4832-DD97-EC13-90450C41A895}"/>
            </a:ext>
          </a:extLst>
        </xdr:cNvPr>
        <xdr:cNvCxnSpPr>
          <a:cxnSpLocks/>
          <a:stCxn id="43" idx="2"/>
        </xdr:cNvCxnSpPr>
      </xdr:nvCxnSpPr>
      <xdr:spPr bwMode="auto">
        <a:xfrm rot="5400000" flipH="1">
          <a:off x="9614648" y="6735015"/>
          <a:ext cx="7018" cy="252988"/>
        </a:xfrm>
        <a:prstGeom prst="bentConnector3">
          <a:avLst>
            <a:gd name="adj1" fmla="val -32573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53210</xdr:colOff>
      <xdr:row>29</xdr:row>
      <xdr:rowOff>9525</xdr:rowOff>
    </xdr:from>
    <xdr:to>
      <xdr:col>62</xdr:col>
      <xdr:colOff>0</xdr:colOff>
      <xdr:row>30</xdr:row>
      <xdr:rowOff>28575</xdr:rowOff>
    </xdr:to>
    <xdr:sp macro="" textlink="">
      <xdr:nvSpPr>
        <xdr:cNvPr id="33" name="正方形/長方形 32">
          <a:extLst>
            <a:ext uri="{FF2B5EF4-FFF2-40B4-BE49-F238E27FC236}">
              <a16:creationId xmlns:a16="http://schemas.microsoft.com/office/drawing/2014/main" id="{F407E25E-2834-508A-CACD-4EC1D2BD4B80}"/>
            </a:ext>
          </a:extLst>
        </xdr:cNvPr>
        <xdr:cNvSpPr/>
      </xdr:nvSpPr>
      <xdr:spPr bwMode="auto">
        <a:xfrm>
          <a:off x="9444860" y="7153275"/>
          <a:ext cx="594490"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latin typeface="ＭＳ 明朝" panose="02020609040205080304" pitchFamily="17" charset="-128"/>
              <a:ea typeface="ＭＳ 明朝" panose="02020609040205080304" pitchFamily="17" charset="-128"/>
            </a:rPr>
            <a:t>表示</a:t>
          </a:r>
        </a:p>
      </xdr:txBody>
    </xdr:sp>
    <xdr:clientData/>
  </xdr:twoCellAnchor>
  <xdr:twoCellAnchor>
    <xdr:from>
      <xdr:col>74</xdr:col>
      <xdr:colOff>104775</xdr:colOff>
      <xdr:row>20</xdr:row>
      <xdr:rowOff>66675</xdr:rowOff>
    </xdr:from>
    <xdr:to>
      <xdr:col>83</xdr:col>
      <xdr:colOff>133920</xdr:colOff>
      <xdr:row>22</xdr:row>
      <xdr:rowOff>63506</xdr:rowOff>
    </xdr:to>
    <xdr:sp macro="" textlink="">
      <xdr:nvSpPr>
        <xdr:cNvPr id="6" name="AutoShape 126">
          <a:extLst>
            <a:ext uri="{FF2B5EF4-FFF2-40B4-BE49-F238E27FC236}">
              <a16:creationId xmlns:a16="http://schemas.microsoft.com/office/drawing/2014/main" id="{44356D93-C7B3-4702-B837-722739D58EE3}"/>
            </a:ext>
          </a:extLst>
        </xdr:cNvPr>
        <xdr:cNvSpPr>
          <a:spLocks noChangeArrowheads="1"/>
        </xdr:cNvSpPr>
      </xdr:nvSpPr>
      <xdr:spPr bwMode="auto">
        <a:xfrm>
          <a:off x="10677525" y="4838700"/>
          <a:ext cx="1315020" cy="49213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67</xdr:col>
      <xdr:colOff>66675</xdr:colOff>
      <xdr:row>21</xdr:row>
      <xdr:rowOff>206798</xdr:rowOff>
    </xdr:from>
    <xdr:to>
      <xdr:col>79</xdr:col>
      <xdr:colOff>22675</xdr:colOff>
      <xdr:row>22</xdr:row>
      <xdr:rowOff>235982</xdr:rowOff>
    </xdr:to>
    <xdr:sp macro="" textlink="">
      <xdr:nvSpPr>
        <xdr:cNvPr id="10" name="正方形/長方形 9">
          <a:extLst>
            <a:ext uri="{FF2B5EF4-FFF2-40B4-BE49-F238E27FC236}">
              <a16:creationId xmlns:a16="http://schemas.microsoft.com/office/drawing/2014/main" id="{E3470A26-8AA3-4B59-831D-35834DCBE1BD}"/>
            </a:ext>
          </a:extLst>
        </xdr:cNvPr>
        <xdr:cNvSpPr/>
      </xdr:nvSpPr>
      <xdr:spPr bwMode="auto">
        <a:xfrm>
          <a:off x="9639300" y="5226473"/>
          <a:ext cx="1670500" cy="276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72</xdr:col>
      <xdr:colOff>131260</xdr:colOff>
      <xdr:row>23</xdr:row>
      <xdr:rowOff>158683</xdr:rowOff>
    </xdr:from>
    <xdr:to>
      <xdr:col>84</xdr:col>
      <xdr:colOff>104196</xdr:colOff>
      <xdr:row>25</xdr:row>
      <xdr:rowOff>60113</xdr:rowOff>
    </xdr:to>
    <xdr:sp macro="" textlink="">
      <xdr:nvSpPr>
        <xdr:cNvPr id="11" name="正方形/長方形 10">
          <a:extLst>
            <a:ext uri="{FF2B5EF4-FFF2-40B4-BE49-F238E27FC236}">
              <a16:creationId xmlns:a16="http://schemas.microsoft.com/office/drawing/2014/main" id="{27BF8493-966B-4748-8944-2311D54437E2}"/>
            </a:ext>
          </a:extLst>
        </xdr:cNvPr>
        <xdr:cNvSpPr/>
      </xdr:nvSpPr>
      <xdr:spPr bwMode="auto">
        <a:xfrm>
          <a:off x="10418260" y="5673658"/>
          <a:ext cx="1687436" cy="3967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74</xdr:col>
      <xdr:colOff>9340</xdr:colOff>
      <xdr:row>22</xdr:row>
      <xdr:rowOff>48687</xdr:rowOff>
    </xdr:from>
    <xdr:to>
      <xdr:col>78</xdr:col>
      <xdr:colOff>79613</xdr:colOff>
      <xdr:row>25</xdr:row>
      <xdr:rowOff>231667</xdr:rowOff>
    </xdr:to>
    <xdr:cxnSp macro="">
      <xdr:nvCxnSpPr>
        <xdr:cNvPr id="18" name="直線矢印コネクタ 13">
          <a:extLst>
            <a:ext uri="{FF2B5EF4-FFF2-40B4-BE49-F238E27FC236}">
              <a16:creationId xmlns:a16="http://schemas.microsoft.com/office/drawing/2014/main" id="{F9974694-2B13-4D85-832F-AA5AC847BE34}"/>
            </a:ext>
          </a:extLst>
        </xdr:cNvPr>
        <xdr:cNvCxnSpPr>
          <a:cxnSpLocks/>
        </xdr:cNvCxnSpPr>
      </xdr:nvCxnSpPr>
      <xdr:spPr bwMode="auto">
        <a:xfrm rot="5400000">
          <a:off x="10440012" y="5458090"/>
          <a:ext cx="925930"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21194</xdr:colOff>
      <xdr:row>22</xdr:row>
      <xdr:rowOff>48686</xdr:rowOff>
    </xdr:from>
    <xdr:to>
      <xdr:col>81</xdr:col>
      <xdr:colOff>115174</xdr:colOff>
      <xdr:row>25</xdr:row>
      <xdr:rowOff>231027</xdr:rowOff>
    </xdr:to>
    <xdr:cxnSp macro="">
      <xdr:nvCxnSpPr>
        <xdr:cNvPr id="20" name="直線矢印コネクタ 13">
          <a:extLst>
            <a:ext uri="{FF2B5EF4-FFF2-40B4-BE49-F238E27FC236}">
              <a16:creationId xmlns:a16="http://schemas.microsoft.com/office/drawing/2014/main" id="{053A148F-3291-42A8-9B6A-956AB4B864F3}"/>
            </a:ext>
          </a:extLst>
        </xdr:cNvPr>
        <xdr:cNvCxnSpPr>
          <a:cxnSpLocks/>
        </xdr:cNvCxnSpPr>
      </xdr:nvCxnSpPr>
      <xdr:spPr bwMode="auto">
        <a:xfrm rot="5400000">
          <a:off x="10749788" y="5303042"/>
          <a:ext cx="925291" cy="95123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04678EA-CB71-4A59-8D96-1981586D2B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630681"/>
          <a:ext cx="952500" cy="242888"/>
        </a:xfrm>
        <a:prstGeom prst="rect">
          <a:avLst/>
        </a:prstGeom>
      </xdr:spPr>
    </xdr:pic>
    <xdr:clientData/>
  </xdr:oneCellAnchor>
  <xdr:oneCellAnchor>
    <xdr:from>
      <xdr:col>2</xdr:col>
      <xdr:colOff>11430</xdr:colOff>
      <xdr:row>37</xdr:row>
      <xdr:rowOff>87631</xdr:rowOff>
    </xdr:from>
    <xdr:ext cx="952500" cy="242888"/>
    <xdr:pic>
      <xdr:nvPicPr>
        <xdr:cNvPr id="3" name="図 2">
          <a:extLst>
            <a:ext uri="{FF2B5EF4-FFF2-40B4-BE49-F238E27FC236}">
              <a16:creationId xmlns:a16="http://schemas.microsoft.com/office/drawing/2014/main" id="{3A853BBB-E05F-42D7-A14C-C8430238A9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259831"/>
          <a:ext cx="952500" cy="242888"/>
        </a:xfrm>
        <a:prstGeom prst="rect">
          <a:avLst/>
        </a:prstGeom>
      </xdr:spPr>
    </xdr:pic>
    <xdr:clientData/>
  </xdr:oneCellAnchor>
  <xdr:twoCellAnchor>
    <xdr:from>
      <xdr:col>52</xdr:col>
      <xdr:colOff>47624</xdr:colOff>
      <xdr:row>44</xdr:row>
      <xdr:rowOff>28574</xdr:rowOff>
    </xdr:from>
    <xdr:to>
      <xdr:col>55</xdr:col>
      <xdr:colOff>47624</xdr:colOff>
      <xdr:row>44</xdr:row>
      <xdr:rowOff>219075</xdr:rowOff>
    </xdr:to>
    <xdr:sp macro="" textlink="">
      <xdr:nvSpPr>
        <xdr:cNvPr id="4" name="正方形/長方形 3">
          <a:extLst>
            <a:ext uri="{FF2B5EF4-FFF2-40B4-BE49-F238E27FC236}">
              <a16:creationId xmlns:a16="http://schemas.microsoft.com/office/drawing/2014/main" id="{4467238F-C0E0-45BB-A98C-20800761DDA7}"/>
            </a:ext>
          </a:extLst>
        </xdr:cNvPr>
        <xdr:cNvSpPr/>
      </xdr:nvSpPr>
      <xdr:spPr bwMode="auto">
        <a:xfrm>
          <a:off x="6981824" y="740092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44</xdr:row>
      <xdr:rowOff>38100</xdr:rowOff>
    </xdr:from>
    <xdr:to>
      <xdr:col>55</xdr:col>
      <xdr:colOff>68581</xdr:colOff>
      <xdr:row>44</xdr:row>
      <xdr:rowOff>217170</xdr:rowOff>
    </xdr:to>
    <xdr:sp macro="" textlink="">
      <xdr:nvSpPr>
        <xdr:cNvPr id="5" name="正方形/長方形 4">
          <a:extLst>
            <a:ext uri="{FF2B5EF4-FFF2-40B4-BE49-F238E27FC236}">
              <a16:creationId xmlns:a16="http://schemas.microsoft.com/office/drawing/2014/main" id="{13D76BD5-0C6A-4653-9404-7AA41AD79DA2}"/>
            </a:ext>
          </a:extLst>
        </xdr:cNvPr>
        <xdr:cNvSpPr/>
      </xdr:nvSpPr>
      <xdr:spPr bwMode="auto">
        <a:xfrm>
          <a:off x="7208521" y="7410450"/>
          <a:ext cx="194310"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9525</xdr:colOff>
      <xdr:row>56</xdr:row>
      <xdr:rowOff>123825</xdr:rowOff>
    </xdr:from>
    <xdr:to>
      <xdr:col>11</xdr:col>
      <xdr:colOff>85725</xdr:colOff>
      <xdr:row>57</xdr:row>
      <xdr:rowOff>57150</xdr:rowOff>
    </xdr:to>
    <xdr:sp macro="" textlink="">
      <xdr:nvSpPr>
        <xdr:cNvPr id="7" name="正方形/長方形 6">
          <a:extLst>
            <a:ext uri="{FF2B5EF4-FFF2-40B4-BE49-F238E27FC236}">
              <a16:creationId xmlns:a16="http://schemas.microsoft.com/office/drawing/2014/main" id="{6828FEC3-0C45-4ED1-BE03-7218BDA23F3D}"/>
            </a:ext>
          </a:extLst>
        </xdr:cNvPr>
        <xdr:cNvSpPr/>
      </xdr:nvSpPr>
      <xdr:spPr bwMode="auto">
        <a:xfrm>
          <a:off x="542925"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78</xdr:col>
      <xdr:colOff>100679</xdr:colOff>
      <xdr:row>14</xdr:row>
      <xdr:rowOff>0</xdr:rowOff>
    </xdr:from>
    <xdr:to>
      <xdr:col>81</xdr:col>
      <xdr:colOff>47624</xdr:colOff>
      <xdr:row>15</xdr:row>
      <xdr:rowOff>9525</xdr:rowOff>
    </xdr:to>
    <xdr:sp macro="" textlink="">
      <xdr:nvSpPr>
        <xdr:cNvPr id="9" name="テキスト ボックス 8">
          <a:extLst>
            <a:ext uri="{FF2B5EF4-FFF2-40B4-BE49-F238E27FC236}">
              <a16:creationId xmlns:a16="http://schemas.microsoft.com/office/drawing/2014/main" id="{66C1A2FC-46DF-499D-8CA2-70B84BA58FDA}"/>
            </a:ext>
          </a:extLst>
        </xdr:cNvPr>
        <xdr:cNvSpPr txBox="1"/>
      </xdr:nvSpPr>
      <xdr:spPr>
        <a:xfrm>
          <a:off x="10501979" y="2400300"/>
          <a:ext cx="34699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42</xdr:row>
      <xdr:rowOff>0</xdr:rowOff>
    </xdr:from>
    <xdr:to>
      <xdr:col>81</xdr:col>
      <xdr:colOff>10676</xdr:colOff>
      <xdr:row>43</xdr:row>
      <xdr:rowOff>9525</xdr:rowOff>
    </xdr:to>
    <xdr:sp macro="" textlink="">
      <xdr:nvSpPr>
        <xdr:cNvPr id="10" name="テキスト ボックス 9">
          <a:extLst>
            <a:ext uri="{FF2B5EF4-FFF2-40B4-BE49-F238E27FC236}">
              <a16:creationId xmlns:a16="http://schemas.microsoft.com/office/drawing/2014/main" id="{95748682-E7FB-4E34-B4FD-EC2A58FFFC31}"/>
            </a:ext>
          </a:extLst>
        </xdr:cNvPr>
        <xdr:cNvSpPr txBox="1"/>
      </xdr:nvSpPr>
      <xdr:spPr>
        <a:xfrm>
          <a:off x="10515600" y="89249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9529</xdr:colOff>
      <xdr:row>20</xdr:row>
      <xdr:rowOff>28574</xdr:rowOff>
    </xdr:from>
    <xdr:to>
      <xdr:col>44</xdr:col>
      <xdr:colOff>66679</xdr:colOff>
      <xdr:row>20</xdr:row>
      <xdr:rowOff>228599</xdr:rowOff>
    </xdr:to>
    <xdr:sp macro="" textlink="">
      <xdr:nvSpPr>
        <xdr:cNvPr id="11" name="正方形/長方形 10">
          <a:extLst>
            <a:ext uri="{FF2B5EF4-FFF2-40B4-BE49-F238E27FC236}">
              <a16:creationId xmlns:a16="http://schemas.microsoft.com/office/drawing/2014/main" id="{81032E4D-8F0D-4016-9BA9-382AFB52B231}"/>
            </a:ext>
          </a:extLst>
        </xdr:cNvPr>
        <xdr:cNvSpPr/>
      </xdr:nvSpPr>
      <xdr:spPr bwMode="auto">
        <a:xfrm>
          <a:off x="534352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49</xdr:col>
      <xdr:colOff>86243</xdr:colOff>
      <xdr:row>20</xdr:row>
      <xdr:rowOff>28574</xdr:rowOff>
    </xdr:from>
    <xdr:to>
      <xdr:col>55</xdr:col>
      <xdr:colOff>95569</xdr:colOff>
      <xdr:row>20</xdr:row>
      <xdr:rowOff>230174</xdr:rowOff>
    </xdr:to>
    <xdr:sp macro="" textlink="">
      <xdr:nvSpPr>
        <xdr:cNvPr id="12" name="正方形/長方形 11">
          <a:extLst>
            <a:ext uri="{FF2B5EF4-FFF2-40B4-BE49-F238E27FC236}">
              <a16:creationId xmlns:a16="http://schemas.microsoft.com/office/drawing/2014/main" id="{A63AE209-1361-48FA-A2A6-57D6A5C14D14}"/>
            </a:ext>
          </a:extLst>
        </xdr:cNvPr>
        <xdr:cNvSpPr/>
      </xdr:nvSpPr>
      <xdr:spPr bwMode="auto">
        <a:xfrm>
          <a:off x="662039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76205</xdr:colOff>
      <xdr:row>20</xdr:row>
      <xdr:rowOff>28574</xdr:rowOff>
    </xdr:from>
    <xdr:to>
      <xdr:col>35</xdr:col>
      <xdr:colOff>4</xdr:colOff>
      <xdr:row>20</xdr:row>
      <xdr:rowOff>228599</xdr:rowOff>
    </xdr:to>
    <xdr:sp macro="" textlink="">
      <xdr:nvSpPr>
        <xdr:cNvPr id="13" name="正方形/長方形 12">
          <a:extLst>
            <a:ext uri="{FF2B5EF4-FFF2-40B4-BE49-F238E27FC236}">
              <a16:creationId xmlns:a16="http://schemas.microsoft.com/office/drawing/2014/main" id="{AB213D8E-DFF2-4B3C-9617-9458C3BB0271}"/>
            </a:ext>
          </a:extLst>
        </xdr:cNvPr>
        <xdr:cNvSpPr/>
      </xdr:nvSpPr>
      <xdr:spPr bwMode="auto">
        <a:xfrm>
          <a:off x="4076705" y="39909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42</xdr:col>
      <xdr:colOff>3810</xdr:colOff>
      <xdr:row>44</xdr:row>
      <xdr:rowOff>37540</xdr:rowOff>
    </xdr:from>
    <xdr:to>
      <xdr:col>43</xdr:col>
      <xdr:colOff>66676</xdr:colOff>
      <xdr:row>44</xdr:row>
      <xdr:rowOff>228040</xdr:rowOff>
    </xdr:to>
    <xdr:sp macro="" textlink="">
      <xdr:nvSpPr>
        <xdr:cNvPr id="14" name="正方形/長方形 13">
          <a:extLst>
            <a:ext uri="{FF2B5EF4-FFF2-40B4-BE49-F238E27FC236}">
              <a16:creationId xmlns:a16="http://schemas.microsoft.com/office/drawing/2014/main" id="{13622A4D-E7A2-4891-80A4-091CA14A5967}"/>
            </a:ext>
          </a:extLst>
        </xdr:cNvPr>
        <xdr:cNvSpPr/>
      </xdr:nvSpPr>
      <xdr:spPr bwMode="auto">
        <a:xfrm>
          <a:off x="5604510" y="7409890"/>
          <a:ext cx="19621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114300</xdr:colOff>
      <xdr:row>20</xdr:row>
      <xdr:rowOff>28575</xdr:rowOff>
    </xdr:from>
    <xdr:to>
      <xdr:col>49</xdr:col>
      <xdr:colOff>38100</xdr:colOff>
      <xdr:row>20</xdr:row>
      <xdr:rowOff>228600</xdr:rowOff>
    </xdr:to>
    <xdr:sp macro="" textlink="">
      <xdr:nvSpPr>
        <xdr:cNvPr id="15" name="正方形/長方形 14">
          <a:extLst>
            <a:ext uri="{FF2B5EF4-FFF2-40B4-BE49-F238E27FC236}">
              <a16:creationId xmlns:a16="http://schemas.microsoft.com/office/drawing/2014/main" id="{7719C213-FE95-42DF-95F2-0F2B103B156D}"/>
            </a:ext>
          </a:extLst>
        </xdr:cNvPr>
        <xdr:cNvSpPr/>
      </xdr:nvSpPr>
      <xdr:spPr bwMode="auto">
        <a:xfrm>
          <a:off x="5981700" y="39909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55</xdr:row>
      <xdr:rowOff>28574</xdr:rowOff>
    </xdr:from>
    <xdr:to>
      <xdr:col>55</xdr:col>
      <xdr:colOff>47624</xdr:colOff>
      <xdr:row>55</xdr:row>
      <xdr:rowOff>219075</xdr:rowOff>
    </xdr:to>
    <xdr:sp macro="" textlink="">
      <xdr:nvSpPr>
        <xdr:cNvPr id="16" name="正方形/長方形 15">
          <a:extLst>
            <a:ext uri="{FF2B5EF4-FFF2-40B4-BE49-F238E27FC236}">
              <a16:creationId xmlns:a16="http://schemas.microsoft.com/office/drawing/2014/main" id="{F4A7E529-F637-41F7-8C3F-D1ED55DB9AFA}"/>
            </a:ext>
          </a:extLst>
        </xdr:cNvPr>
        <xdr:cNvSpPr/>
      </xdr:nvSpPr>
      <xdr:spPr bwMode="auto">
        <a:xfrm>
          <a:off x="6981824" y="106584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55</xdr:row>
      <xdr:rowOff>38100</xdr:rowOff>
    </xdr:from>
    <xdr:to>
      <xdr:col>55</xdr:col>
      <xdr:colOff>68581</xdr:colOff>
      <xdr:row>55</xdr:row>
      <xdr:rowOff>217170</xdr:rowOff>
    </xdr:to>
    <xdr:sp macro="" textlink="">
      <xdr:nvSpPr>
        <xdr:cNvPr id="17" name="正方形/長方形 16">
          <a:extLst>
            <a:ext uri="{FF2B5EF4-FFF2-40B4-BE49-F238E27FC236}">
              <a16:creationId xmlns:a16="http://schemas.microsoft.com/office/drawing/2014/main" id="{CC8EC6FE-9E0E-40C6-83B1-B95547580DF9}"/>
            </a:ext>
          </a:extLst>
        </xdr:cNvPr>
        <xdr:cNvSpPr/>
      </xdr:nvSpPr>
      <xdr:spPr bwMode="auto">
        <a:xfrm>
          <a:off x="7208521" y="10668000"/>
          <a:ext cx="194310"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55</xdr:row>
      <xdr:rowOff>37540</xdr:rowOff>
    </xdr:from>
    <xdr:to>
      <xdr:col>43</xdr:col>
      <xdr:colOff>57151</xdr:colOff>
      <xdr:row>55</xdr:row>
      <xdr:rowOff>228040</xdr:rowOff>
    </xdr:to>
    <xdr:sp macro="" textlink="">
      <xdr:nvSpPr>
        <xdr:cNvPr id="18" name="正方形/長方形 17">
          <a:extLst>
            <a:ext uri="{FF2B5EF4-FFF2-40B4-BE49-F238E27FC236}">
              <a16:creationId xmlns:a16="http://schemas.microsoft.com/office/drawing/2014/main" id="{DBFD4FA1-7F81-4D2E-AFBB-158AC3F40FDC}"/>
            </a:ext>
          </a:extLst>
        </xdr:cNvPr>
        <xdr:cNvSpPr/>
      </xdr:nvSpPr>
      <xdr:spPr bwMode="auto">
        <a:xfrm>
          <a:off x="5594985" y="10667440"/>
          <a:ext cx="19621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53</xdr:row>
      <xdr:rowOff>219075</xdr:rowOff>
    </xdr:from>
    <xdr:to>
      <xdr:col>80</xdr:col>
      <xdr:colOff>28576</xdr:colOff>
      <xdr:row>61</xdr:row>
      <xdr:rowOff>190500</xdr:rowOff>
    </xdr:to>
    <xdr:grpSp>
      <xdr:nvGrpSpPr>
        <xdr:cNvPr id="19" name="グループ化 18">
          <a:extLst>
            <a:ext uri="{FF2B5EF4-FFF2-40B4-BE49-F238E27FC236}">
              <a16:creationId xmlns:a16="http://schemas.microsoft.com/office/drawing/2014/main" id="{B25997CF-3DF8-4D4F-88B8-F7CD7D42AD39}"/>
            </a:ext>
          </a:extLst>
        </xdr:cNvPr>
        <xdr:cNvGrpSpPr/>
      </xdr:nvGrpSpPr>
      <xdr:grpSpPr>
        <a:xfrm>
          <a:off x="161926" y="12066270"/>
          <a:ext cx="9770745" cy="1954530"/>
          <a:chOff x="180976" y="14058900"/>
          <a:chExt cx="10525125" cy="2647949"/>
        </a:xfrm>
      </xdr:grpSpPr>
      <xdr:cxnSp macro="">
        <xdr:nvCxnSpPr>
          <xdr:cNvPr id="20" name="コネクタ: カギ線 19">
            <a:extLst>
              <a:ext uri="{FF2B5EF4-FFF2-40B4-BE49-F238E27FC236}">
                <a16:creationId xmlns:a16="http://schemas.microsoft.com/office/drawing/2014/main" id="{24E75CC2-C73F-4745-DC19-EECB47CA8267}"/>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コネクタ: カギ線 20">
            <a:extLst>
              <a:ext uri="{FF2B5EF4-FFF2-40B4-BE49-F238E27FC236}">
                <a16:creationId xmlns:a16="http://schemas.microsoft.com/office/drawing/2014/main" id="{225ABAC3-B237-75E8-99B1-1FC747A2B79B}"/>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78</xdr:col>
      <xdr:colOff>100680</xdr:colOff>
      <xdr:row>15</xdr:row>
      <xdr:rowOff>0</xdr:rowOff>
    </xdr:from>
    <xdr:to>
      <xdr:col>80</xdr:col>
      <xdr:colOff>129578</xdr:colOff>
      <xdr:row>15</xdr:row>
      <xdr:rowOff>9525</xdr:rowOff>
    </xdr:to>
    <xdr:sp macro="" textlink="">
      <xdr:nvSpPr>
        <xdr:cNvPr id="22" name="テキスト ボックス 21">
          <a:extLst>
            <a:ext uri="{FF2B5EF4-FFF2-40B4-BE49-F238E27FC236}">
              <a16:creationId xmlns:a16="http://schemas.microsoft.com/office/drawing/2014/main" id="{D1698BE0-608E-419D-A9E5-BF1816F69B06}"/>
            </a:ext>
          </a:extLst>
        </xdr:cNvPr>
        <xdr:cNvSpPr txBox="1"/>
      </xdr:nvSpPr>
      <xdr:spPr>
        <a:xfrm>
          <a:off x="10501980" y="25717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131008</xdr:colOff>
      <xdr:row>15</xdr:row>
      <xdr:rowOff>19050</xdr:rowOff>
    </xdr:from>
    <xdr:to>
      <xdr:col>24</xdr:col>
      <xdr:colOff>27844</xdr:colOff>
      <xdr:row>15</xdr:row>
      <xdr:rowOff>228599</xdr:rowOff>
    </xdr:to>
    <xdr:sp macro="" textlink="">
      <xdr:nvSpPr>
        <xdr:cNvPr id="23" name="正方形/長方形 22">
          <a:extLst>
            <a:ext uri="{FF2B5EF4-FFF2-40B4-BE49-F238E27FC236}">
              <a16:creationId xmlns:a16="http://schemas.microsoft.com/office/drawing/2014/main" id="{C00DD331-D068-4FB9-B189-6F7720A0F2B2}"/>
            </a:ext>
          </a:extLst>
        </xdr:cNvPr>
        <xdr:cNvSpPr/>
      </xdr:nvSpPr>
      <xdr:spPr bwMode="auto">
        <a:xfrm>
          <a:off x="2397958" y="2590800"/>
          <a:ext cx="696936" cy="1523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15</xdr:row>
      <xdr:rowOff>28575</xdr:rowOff>
    </xdr:from>
    <xdr:to>
      <xdr:col>28</xdr:col>
      <xdr:colOff>115035</xdr:colOff>
      <xdr:row>15</xdr:row>
      <xdr:rowOff>228600</xdr:rowOff>
    </xdr:to>
    <xdr:sp macro="" textlink="">
      <xdr:nvSpPr>
        <xdr:cNvPr id="24" name="正方形/長方形 23">
          <a:extLst>
            <a:ext uri="{FF2B5EF4-FFF2-40B4-BE49-F238E27FC236}">
              <a16:creationId xmlns:a16="http://schemas.microsoft.com/office/drawing/2014/main" id="{0E0C7A6A-75E0-4391-915D-AF69757CACFA}"/>
            </a:ext>
          </a:extLst>
        </xdr:cNvPr>
        <xdr:cNvSpPr/>
      </xdr:nvSpPr>
      <xdr:spPr bwMode="auto">
        <a:xfrm>
          <a:off x="3123470" y="2600325"/>
          <a:ext cx="592015" cy="1428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1322</xdr:colOff>
      <xdr:row>17</xdr:row>
      <xdr:rowOff>15241</xdr:rowOff>
    </xdr:from>
    <xdr:to>
      <xdr:col>22</xdr:col>
      <xdr:colOff>33272</xdr:colOff>
      <xdr:row>17</xdr:row>
      <xdr:rowOff>224119</xdr:rowOff>
    </xdr:to>
    <xdr:sp macro="" textlink="">
      <xdr:nvSpPr>
        <xdr:cNvPr id="27" name="正方形/長方形 26">
          <a:extLst>
            <a:ext uri="{FF2B5EF4-FFF2-40B4-BE49-F238E27FC236}">
              <a16:creationId xmlns:a16="http://schemas.microsoft.com/office/drawing/2014/main" id="{22F39D93-A323-4D41-9853-90CB7BBEC0DF}"/>
            </a:ext>
          </a:extLst>
        </xdr:cNvPr>
        <xdr:cNvSpPr/>
      </xdr:nvSpPr>
      <xdr:spPr bwMode="auto">
        <a:xfrm>
          <a:off x="2401622" y="2758441"/>
          <a:ext cx="432000" cy="1517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88657</xdr:colOff>
      <xdr:row>17</xdr:row>
      <xdr:rowOff>15240</xdr:rowOff>
    </xdr:from>
    <xdr:to>
      <xdr:col>27</xdr:col>
      <xdr:colOff>23887</xdr:colOff>
      <xdr:row>17</xdr:row>
      <xdr:rowOff>224790</xdr:rowOff>
    </xdr:to>
    <xdr:sp macro="" textlink="">
      <xdr:nvSpPr>
        <xdr:cNvPr id="28" name="正方形/長方形 27">
          <a:extLst>
            <a:ext uri="{FF2B5EF4-FFF2-40B4-BE49-F238E27FC236}">
              <a16:creationId xmlns:a16="http://schemas.microsoft.com/office/drawing/2014/main" id="{E631EA83-DB98-4970-B04A-9123F5AE6449}"/>
            </a:ext>
          </a:extLst>
        </xdr:cNvPr>
        <xdr:cNvSpPr/>
      </xdr:nvSpPr>
      <xdr:spPr bwMode="auto">
        <a:xfrm>
          <a:off x="2889007" y="2758440"/>
          <a:ext cx="601980"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9525</xdr:colOff>
      <xdr:row>16</xdr:row>
      <xdr:rowOff>28575</xdr:rowOff>
    </xdr:from>
    <xdr:to>
      <xdr:col>28</xdr:col>
      <xdr:colOff>116025</xdr:colOff>
      <xdr:row>16</xdr:row>
      <xdr:rowOff>228600</xdr:rowOff>
    </xdr:to>
    <xdr:sp macro="" textlink="">
      <xdr:nvSpPr>
        <xdr:cNvPr id="6" name="正方形/長方形 5">
          <a:extLst>
            <a:ext uri="{FF2B5EF4-FFF2-40B4-BE49-F238E27FC236}">
              <a16:creationId xmlns:a16="http://schemas.microsoft.com/office/drawing/2014/main" id="{9B53CF4E-8421-44BC-A503-05F54D1AC5F0}"/>
            </a:ext>
          </a:extLst>
        </xdr:cNvPr>
        <xdr:cNvSpPr/>
      </xdr:nvSpPr>
      <xdr:spPr bwMode="auto">
        <a:xfrm>
          <a:off x="2276475" y="324802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62345</xdr:colOff>
      <xdr:row>16</xdr:row>
      <xdr:rowOff>48490</xdr:rowOff>
    </xdr:from>
    <xdr:to>
      <xdr:col>28</xdr:col>
      <xdr:colOff>111435</xdr:colOff>
      <xdr:row>16</xdr:row>
      <xdr:rowOff>229465</xdr:rowOff>
    </xdr:to>
    <xdr:sp macro="" textlink="">
      <xdr:nvSpPr>
        <xdr:cNvPr id="29" name="正方形/長方形 28">
          <a:extLst>
            <a:ext uri="{FF2B5EF4-FFF2-40B4-BE49-F238E27FC236}">
              <a16:creationId xmlns:a16="http://schemas.microsoft.com/office/drawing/2014/main" id="{41B4BE95-BA25-47A3-8B1B-D2216F62C277}"/>
            </a:ext>
          </a:extLst>
        </xdr:cNvPr>
        <xdr:cNvSpPr/>
      </xdr:nvSpPr>
      <xdr:spPr bwMode="auto">
        <a:xfrm>
          <a:off x="3529445" y="326794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35</xdr:col>
      <xdr:colOff>38104</xdr:colOff>
      <xdr:row>20</xdr:row>
      <xdr:rowOff>28574</xdr:rowOff>
    </xdr:from>
    <xdr:to>
      <xdr:col>39</xdr:col>
      <xdr:colOff>95254</xdr:colOff>
      <xdr:row>20</xdr:row>
      <xdr:rowOff>228599</xdr:rowOff>
    </xdr:to>
    <xdr:sp macro="" textlink="">
      <xdr:nvSpPr>
        <xdr:cNvPr id="25" name="正方形/長方形 24">
          <a:extLst>
            <a:ext uri="{FF2B5EF4-FFF2-40B4-BE49-F238E27FC236}">
              <a16:creationId xmlns:a16="http://schemas.microsoft.com/office/drawing/2014/main" id="{F88D758D-FD08-CD66-8D31-A179B963A4CB}"/>
            </a:ext>
          </a:extLst>
        </xdr:cNvPr>
        <xdr:cNvSpPr/>
      </xdr:nvSpPr>
      <xdr:spPr bwMode="auto">
        <a:xfrm>
          <a:off x="4705354"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12</xdr:col>
      <xdr:colOff>76200</xdr:colOff>
      <xdr:row>56</xdr:row>
      <xdr:rowOff>123825</xdr:rowOff>
    </xdr:from>
    <xdr:to>
      <xdr:col>20</xdr:col>
      <xdr:colOff>19050</xdr:colOff>
      <xdr:row>57</xdr:row>
      <xdr:rowOff>57150</xdr:rowOff>
    </xdr:to>
    <xdr:sp macro="" textlink="">
      <xdr:nvSpPr>
        <xdr:cNvPr id="26" name="正方形/長方形 25">
          <a:extLst>
            <a:ext uri="{FF2B5EF4-FFF2-40B4-BE49-F238E27FC236}">
              <a16:creationId xmlns:a16="http://schemas.microsoft.com/office/drawing/2014/main" id="{2557322F-522F-E970-70CA-6B3146E866DE}"/>
            </a:ext>
          </a:extLst>
        </xdr:cNvPr>
        <xdr:cNvSpPr/>
      </xdr:nvSpPr>
      <xdr:spPr bwMode="auto">
        <a:xfrm>
          <a:off x="1676400"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21</xdr:col>
      <xdr:colOff>19050</xdr:colOff>
      <xdr:row>56</xdr:row>
      <xdr:rowOff>123825</xdr:rowOff>
    </xdr:from>
    <xdr:to>
      <xdr:col>28</xdr:col>
      <xdr:colOff>95250</xdr:colOff>
      <xdr:row>57</xdr:row>
      <xdr:rowOff>57150</xdr:rowOff>
    </xdr:to>
    <xdr:sp macro="" textlink="">
      <xdr:nvSpPr>
        <xdr:cNvPr id="30" name="正方形/長方形 29">
          <a:extLst>
            <a:ext uri="{FF2B5EF4-FFF2-40B4-BE49-F238E27FC236}">
              <a16:creationId xmlns:a16="http://schemas.microsoft.com/office/drawing/2014/main" id="{3148BE9F-BDA8-4335-AD55-E569CA5830DF}"/>
            </a:ext>
          </a:extLst>
        </xdr:cNvPr>
        <xdr:cNvSpPr/>
      </xdr:nvSpPr>
      <xdr:spPr bwMode="auto">
        <a:xfrm>
          <a:off x="2819400"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29</xdr:col>
      <xdr:colOff>85725</xdr:colOff>
      <xdr:row>56</xdr:row>
      <xdr:rowOff>123825</xdr:rowOff>
    </xdr:from>
    <xdr:to>
      <xdr:col>37</xdr:col>
      <xdr:colOff>28575</xdr:colOff>
      <xdr:row>57</xdr:row>
      <xdr:rowOff>57150</xdr:rowOff>
    </xdr:to>
    <xdr:sp macro="" textlink="">
      <xdr:nvSpPr>
        <xdr:cNvPr id="32" name="正方形/長方形 31">
          <a:extLst>
            <a:ext uri="{FF2B5EF4-FFF2-40B4-BE49-F238E27FC236}">
              <a16:creationId xmlns:a16="http://schemas.microsoft.com/office/drawing/2014/main" id="{60520DE0-C7B3-E40A-04BE-6AD2D731893F}"/>
            </a:ext>
          </a:extLst>
        </xdr:cNvPr>
        <xdr:cNvSpPr/>
      </xdr:nvSpPr>
      <xdr:spPr bwMode="auto">
        <a:xfrm>
          <a:off x="3952875" y="12515850"/>
          <a:ext cx="10096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17</xdr:col>
      <xdr:colOff>103604</xdr:colOff>
      <xdr:row>18</xdr:row>
      <xdr:rowOff>19049</xdr:rowOff>
    </xdr:from>
    <xdr:to>
      <xdr:col>23</xdr:col>
      <xdr:colOff>95250</xdr:colOff>
      <xdr:row>18</xdr:row>
      <xdr:rowOff>238124</xdr:rowOff>
    </xdr:to>
    <xdr:sp macro="" textlink="">
      <xdr:nvSpPr>
        <xdr:cNvPr id="8" name="正方形/長方形 7">
          <a:extLst>
            <a:ext uri="{FF2B5EF4-FFF2-40B4-BE49-F238E27FC236}">
              <a16:creationId xmlns:a16="http://schemas.microsoft.com/office/drawing/2014/main" id="{BE7D87A7-D075-4799-AB38-C8433F7A9FD6}"/>
            </a:ext>
          </a:extLst>
        </xdr:cNvPr>
        <xdr:cNvSpPr/>
      </xdr:nvSpPr>
      <xdr:spPr bwMode="auto">
        <a:xfrm>
          <a:off x="2208629" y="3714749"/>
          <a:ext cx="734596" cy="2190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7BB0E852-0BC0-41C4-88F2-09593F2C5D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85331"/>
          <a:ext cx="952500" cy="242888"/>
        </a:xfrm>
        <a:prstGeom prst="rect">
          <a:avLst/>
        </a:prstGeom>
      </xdr:spPr>
    </xdr:pic>
    <xdr:clientData/>
  </xdr:oneCellAnchor>
  <xdr:twoCellAnchor>
    <xdr:from>
      <xdr:col>75</xdr:col>
      <xdr:colOff>80607</xdr:colOff>
      <xdr:row>21</xdr:row>
      <xdr:rowOff>148286</xdr:rowOff>
    </xdr:from>
    <xdr:to>
      <xdr:col>81</xdr:col>
      <xdr:colOff>0</xdr:colOff>
      <xdr:row>22</xdr:row>
      <xdr:rowOff>121920</xdr:rowOff>
    </xdr:to>
    <xdr:sp macro="" textlink="">
      <xdr:nvSpPr>
        <xdr:cNvPr id="5" name="正方形/長方形 4">
          <a:extLst>
            <a:ext uri="{FF2B5EF4-FFF2-40B4-BE49-F238E27FC236}">
              <a16:creationId xmlns:a16="http://schemas.microsoft.com/office/drawing/2014/main" id="{86BD3C7E-6B75-43F6-A270-1B7FD750834F}"/>
            </a:ext>
          </a:extLst>
        </xdr:cNvPr>
        <xdr:cNvSpPr/>
      </xdr:nvSpPr>
      <xdr:spPr bwMode="auto">
        <a:xfrm>
          <a:off x="9224607" y="4331666"/>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42</xdr:col>
      <xdr:colOff>0</xdr:colOff>
      <xdr:row>21</xdr:row>
      <xdr:rowOff>148286</xdr:rowOff>
    </xdr:from>
    <xdr:to>
      <xdr:col>46</xdr:col>
      <xdr:colOff>57150</xdr:colOff>
      <xdr:row>22</xdr:row>
      <xdr:rowOff>104471</xdr:rowOff>
    </xdr:to>
    <xdr:sp macro="" textlink="">
      <xdr:nvSpPr>
        <xdr:cNvPr id="6" name="正方形/長方形 5">
          <a:extLst>
            <a:ext uri="{FF2B5EF4-FFF2-40B4-BE49-F238E27FC236}">
              <a16:creationId xmlns:a16="http://schemas.microsoft.com/office/drawing/2014/main" id="{5D2334F3-89AF-4FB9-A93D-91B33B864DF8}"/>
            </a:ext>
          </a:extLst>
        </xdr:cNvPr>
        <xdr:cNvSpPr/>
      </xdr:nvSpPr>
      <xdr:spPr bwMode="auto">
        <a:xfrm>
          <a:off x="5120640" y="4331666"/>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18</xdr:col>
      <xdr:colOff>131008</xdr:colOff>
      <xdr:row>17</xdr:row>
      <xdr:rowOff>19050</xdr:rowOff>
    </xdr:from>
    <xdr:to>
      <xdr:col>24</xdr:col>
      <xdr:colOff>27844</xdr:colOff>
      <xdr:row>17</xdr:row>
      <xdr:rowOff>228599</xdr:rowOff>
    </xdr:to>
    <xdr:sp macro="" textlink="">
      <xdr:nvSpPr>
        <xdr:cNvPr id="7" name="正方形/長方形 6">
          <a:extLst>
            <a:ext uri="{FF2B5EF4-FFF2-40B4-BE49-F238E27FC236}">
              <a16:creationId xmlns:a16="http://schemas.microsoft.com/office/drawing/2014/main" id="{CDB29228-282D-4827-B72A-94903E06E44E}"/>
            </a:ext>
          </a:extLst>
        </xdr:cNvPr>
        <xdr:cNvSpPr/>
      </xdr:nvSpPr>
      <xdr:spPr bwMode="auto">
        <a:xfrm>
          <a:off x="2531308" y="21069300"/>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17</xdr:row>
      <xdr:rowOff>28575</xdr:rowOff>
    </xdr:from>
    <xdr:to>
      <xdr:col>28</xdr:col>
      <xdr:colOff>115035</xdr:colOff>
      <xdr:row>17</xdr:row>
      <xdr:rowOff>228600</xdr:rowOff>
    </xdr:to>
    <xdr:sp macro="" textlink="">
      <xdr:nvSpPr>
        <xdr:cNvPr id="8" name="正方形/長方形 7">
          <a:extLst>
            <a:ext uri="{FF2B5EF4-FFF2-40B4-BE49-F238E27FC236}">
              <a16:creationId xmlns:a16="http://schemas.microsoft.com/office/drawing/2014/main" id="{F49DC6B7-7EF7-4DCD-B008-4EED9A7057BE}"/>
            </a:ext>
          </a:extLst>
        </xdr:cNvPr>
        <xdr:cNvSpPr/>
      </xdr:nvSpPr>
      <xdr:spPr bwMode="auto">
        <a:xfrm>
          <a:off x="3256820" y="2107882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1322</xdr:colOff>
      <xdr:row>19</xdr:row>
      <xdr:rowOff>15241</xdr:rowOff>
    </xdr:from>
    <xdr:to>
      <xdr:col>22</xdr:col>
      <xdr:colOff>33272</xdr:colOff>
      <xdr:row>19</xdr:row>
      <xdr:rowOff>224119</xdr:rowOff>
    </xdr:to>
    <xdr:sp macro="" textlink="">
      <xdr:nvSpPr>
        <xdr:cNvPr id="11" name="正方形/長方形 10">
          <a:extLst>
            <a:ext uri="{FF2B5EF4-FFF2-40B4-BE49-F238E27FC236}">
              <a16:creationId xmlns:a16="http://schemas.microsoft.com/office/drawing/2014/main" id="{C5A41715-F8C2-4BBC-AFE5-08B5D16A4B9F}"/>
            </a:ext>
          </a:extLst>
        </xdr:cNvPr>
        <xdr:cNvSpPr/>
      </xdr:nvSpPr>
      <xdr:spPr bwMode="auto">
        <a:xfrm>
          <a:off x="2534972" y="21560791"/>
          <a:ext cx="432000"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41032</xdr:colOff>
      <xdr:row>19</xdr:row>
      <xdr:rowOff>15240</xdr:rowOff>
    </xdr:from>
    <xdr:to>
      <xdr:col>28</xdr:col>
      <xdr:colOff>109612</xdr:colOff>
      <xdr:row>19</xdr:row>
      <xdr:rowOff>224790</xdr:rowOff>
    </xdr:to>
    <xdr:sp macro="" textlink="">
      <xdr:nvSpPr>
        <xdr:cNvPr id="12" name="正方形/長方形 11">
          <a:extLst>
            <a:ext uri="{FF2B5EF4-FFF2-40B4-BE49-F238E27FC236}">
              <a16:creationId xmlns:a16="http://schemas.microsoft.com/office/drawing/2014/main" id="{7D0FEC17-C013-4711-8713-65E8626609F0}"/>
            </a:ext>
          </a:extLst>
        </xdr:cNvPr>
        <xdr:cNvSpPr/>
      </xdr:nvSpPr>
      <xdr:spPr bwMode="auto">
        <a:xfrm>
          <a:off x="3241432" y="21560790"/>
          <a:ext cx="60198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21</xdr:row>
      <xdr:rowOff>148286</xdr:rowOff>
    </xdr:from>
    <xdr:to>
      <xdr:col>9</xdr:col>
      <xdr:colOff>104374</xdr:colOff>
      <xdr:row>22</xdr:row>
      <xdr:rowOff>144295</xdr:rowOff>
    </xdr:to>
    <xdr:sp macro="" textlink="">
      <xdr:nvSpPr>
        <xdr:cNvPr id="3" name="正方形/長方形 2">
          <a:extLst>
            <a:ext uri="{FF2B5EF4-FFF2-40B4-BE49-F238E27FC236}">
              <a16:creationId xmlns:a16="http://schemas.microsoft.com/office/drawing/2014/main" id="{8D29D287-3719-4F22-B9F5-0955B611733B}"/>
            </a:ext>
          </a:extLst>
        </xdr:cNvPr>
        <xdr:cNvSpPr/>
      </xdr:nvSpPr>
      <xdr:spPr bwMode="auto">
        <a:xfrm>
          <a:off x="487680" y="4331666"/>
          <a:ext cx="713974" cy="2398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18</xdr:row>
      <xdr:rowOff>28575</xdr:rowOff>
    </xdr:from>
    <xdr:to>
      <xdr:col>28</xdr:col>
      <xdr:colOff>106500</xdr:colOff>
      <xdr:row>18</xdr:row>
      <xdr:rowOff>228600</xdr:rowOff>
    </xdr:to>
    <xdr:sp macro="" textlink="">
      <xdr:nvSpPr>
        <xdr:cNvPr id="4" name="正方形/長方形 3">
          <a:extLst>
            <a:ext uri="{FF2B5EF4-FFF2-40B4-BE49-F238E27FC236}">
              <a16:creationId xmlns:a16="http://schemas.microsoft.com/office/drawing/2014/main" id="{8B7F3ED3-2C65-4E0A-8046-7EB7FF7E4CC6}"/>
            </a:ext>
          </a:extLst>
        </xdr:cNvPr>
        <xdr:cNvSpPr/>
      </xdr:nvSpPr>
      <xdr:spPr bwMode="auto">
        <a:xfrm>
          <a:off x="2400300" y="354330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71</a:t>
          </a:r>
          <a:r>
            <a:rPr kumimoji="1" lang="ja-JP" altLang="en-US" sz="1000" baseline="0">
              <a:latin typeface="ＭＳ ゴシック" panose="020B0609070205080204" pitchFamily="49" charset="-128"/>
              <a:ea typeface="ＭＳ ゴシック" panose="020B0609070205080204" pitchFamily="49" charset="-128"/>
            </a:rPr>
            <a:t>　生活</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52820</xdr:colOff>
      <xdr:row>18</xdr:row>
      <xdr:rowOff>48490</xdr:rowOff>
    </xdr:from>
    <xdr:to>
      <xdr:col>28</xdr:col>
      <xdr:colOff>101910</xdr:colOff>
      <xdr:row>18</xdr:row>
      <xdr:rowOff>229465</xdr:rowOff>
    </xdr:to>
    <xdr:sp macro="" textlink="">
      <xdr:nvSpPr>
        <xdr:cNvPr id="13" name="正方形/長方形 12">
          <a:extLst>
            <a:ext uri="{FF2B5EF4-FFF2-40B4-BE49-F238E27FC236}">
              <a16:creationId xmlns:a16="http://schemas.microsoft.com/office/drawing/2014/main" id="{E68849F7-BEA7-4807-AAC6-4864FDDB7A02}"/>
            </a:ext>
          </a:extLst>
        </xdr:cNvPr>
        <xdr:cNvSpPr/>
      </xdr:nvSpPr>
      <xdr:spPr bwMode="auto">
        <a:xfrm>
          <a:off x="3653270" y="356321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41</xdr:row>
      <xdr:rowOff>87631</xdr:rowOff>
    </xdr:from>
    <xdr:ext cx="952500" cy="242888"/>
    <xdr:pic>
      <xdr:nvPicPr>
        <xdr:cNvPr id="9" name="図 8">
          <a:extLst>
            <a:ext uri="{FF2B5EF4-FFF2-40B4-BE49-F238E27FC236}">
              <a16:creationId xmlns:a16="http://schemas.microsoft.com/office/drawing/2014/main" id="{B54B6487-C452-4AE9-8340-A94522CE9C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002156"/>
          <a:ext cx="952500" cy="242888"/>
        </a:xfrm>
        <a:prstGeom prst="rect">
          <a:avLst/>
        </a:prstGeom>
      </xdr:spPr>
    </xdr:pic>
    <xdr:clientData/>
  </xdr:oneCellAnchor>
  <xdr:twoCellAnchor>
    <xdr:from>
      <xdr:col>75</xdr:col>
      <xdr:colOff>80607</xdr:colOff>
      <xdr:row>50</xdr:row>
      <xdr:rowOff>26366</xdr:rowOff>
    </xdr:from>
    <xdr:to>
      <xdr:col>81</xdr:col>
      <xdr:colOff>0</xdr:colOff>
      <xdr:row>51</xdr:row>
      <xdr:rowOff>0</xdr:rowOff>
    </xdr:to>
    <xdr:sp macro="" textlink="">
      <xdr:nvSpPr>
        <xdr:cNvPr id="14" name="正方形/長方形 13">
          <a:extLst>
            <a:ext uri="{FF2B5EF4-FFF2-40B4-BE49-F238E27FC236}">
              <a16:creationId xmlns:a16="http://schemas.microsoft.com/office/drawing/2014/main" id="{188DB11A-F944-403A-8A26-E607AC3E5394}"/>
            </a:ext>
          </a:extLst>
        </xdr:cNvPr>
        <xdr:cNvSpPr/>
      </xdr:nvSpPr>
      <xdr:spPr bwMode="auto">
        <a:xfrm>
          <a:off x="10081857" y="4036391"/>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42</xdr:col>
      <xdr:colOff>0</xdr:colOff>
      <xdr:row>50</xdr:row>
      <xdr:rowOff>26366</xdr:rowOff>
    </xdr:from>
    <xdr:to>
      <xdr:col>46</xdr:col>
      <xdr:colOff>57150</xdr:colOff>
      <xdr:row>50</xdr:row>
      <xdr:rowOff>226391</xdr:rowOff>
    </xdr:to>
    <xdr:sp macro="" textlink="">
      <xdr:nvSpPr>
        <xdr:cNvPr id="15" name="正方形/長方形 14">
          <a:extLst>
            <a:ext uri="{FF2B5EF4-FFF2-40B4-BE49-F238E27FC236}">
              <a16:creationId xmlns:a16="http://schemas.microsoft.com/office/drawing/2014/main" id="{4ED0E955-1B51-4223-AF9F-AA1316C8C0C9}"/>
            </a:ext>
          </a:extLst>
        </xdr:cNvPr>
        <xdr:cNvSpPr/>
      </xdr:nvSpPr>
      <xdr:spPr bwMode="auto">
        <a:xfrm>
          <a:off x="5600700" y="4036391"/>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18</xdr:col>
      <xdr:colOff>131008</xdr:colOff>
      <xdr:row>47</xdr:row>
      <xdr:rowOff>19050</xdr:rowOff>
    </xdr:from>
    <xdr:to>
      <xdr:col>24</xdr:col>
      <xdr:colOff>27844</xdr:colOff>
      <xdr:row>47</xdr:row>
      <xdr:rowOff>228599</xdr:rowOff>
    </xdr:to>
    <xdr:sp macro="" textlink="">
      <xdr:nvSpPr>
        <xdr:cNvPr id="16" name="正方形/長方形 15">
          <a:extLst>
            <a:ext uri="{FF2B5EF4-FFF2-40B4-BE49-F238E27FC236}">
              <a16:creationId xmlns:a16="http://schemas.microsoft.com/office/drawing/2014/main" id="{6E8784E2-FFBC-4B6D-AC60-7AAA7DB582A2}"/>
            </a:ext>
          </a:extLst>
        </xdr:cNvPr>
        <xdr:cNvSpPr/>
      </xdr:nvSpPr>
      <xdr:spPr bwMode="auto">
        <a:xfrm>
          <a:off x="2531308" y="3286125"/>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00999001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47</xdr:row>
      <xdr:rowOff>28575</xdr:rowOff>
    </xdr:from>
    <xdr:to>
      <xdr:col>28</xdr:col>
      <xdr:colOff>115035</xdr:colOff>
      <xdr:row>47</xdr:row>
      <xdr:rowOff>228600</xdr:rowOff>
    </xdr:to>
    <xdr:sp macro="" textlink="">
      <xdr:nvSpPr>
        <xdr:cNvPr id="17" name="正方形/長方形 16">
          <a:extLst>
            <a:ext uri="{FF2B5EF4-FFF2-40B4-BE49-F238E27FC236}">
              <a16:creationId xmlns:a16="http://schemas.microsoft.com/office/drawing/2014/main" id="{F0A909A4-3D6A-4AAB-9B08-C136512D36A9}"/>
            </a:ext>
          </a:extLst>
        </xdr:cNvPr>
        <xdr:cNvSpPr/>
      </xdr:nvSpPr>
      <xdr:spPr bwMode="auto">
        <a:xfrm>
          <a:off x="3256820" y="3295650"/>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1322</xdr:colOff>
      <xdr:row>49</xdr:row>
      <xdr:rowOff>15241</xdr:rowOff>
    </xdr:from>
    <xdr:to>
      <xdr:col>22</xdr:col>
      <xdr:colOff>33272</xdr:colOff>
      <xdr:row>49</xdr:row>
      <xdr:rowOff>224119</xdr:rowOff>
    </xdr:to>
    <xdr:sp macro="" textlink="">
      <xdr:nvSpPr>
        <xdr:cNvPr id="18" name="正方形/長方形 17">
          <a:extLst>
            <a:ext uri="{FF2B5EF4-FFF2-40B4-BE49-F238E27FC236}">
              <a16:creationId xmlns:a16="http://schemas.microsoft.com/office/drawing/2014/main" id="{1D59865F-3486-49FD-B788-61B5A5828B83}"/>
            </a:ext>
          </a:extLst>
        </xdr:cNvPr>
        <xdr:cNvSpPr/>
      </xdr:nvSpPr>
      <xdr:spPr bwMode="auto">
        <a:xfrm>
          <a:off x="2534972" y="3777616"/>
          <a:ext cx="432000" cy="20887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41032</xdr:colOff>
      <xdr:row>49</xdr:row>
      <xdr:rowOff>15240</xdr:rowOff>
    </xdr:from>
    <xdr:to>
      <xdr:col>28</xdr:col>
      <xdr:colOff>109612</xdr:colOff>
      <xdr:row>49</xdr:row>
      <xdr:rowOff>224790</xdr:rowOff>
    </xdr:to>
    <xdr:sp macro="" textlink="">
      <xdr:nvSpPr>
        <xdr:cNvPr id="19" name="正方形/長方形 18">
          <a:extLst>
            <a:ext uri="{FF2B5EF4-FFF2-40B4-BE49-F238E27FC236}">
              <a16:creationId xmlns:a16="http://schemas.microsoft.com/office/drawing/2014/main" id="{6110B854-8161-4ACD-BD2D-F96416CA143D}"/>
            </a:ext>
          </a:extLst>
        </xdr:cNvPr>
        <xdr:cNvSpPr/>
      </xdr:nvSpPr>
      <xdr:spPr bwMode="auto">
        <a:xfrm>
          <a:off x="3241432" y="3777615"/>
          <a:ext cx="60198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50</xdr:row>
      <xdr:rowOff>26366</xdr:rowOff>
    </xdr:from>
    <xdr:to>
      <xdr:col>9</xdr:col>
      <xdr:colOff>104374</xdr:colOff>
      <xdr:row>51</xdr:row>
      <xdr:rowOff>22375</xdr:rowOff>
    </xdr:to>
    <xdr:sp macro="" textlink="">
      <xdr:nvSpPr>
        <xdr:cNvPr id="20" name="正方形/長方形 19">
          <a:extLst>
            <a:ext uri="{FF2B5EF4-FFF2-40B4-BE49-F238E27FC236}">
              <a16:creationId xmlns:a16="http://schemas.microsoft.com/office/drawing/2014/main" id="{2BFB776C-567D-4271-AFF9-5A8AB02A288A}"/>
            </a:ext>
          </a:extLst>
        </xdr:cNvPr>
        <xdr:cNvSpPr/>
      </xdr:nvSpPr>
      <xdr:spPr bwMode="auto">
        <a:xfrm>
          <a:off x="533400" y="4036391"/>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48</xdr:row>
      <xdr:rowOff>28575</xdr:rowOff>
    </xdr:from>
    <xdr:to>
      <xdr:col>28</xdr:col>
      <xdr:colOff>106500</xdr:colOff>
      <xdr:row>48</xdr:row>
      <xdr:rowOff>228600</xdr:rowOff>
    </xdr:to>
    <xdr:sp macro="" textlink="">
      <xdr:nvSpPr>
        <xdr:cNvPr id="21" name="正方形/長方形 20">
          <a:extLst>
            <a:ext uri="{FF2B5EF4-FFF2-40B4-BE49-F238E27FC236}">
              <a16:creationId xmlns:a16="http://schemas.microsoft.com/office/drawing/2014/main" id="{0FE856C3-C204-4D74-B67B-68543745F1DD}"/>
            </a:ext>
          </a:extLst>
        </xdr:cNvPr>
        <xdr:cNvSpPr/>
      </xdr:nvSpPr>
      <xdr:spPr bwMode="auto">
        <a:xfrm>
          <a:off x="2400300" y="354330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31</a:t>
          </a:r>
          <a:r>
            <a:rPr kumimoji="1" lang="ja-JP" altLang="en-US" sz="1000" baseline="0">
              <a:latin typeface="ＭＳ ゴシック" panose="020B0609070205080204" pitchFamily="49" charset="-128"/>
              <a:ea typeface="ＭＳ ゴシック" panose="020B0609070205080204" pitchFamily="49" charset="-128"/>
            </a:rPr>
            <a:t>　飼料</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52820</xdr:colOff>
      <xdr:row>48</xdr:row>
      <xdr:rowOff>48490</xdr:rowOff>
    </xdr:from>
    <xdr:to>
      <xdr:col>28</xdr:col>
      <xdr:colOff>101910</xdr:colOff>
      <xdr:row>48</xdr:row>
      <xdr:rowOff>229465</xdr:rowOff>
    </xdr:to>
    <xdr:sp macro="" textlink="">
      <xdr:nvSpPr>
        <xdr:cNvPr id="22" name="正方形/長方形 21">
          <a:extLst>
            <a:ext uri="{FF2B5EF4-FFF2-40B4-BE49-F238E27FC236}">
              <a16:creationId xmlns:a16="http://schemas.microsoft.com/office/drawing/2014/main" id="{3EB777A6-2557-4C69-B29A-45C5B5117746}"/>
            </a:ext>
          </a:extLst>
        </xdr:cNvPr>
        <xdr:cNvSpPr/>
      </xdr:nvSpPr>
      <xdr:spPr bwMode="auto">
        <a:xfrm>
          <a:off x="3653270" y="356321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 name="図 2">
          <a:extLst>
            <a:ext uri="{FF2B5EF4-FFF2-40B4-BE49-F238E27FC236}">
              <a16:creationId xmlns:a16="http://schemas.microsoft.com/office/drawing/2014/main" id="{D8129F39-C1AF-4548-A907-5062F75339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698231"/>
          <a:ext cx="952500" cy="242888"/>
        </a:xfrm>
        <a:prstGeom prst="rect">
          <a:avLst/>
        </a:prstGeom>
      </xdr:spPr>
    </xdr:pic>
    <xdr:clientData/>
  </xdr:oneCellAnchor>
  <xdr:twoCellAnchor>
    <xdr:from>
      <xdr:col>78</xdr:col>
      <xdr:colOff>100680</xdr:colOff>
      <xdr:row>16</xdr:row>
      <xdr:rowOff>0</xdr:rowOff>
    </xdr:from>
    <xdr:to>
      <xdr:col>80</xdr:col>
      <xdr:colOff>129578</xdr:colOff>
      <xdr:row>16</xdr:row>
      <xdr:rowOff>9525</xdr:rowOff>
    </xdr:to>
    <xdr:sp macro="" textlink="">
      <xdr:nvSpPr>
        <xdr:cNvPr id="13" name="テキスト ボックス 12">
          <a:extLst>
            <a:ext uri="{FF2B5EF4-FFF2-40B4-BE49-F238E27FC236}">
              <a16:creationId xmlns:a16="http://schemas.microsoft.com/office/drawing/2014/main" id="{24514F02-6144-43CB-BA18-FEFBAA9C1602}"/>
            </a:ext>
          </a:extLst>
        </xdr:cNvPr>
        <xdr:cNvSpPr txBox="1"/>
      </xdr:nvSpPr>
      <xdr:spPr>
        <a:xfrm>
          <a:off x="10501980" y="996315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23</xdr:row>
      <xdr:rowOff>19048</xdr:rowOff>
    </xdr:from>
    <xdr:to>
      <xdr:col>21</xdr:col>
      <xdr:colOff>53622</xdr:colOff>
      <xdr:row>23</xdr:row>
      <xdr:rowOff>219073</xdr:rowOff>
    </xdr:to>
    <xdr:sp macro="" textlink="">
      <xdr:nvSpPr>
        <xdr:cNvPr id="14" name="正方形/長方形 13">
          <a:extLst>
            <a:ext uri="{FF2B5EF4-FFF2-40B4-BE49-F238E27FC236}">
              <a16:creationId xmlns:a16="http://schemas.microsoft.com/office/drawing/2014/main" id="{87E01658-895D-4E87-8399-949C6DE43924}"/>
            </a:ext>
          </a:extLst>
        </xdr:cNvPr>
        <xdr:cNvSpPr/>
      </xdr:nvSpPr>
      <xdr:spPr bwMode="auto">
        <a:xfrm>
          <a:off x="2400300" y="1196339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3076</xdr:colOff>
      <xdr:row>21</xdr:row>
      <xdr:rowOff>247649</xdr:rowOff>
    </xdr:from>
    <xdr:to>
      <xdr:col>24</xdr:col>
      <xdr:colOff>88800</xdr:colOff>
      <xdr:row>22</xdr:row>
      <xdr:rowOff>209549</xdr:rowOff>
    </xdr:to>
    <xdr:sp macro="" textlink="">
      <xdr:nvSpPr>
        <xdr:cNvPr id="23" name="正方形/長方形 22">
          <a:extLst>
            <a:ext uri="{FF2B5EF4-FFF2-40B4-BE49-F238E27FC236}">
              <a16:creationId xmlns:a16="http://schemas.microsoft.com/office/drawing/2014/main" id="{B595064F-0037-4877-BF67-2B1A5E0E412A}"/>
            </a:ext>
          </a:extLst>
        </xdr:cNvPr>
        <xdr:cNvSpPr/>
      </xdr:nvSpPr>
      <xdr:spPr bwMode="auto">
        <a:xfrm>
          <a:off x="2403376" y="114490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22</xdr:row>
      <xdr:rowOff>9523</xdr:rowOff>
    </xdr:from>
    <xdr:to>
      <xdr:col>24</xdr:col>
      <xdr:colOff>62446</xdr:colOff>
      <xdr:row>22</xdr:row>
      <xdr:rowOff>190500</xdr:rowOff>
    </xdr:to>
    <xdr:sp macro="" textlink="">
      <xdr:nvSpPr>
        <xdr:cNvPr id="24" name="正方形/長方形 23">
          <a:extLst>
            <a:ext uri="{FF2B5EF4-FFF2-40B4-BE49-F238E27FC236}">
              <a16:creationId xmlns:a16="http://schemas.microsoft.com/office/drawing/2014/main" id="{34F7A7C7-1164-41CD-A158-B68EB6D3E066}"/>
            </a:ext>
          </a:extLst>
        </xdr:cNvPr>
        <xdr:cNvSpPr/>
      </xdr:nvSpPr>
      <xdr:spPr bwMode="auto">
        <a:xfrm>
          <a:off x="3079650" y="114585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80607</xdr:colOff>
      <xdr:row>33</xdr:row>
      <xdr:rowOff>26366</xdr:rowOff>
    </xdr:from>
    <xdr:to>
      <xdr:col>81</xdr:col>
      <xdr:colOff>0</xdr:colOff>
      <xdr:row>34</xdr:row>
      <xdr:rowOff>0</xdr:rowOff>
    </xdr:to>
    <xdr:sp macro="" textlink="">
      <xdr:nvSpPr>
        <xdr:cNvPr id="27" name="正方形/長方形 26">
          <a:extLst>
            <a:ext uri="{FF2B5EF4-FFF2-40B4-BE49-F238E27FC236}">
              <a16:creationId xmlns:a16="http://schemas.microsoft.com/office/drawing/2014/main" id="{D5F98686-B70E-41E3-B42E-C3AC87189B89}"/>
            </a:ext>
          </a:extLst>
        </xdr:cNvPr>
        <xdr:cNvSpPr/>
      </xdr:nvSpPr>
      <xdr:spPr bwMode="auto">
        <a:xfrm>
          <a:off x="9224607" y="6305246"/>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131008</xdr:colOff>
      <xdr:row>19</xdr:row>
      <xdr:rowOff>19050</xdr:rowOff>
    </xdr:from>
    <xdr:to>
      <xdr:col>24</xdr:col>
      <xdr:colOff>27844</xdr:colOff>
      <xdr:row>19</xdr:row>
      <xdr:rowOff>228599</xdr:rowOff>
    </xdr:to>
    <xdr:sp macro="" textlink="">
      <xdr:nvSpPr>
        <xdr:cNvPr id="28" name="正方形/長方形 27">
          <a:extLst>
            <a:ext uri="{FF2B5EF4-FFF2-40B4-BE49-F238E27FC236}">
              <a16:creationId xmlns:a16="http://schemas.microsoft.com/office/drawing/2014/main" id="{ED33B723-C634-4DDF-A42C-B77905A9ED22}"/>
            </a:ext>
          </a:extLst>
        </xdr:cNvPr>
        <xdr:cNvSpPr/>
      </xdr:nvSpPr>
      <xdr:spPr bwMode="auto">
        <a:xfrm>
          <a:off x="2531308" y="10725150"/>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19</xdr:row>
      <xdr:rowOff>28575</xdr:rowOff>
    </xdr:from>
    <xdr:to>
      <xdr:col>28</xdr:col>
      <xdr:colOff>115035</xdr:colOff>
      <xdr:row>19</xdr:row>
      <xdr:rowOff>228600</xdr:rowOff>
    </xdr:to>
    <xdr:sp macro="" textlink="">
      <xdr:nvSpPr>
        <xdr:cNvPr id="29" name="正方形/長方形 28">
          <a:extLst>
            <a:ext uri="{FF2B5EF4-FFF2-40B4-BE49-F238E27FC236}">
              <a16:creationId xmlns:a16="http://schemas.microsoft.com/office/drawing/2014/main" id="{BB03F5CF-5FF2-4EF0-A8D5-BB41C640C774}"/>
            </a:ext>
          </a:extLst>
        </xdr:cNvPr>
        <xdr:cNvSpPr/>
      </xdr:nvSpPr>
      <xdr:spPr bwMode="auto">
        <a:xfrm>
          <a:off x="3256820" y="1073467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33</xdr:row>
      <xdr:rowOff>26366</xdr:rowOff>
    </xdr:from>
    <xdr:to>
      <xdr:col>9</xdr:col>
      <xdr:colOff>52743</xdr:colOff>
      <xdr:row>34</xdr:row>
      <xdr:rowOff>0</xdr:rowOff>
    </xdr:to>
    <xdr:sp macro="" textlink="">
      <xdr:nvSpPr>
        <xdr:cNvPr id="32" name="正方形/長方形 31">
          <a:extLst>
            <a:ext uri="{FF2B5EF4-FFF2-40B4-BE49-F238E27FC236}">
              <a16:creationId xmlns:a16="http://schemas.microsoft.com/office/drawing/2014/main" id="{D7BA1584-CE1A-4ACF-B20C-417077F392EA}"/>
            </a:ext>
          </a:extLst>
        </xdr:cNvPr>
        <xdr:cNvSpPr/>
      </xdr:nvSpPr>
      <xdr:spPr bwMode="auto">
        <a:xfrm>
          <a:off x="533400" y="1271366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37</xdr:col>
      <xdr:colOff>85725</xdr:colOff>
      <xdr:row>33</xdr:row>
      <xdr:rowOff>57150</xdr:rowOff>
    </xdr:from>
    <xdr:to>
      <xdr:col>42</xdr:col>
      <xdr:colOff>9525</xdr:colOff>
      <xdr:row>34</xdr:row>
      <xdr:rowOff>9525</xdr:rowOff>
    </xdr:to>
    <xdr:sp macro="" textlink="">
      <xdr:nvSpPr>
        <xdr:cNvPr id="33" name="正方形/長方形 32">
          <a:extLst>
            <a:ext uri="{FF2B5EF4-FFF2-40B4-BE49-F238E27FC236}">
              <a16:creationId xmlns:a16="http://schemas.microsoft.com/office/drawing/2014/main" id="{C5430969-3787-463E-883F-5D99EF98027D}"/>
            </a:ext>
          </a:extLst>
        </xdr:cNvPr>
        <xdr:cNvSpPr/>
      </xdr:nvSpPr>
      <xdr:spPr bwMode="auto">
        <a:xfrm>
          <a:off x="5019675" y="12744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17</xdr:col>
      <xdr:colOff>115765</xdr:colOff>
      <xdr:row>31</xdr:row>
      <xdr:rowOff>35901</xdr:rowOff>
    </xdr:from>
    <xdr:to>
      <xdr:col>23</xdr:col>
      <xdr:colOff>74557</xdr:colOff>
      <xdr:row>31</xdr:row>
      <xdr:rowOff>226402</xdr:rowOff>
    </xdr:to>
    <xdr:sp macro="" textlink="">
      <xdr:nvSpPr>
        <xdr:cNvPr id="2" name="正方形/長方形 1">
          <a:extLst>
            <a:ext uri="{FF2B5EF4-FFF2-40B4-BE49-F238E27FC236}">
              <a16:creationId xmlns:a16="http://schemas.microsoft.com/office/drawing/2014/main" id="{15CEEA1F-CEF4-4B51-887A-859BBB5D93CA}"/>
            </a:ext>
          </a:extLst>
        </xdr:cNvPr>
        <xdr:cNvSpPr/>
      </xdr:nvSpPr>
      <xdr:spPr bwMode="auto">
        <a:xfrm>
          <a:off x="2382715" y="61700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31</xdr:row>
      <xdr:rowOff>24847</xdr:rowOff>
    </xdr:from>
    <xdr:to>
      <xdr:col>32</xdr:col>
      <xdr:colOff>107336</xdr:colOff>
      <xdr:row>31</xdr:row>
      <xdr:rowOff>226337</xdr:rowOff>
    </xdr:to>
    <xdr:sp macro="" textlink="">
      <xdr:nvSpPr>
        <xdr:cNvPr id="4" name="正方形/長方形 3">
          <a:extLst>
            <a:ext uri="{FF2B5EF4-FFF2-40B4-BE49-F238E27FC236}">
              <a16:creationId xmlns:a16="http://schemas.microsoft.com/office/drawing/2014/main" id="{B153438E-2D43-4B2A-850C-83DDA1AE8F35}"/>
            </a:ext>
          </a:extLst>
        </xdr:cNvPr>
        <xdr:cNvSpPr/>
      </xdr:nvSpPr>
      <xdr:spPr bwMode="auto">
        <a:xfrm>
          <a:off x="3291508" y="61589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30</xdr:row>
      <xdr:rowOff>35901</xdr:rowOff>
    </xdr:from>
    <xdr:to>
      <xdr:col>23</xdr:col>
      <xdr:colOff>74557</xdr:colOff>
      <xdr:row>30</xdr:row>
      <xdr:rowOff>226402</xdr:rowOff>
    </xdr:to>
    <xdr:sp macro="" textlink="">
      <xdr:nvSpPr>
        <xdr:cNvPr id="5" name="正方形/長方形 4">
          <a:extLst>
            <a:ext uri="{FF2B5EF4-FFF2-40B4-BE49-F238E27FC236}">
              <a16:creationId xmlns:a16="http://schemas.microsoft.com/office/drawing/2014/main" id="{1B83D29E-2E39-44C2-8D87-7202B10DC20B}"/>
            </a:ext>
          </a:extLst>
        </xdr:cNvPr>
        <xdr:cNvSpPr/>
      </xdr:nvSpPr>
      <xdr:spPr bwMode="auto">
        <a:xfrm>
          <a:off x="2382715" y="592235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30</xdr:row>
      <xdr:rowOff>24847</xdr:rowOff>
    </xdr:from>
    <xdr:to>
      <xdr:col>32</xdr:col>
      <xdr:colOff>107336</xdr:colOff>
      <xdr:row>30</xdr:row>
      <xdr:rowOff>226337</xdr:rowOff>
    </xdr:to>
    <xdr:sp macro="" textlink="">
      <xdr:nvSpPr>
        <xdr:cNvPr id="6" name="正方形/長方形 5">
          <a:extLst>
            <a:ext uri="{FF2B5EF4-FFF2-40B4-BE49-F238E27FC236}">
              <a16:creationId xmlns:a16="http://schemas.microsoft.com/office/drawing/2014/main" id="{4718AAB3-9D13-4AD0-86FB-ABB255DC3288}"/>
            </a:ext>
          </a:extLst>
        </xdr:cNvPr>
        <xdr:cNvSpPr/>
      </xdr:nvSpPr>
      <xdr:spPr bwMode="auto">
        <a:xfrm>
          <a:off x="3291508" y="591129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29</xdr:row>
      <xdr:rowOff>35901</xdr:rowOff>
    </xdr:from>
    <xdr:to>
      <xdr:col>23</xdr:col>
      <xdr:colOff>74557</xdr:colOff>
      <xdr:row>29</xdr:row>
      <xdr:rowOff>226402</xdr:rowOff>
    </xdr:to>
    <xdr:sp macro="" textlink="">
      <xdr:nvSpPr>
        <xdr:cNvPr id="7" name="正方形/長方形 6">
          <a:extLst>
            <a:ext uri="{FF2B5EF4-FFF2-40B4-BE49-F238E27FC236}">
              <a16:creationId xmlns:a16="http://schemas.microsoft.com/office/drawing/2014/main" id="{C6911F86-C2B3-4BB9-8DCA-503A7B0AB242}"/>
            </a:ext>
          </a:extLst>
        </xdr:cNvPr>
        <xdr:cNvSpPr/>
      </xdr:nvSpPr>
      <xdr:spPr bwMode="auto">
        <a:xfrm>
          <a:off x="2382715" y="56747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29</xdr:row>
      <xdr:rowOff>24847</xdr:rowOff>
    </xdr:from>
    <xdr:to>
      <xdr:col>32</xdr:col>
      <xdr:colOff>107336</xdr:colOff>
      <xdr:row>29</xdr:row>
      <xdr:rowOff>226337</xdr:rowOff>
    </xdr:to>
    <xdr:sp macro="" textlink="">
      <xdr:nvSpPr>
        <xdr:cNvPr id="8" name="正方形/長方形 7">
          <a:extLst>
            <a:ext uri="{FF2B5EF4-FFF2-40B4-BE49-F238E27FC236}">
              <a16:creationId xmlns:a16="http://schemas.microsoft.com/office/drawing/2014/main" id="{7B3A3A40-39D5-4C66-AD86-63A8CED2D5A6}"/>
            </a:ext>
          </a:extLst>
        </xdr:cNvPr>
        <xdr:cNvSpPr/>
      </xdr:nvSpPr>
      <xdr:spPr bwMode="auto">
        <a:xfrm>
          <a:off x="3291508" y="56636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3076</xdr:colOff>
      <xdr:row>20</xdr:row>
      <xdr:rowOff>19049</xdr:rowOff>
    </xdr:from>
    <xdr:to>
      <xdr:col>24</xdr:col>
      <xdr:colOff>88800</xdr:colOff>
      <xdr:row>20</xdr:row>
      <xdr:rowOff>228599</xdr:rowOff>
    </xdr:to>
    <xdr:sp macro="" textlink="">
      <xdr:nvSpPr>
        <xdr:cNvPr id="9" name="正方形/長方形 8">
          <a:extLst>
            <a:ext uri="{FF2B5EF4-FFF2-40B4-BE49-F238E27FC236}">
              <a16:creationId xmlns:a16="http://schemas.microsoft.com/office/drawing/2014/main" id="{4BA8800C-3D43-3701-146D-BE4D8E1B580B}"/>
            </a:ext>
          </a:extLst>
        </xdr:cNvPr>
        <xdr:cNvSpPr/>
      </xdr:nvSpPr>
      <xdr:spPr bwMode="auto">
        <a:xfrm>
          <a:off x="2403376" y="41719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作成しない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20</xdr:row>
      <xdr:rowOff>28573</xdr:rowOff>
    </xdr:from>
    <xdr:to>
      <xdr:col>24</xdr:col>
      <xdr:colOff>62446</xdr:colOff>
      <xdr:row>20</xdr:row>
      <xdr:rowOff>209550</xdr:rowOff>
    </xdr:to>
    <xdr:sp macro="" textlink="">
      <xdr:nvSpPr>
        <xdr:cNvPr id="10" name="正方形/長方形 9">
          <a:extLst>
            <a:ext uri="{FF2B5EF4-FFF2-40B4-BE49-F238E27FC236}">
              <a16:creationId xmlns:a16="http://schemas.microsoft.com/office/drawing/2014/main" id="{CF5DE95C-1008-AF47-2A51-D0A6EABFF651}"/>
            </a:ext>
          </a:extLst>
        </xdr:cNvPr>
        <xdr:cNvSpPr/>
      </xdr:nvSpPr>
      <xdr:spPr bwMode="auto">
        <a:xfrm>
          <a:off x="3079650" y="41814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3076</xdr:colOff>
      <xdr:row>21</xdr:row>
      <xdr:rowOff>19049</xdr:rowOff>
    </xdr:from>
    <xdr:to>
      <xdr:col>24</xdr:col>
      <xdr:colOff>88800</xdr:colOff>
      <xdr:row>21</xdr:row>
      <xdr:rowOff>228599</xdr:rowOff>
    </xdr:to>
    <xdr:sp macro="" textlink="">
      <xdr:nvSpPr>
        <xdr:cNvPr id="11" name="正方形/長方形 10">
          <a:extLst>
            <a:ext uri="{FF2B5EF4-FFF2-40B4-BE49-F238E27FC236}">
              <a16:creationId xmlns:a16="http://schemas.microsoft.com/office/drawing/2014/main" id="{3383E60F-6E1C-AF1F-2792-926C485FFD05}"/>
            </a:ext>
          </a:extLst>
        </xdr:cNvPr>
        <xdr:cNvSpPr/>
      </xdr:nvSpPr>
      <xdr:spPr bwMode="auto">
        <a:xfrm>
          <a:off x="2403376" y="44195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ＰＤＦ</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21</xdr:row>
      <xdr:rowOff>28573</xdr:rowOff>
    </xdr:from>
    <xdr:to>
      <xdr:col>24</xdr:col>
      <xdr:colOff>62446</xdr:colOff>
      <xdr:row>21</xdr:row>
      <xdr:rowOff>209550</xdr:rowOff>
    </xdr:to>
    <xdr:sp macro="" textlink="">
      <xdr:nvSpPr>
        <xdr:cNvPr id="12" name="正方形/長方形 11">
          <a:extLst>
            <a:ext uri="{FF2B5EF4-FFF2-40B4-BE49-F238E27FC236}">
              <a16:creationId xmlns:a16="http://schemas.microsoft.com/office/drawing/2014/main" id="{3E3D39EC-E2D0-B1DD-0A39-DCAA23CFC092}"/>
            </a:ext>
          </a:extLst>
        </xdr:cNvPr>
        <xdr:cNvSpPr/>
      </xdr:nvSpPr>
      <xdr:spPr bwMode="auto">
        <a:xfrm>
          <a:off x="3079650" y="44291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27</xdr:row>
      <xdr:rowOff>19049</xdr:rowOff>
    </xdr:from>
    <xdr:to>
      <xdr:col>24</xdr:col>
      <xdr:colOff>79275</xdr:colOff>
      <xdr:row>27</xdr:row>
      <xdr:rowOff>228599</xdr:rowOff>
    </xdr:to>
    <xdr:sp macro="" textlink="">
      <xdr:nvSpPr>
        <xdr:cNvPr id="15" name="正方形/長方形 14">
          <a:extLst>
            <a:ext uri="{FF2B5EF4-FFF2-40B4-BE49-F238E27FC236}">
              <a16:creationId xmlns:a16="http://schemas.microsoft.com/office/drawing/2014/main" id="{F8070705-798B-0894-57DB-20FFE4BBB6CE}"/>
            </a:ext>
          </a:extLst>
        </xdr:cNvPr>
        <xdr:cNvSpPr/>
      </xdr:nvSpPr>
      <xdr:spPr bwMode="auto">
        <a:xfrm>
          <a:off x="2393851" y="51625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27</xdr:row>
      <xdr:rowOff>28573</xdr:rowOff>
    </xdr:from>
    <xdr:to>
      <xdr:col>24</xdr:col>
      <xdr:colOff>52921</xdr:colOff>
      <xdr:row>27</xdr:row>
      <xdr:rowOff>209550</xdr:rowOff>
    </xdr:to>
    <xdr:sp macro="" textlink="">
      <xdr:nvSpPr>
        <xdr:cNvPr id="16" name="正方形/長方形 15">
          <a:extLst>
            <a:ext uri="{FF2B5EF4-FFF2-40B4-BE49-F238E27FC236}">
              <a16:creationId xmlns:a16="http://schemas.microsoft.com/office/drawing/2014/main" id="{2A6B2479-CA39-E4E6-B096-7609F2CCF066}"/>
            </a:ext>
          </a:extLst>
        </xdr:cNvPr>
        <xdr:cNvSpPr/>
      </xdr:nvSpPr>
      <xdr:spPr bwMode="auto">
        <a:xfrm>
          <a:off x="3070125" y="51720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28</xdr:row>
      <xdr:rowOff>19049</xdr:rowOff>
    </xdr:from>
    <xdr:to>
      <xdr:col>24</xdr:col>
      <xdr:colOff>79275</xdr:colOff>
      <xdr:row>28</xdr:row>
      <xdr:rowOff>228599</xdr:rowOff>
    </xdr:to>
    <xdr:sp macro="" textlink="">
      <xdr:nvSpPr>
        <xdr:cNvPr id="18" name="正方形/長方形 17">
          <a:extLst>
            <a:ext uri="{FF2B5EF4-FFF2-40B4-BE49-F238E27FC236}">
              <a16:creationId xmlns:a16="http://schemas.microsoft.com/office/drawing/2014/main" id="{3999C8A2-6047-A40A-541F-0F4A0DD0C8B5}"/>
            </a:ext>
          </a:extLst>
        </xdr:cNvPr>
        <xdr:cNvSpPr/>
      </xdr:nvSpPr>
      <xdr:spPr bwMode="auto">
        <a:xfrm>
          <a:off x="2393851" y="5410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28</xdr:row>
      <xdr:rowOff>28573</xdr:rowOff>
    </xdr:from>
    <xdr:to>
      <xdr:col>24</xdr:col>
      <xdr:colOff>52921</xdr:colOff>
      <xdr:row>28</xdr:row>
      <xdr:rowOff>209550</xdr:rowOff>
    </xdr:to>
    <xdr:sp macro="" textlink="">
      <xdr:nvSpPr>
        <xdr:cNvPr id="19" name="正方形/長方形 18">
          <a:extLst>
            <a:ext uri="{FF2B5EF4-FFF2-40B4-BE49-F238E27FC236}">
              <a16:creationId xmlns:a16="http://schemas.microsoft.com/office/drawing/2014/main" id="{B923D612-5CB1-E4F5-E5A3-669368483C00}"/>
            </a:ext>
          </a:extLst>
        </xdr:cNvPr>
        <xdr:cNvSpPr/>
      </xdr:nvSpPr>
      <xdr:spPr bwMode="auto">
        <a:xfrm>
          <a:off x="3070125" y="5419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43</xdr:row>
      <xdr:rowOff>87631</xdr:rowOff>
    </xdr:from>
    <xdr:ext cx="952500" cy="242888"/>
    <xdr:pic>
      <xdr:nvPicPr>
        <xdr:cNvPr id="20" name="図 19">
          <a:extLst>
            <a:ext uri="{FF2B5EF4-FFF2-40B4-BE49-F238E27FC236}">
              <a16:creationId xmlns:a16="http://schemas.microsoft.com/office/drawing/2014/main" id="{0AD41B06-00CF-42BD-8DCF-10E68EC94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49</xdr:row>
      <xdr:rowOff>0</xdr:rowOff>
    </xdr:from>
    <xdr:to>
      <xdr:col>80</xdr:col>
      <xdr:colOff>129578</xdr:colOff>
      <xdr:row>49</xdr:row>
      <xdr:rowOff>9525</xdr:rowOff>
    </xdr:to>
    <xdr:sp macro="" textlink="">
      <xdr:nvSpPr>
        <xdr:cNvPr id="21" name="テキスト ボックス 20">
          <a:extLst>
            <a:ext uri="{FF2B5EF4-FFF2-40B4-BE49-F238E27FC236}">
              <a16:creationId xmlns:a16="http://schemas.microsoft.com/office/drawing/2014/main" id="{0B306E2B-9801-42AF-90FC-095AB7F7D87D}"/>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56</xdr:row>
      <xdr:rowOff>19048</xdr:rowOff>
    </xdr:from>
    <xdr:to>
      <xdr:col>21</xdr:col>
      <xdr:colOff>53622</xdr:colOff>
      <xdr:row>56</xdr:row>
      <xdr:rowOff>219073</xdr:rowOff>
    </xdr:to>
    <xdr:sp macro="" textlink="">
      <xdr:nvSpPr>
        <xdr:cNvPr id="22" name="正方形/長方形 21">
          <a:extLst>
            <a:ext uri="{FF2B5EF4-FFF2-40B4-BE49-F238E27FC236}">
              <a16:creationId xmlns:a16="http://schemas.microsoft.com/office/drawing/2014/main" id="{B537D122-7E0B-4B9C-9DC0-19F699EA05FD}"/>
            </a:ext>
          </a:extLst>
        </xdr:cNvPr>
        <xdr:cNvSpPr/>
      </xdr:nvSpPr>
      <xdr:spPr bwMode="auto">
        <a:xfrm>
          <a:off x="2400300" y="491489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3076</xdr:colOff>
      <xdr:row>54</xdr:row>
      <xdr:rowOff>247649</xdr:rowOff>
    </xdr:from>
    <xdr:to>
      <xdr:col>24</xdr:col>
      <xdr:colOff>88800</xdr:colOff>
      <xdr:row>55</xdr:row>
      <xdr:rowOff>209549</xdr:rowOff>
    </xdr:to>
    <xdr:sp macro="" textlink="">
      <xdr:nvSpPr>
        <xdr:cNvPr id="25" name="正方形/長方形 24">
          <a:extLst>
            <a:ext uri="{FF2B5EF4-FFF2-40B4-BE49-F238E27FC236}">
              <a16:creationId xmlns:a16="http://schemas.microsoft.com/office/drawing/2014/main" id="{87E8E012-1E41-4C50-83D5-B2034F90276F}"/>
            </a:ext>
          </a:extLst>
        </xdr:cNvPr>
        <xdr:cNvSpPr/>
      </xdr:nvSpPr>
      <xdr:spPr bwMode="auto">
        <a:xfrm>
          <a:off x="2403376" y="4648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55</xdr:row>
      <xdr:rowOff>9523</xdr:rowOff>
    </xdr:from>
    <xdr:to>
      <xdr:col>24</xdr:col>
      <xdr:colOff>62446</xdr:colOff>
      <xdr:row>55</xdr:row>
      <xdr:rowOff>190500</xdr:rowOff>
    </xdr:to>
    <xdr:sp macro="" textlink="">
      <xdr:nvSpPr>
        <xdr:cNvPr id="26" name="正方形/長方形 25">
          <a:extLst>
            <a:ext uri="{FF2B5EF4-FFF2-40B4-BE49-F238E27FC236}">
              <a16:creationId xmlns:a16="http://schemas.microsoft.com/office/drawing/2014/main" id="{484ADCC7-40E6-4A9C-B80B-1108533F1BAC}"/>
            </a:ext>
          </a:extLst>
        </xdr:cNvPr>
        <xdr:cNvSpPr/>
      </xdr:nvSpPr>
      <xdr:spPr bwMode="auto">
        <a:xfrm>
          <a:off x="3079650" y="4657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80607</xdr:colOff>
      <xdr:row>66</xdr:row>
      <xdr:rowOff>26366</xdr:rowOff>
    </xdr:from>
    <xdr:to>
      <xdr:col>81</xdr:col>
      <xdr:colOff>0</xdr:colOff>
      <xdr:row>67</xdr:row>
      <xdr:rowOff>0</xdr:rowOff>
    </xdr:to>
    <xdr:sp macro="" textlink="">
      <xdr:nvSpPr>
        <xdr:cNvPr id="30" name="正方形/長方形 29">
          <a:extLst>
            <a:ext uri="{FF2B5EF4-FFF2-40B4-BE49-F238E27FC236}">
              <a16:creationId xmlns:a16="http://schemas.microsoft.com/office/drawing/2014/main" id="{485D4F3C-65CF-4184-B94F-8688F601D8E5}"/>
            </a:ext>
          </a:extLst>
        </xdr:cNvPr>
        <xdr:cNvSpPr/>
      </xdr:nvSpPr>
      <xdr:spPr bwMode="auto">
        <a:xfrm>
          <a:off x="10081857"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131008</xdr:colOff>
      <xdr:row>52</xdr:row>
      <xdr:rowOff>19050</xdr:rowOff>
    </xdr:from>
    <xdr:to>
      <xdr:col>24</xdr:col>
      <xdr:colOff>27844</xdr:colOff>
      <xdr:row>52</xdr:row>
      <xdr:rowOff>228599</xdr:rowOff>
    </xdr:to>
    <xdr:sp macro="" textlink="">
      <xdr:nvSpPr>
        <xdr:cNvPr id="31" name="正方形/長方形 30">
          <a:extLst>
            <a:ext uri="{FF2B5EF4-FFF2-40B4-BE49-F238E27FC236}">
              <a16:creationId xmlns:a16="http://schemas.microsoft.com/office/drawing/2014/main" id="{154B2A60-D828-454C-8432-B8E50181300C}"/>
            </a:ext>
          </a:extLst>
        </xdr:cNvPr>
        <xdr:cNvSpPr/>
      </xdr:nvSpPr>
      <xdr:spPr bwMode="auto">
        <a:xfrm>
          <a:off x="2531308" y="3924300"/>
          <a:ext cx="696936" cy="209549"/>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66</xdr:row>
      <xdr:rowOff>26366</xdr:rowOff>
    </xdr:from>
    <xdr:to>
      <xdr:col>9</xdr:col>
      <xdr:colOff>52743</xdr:colOff>
      <xdr:row>67</xdr:row>
      <xdr:rowOff>0</xdr:rowOff>
    </xdr:to>
    <xdr:sp macro="" textlink="">
      <xdr:nvSpPr>
        <xdr:cNvPr id="35" name="正方形/長方形 34">
          <a:extLst>
            <a:ext uri="{FF2B5EF4-FFF2-40B4-BE49-F238E27FC236}">
              <a16:creationId xmlns:a16="http://schemas.microsoft.com/office/drawing/2014/main" id="{77F4DF64-F228-4841-95D8-AB7EA4880ECD}"/>
            </a:ext>
          </a:extLst>
        </xdr:cNvPr>
        <xdr:cNvSpPr/>
      </xdr:nvSpPr>
      <xdr:spPr bwMode="auto">
        <a:xfrm>
          <a:off x="533400"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37</xdr:col>
      <xdr:colOff>85725</xdr:colOff>
      <xdr:row>66</xdr:row>
      <xdr:rowOff>57150</xdr:rowOff>
    </xdr:from>
    <xdr:to>
      <xdr:col>42</xdr:col>
      <xdr:colOff>9525</xdr:colOff>
      <xdr:row>67</xdr:row>
      <xdr:rowOff>9525</xdr:rowOff>
    </xdr:to>
    <xdr:sp macro="" textlink="">
      <xdr:nvSpPr>
        <xdr:cNvPr id="36" name="正方形/長方形 35">
          <a:extLst>
            <a:ext uri="{FF2B5EF4-FFF2-40B4-BE49-F238E27FC236}">
              <a16:creationId xmlns:a16="http://schemas.microsoft.com/office/drawing/2014/main" id="{D80D951B-BD7C-4D12-918E-C76D34BF2948}"/>
            </a:ext>
          </a:extLst>
        </xdr:cNvPr>
        <xdr:cNvSpPr/>
      </xdr:nvSpPr>
      <xdr:spPr bwMode="auto">
        <a:xfrm>
          <a:off x="5019675" y="64389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17</xdr:col>
      <xdr:colOff>115765</xdr:colOff>
      <xdr:row>64</xdr:row>
      <xdr:rowOff>35901</xdr:rowOff>
    </xdr:from>
    <xdr:to>
      <xdr:col>23</xdr:col>
      <xdr:colOff>74557</xdr:colOff>
      <xdr:row>64</xdr:row>
      <xdr:rowOff>226402</xdr:rowOff>
    </xdr:to>
    <xdr:sp macro="" textlink="">
      <xdr:nvSpPr>
        <xdr:cNvPr id="37" name="正方形/長方形 36">
          <a:extLst>
            <a:ext uri="{FF2B5EF4-FFF2-40B4-BE49-F238E27FC236}">
              <a16:creationId xmlns:a16="http://schemas.microsoft.com/office/drawing/2014/main" id="{D1370FE8-ED6F-4AF6-A94F-961B4D59EAA8}"/>
            </a:ext>
          </a:extLst>
        </xdr:cNvPr>
        <xdr:cNvSpPr/>
      </xdr:nvSpPr>
      <xdr:spPr bwMode="auto">
        <a:xfrm>
          <a:off x="2382715" y="61700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64</xdr:row>
      <xdr:rowOff>24847</xdr:rowOff>
    </xdr:from>
    <xdr:to>
      <xdr:col>32</xdr:col>
      <xdr:colOff>107336</xdr:colOff>
      <xdr:row>64</xdr:row>
      <xdr:rowOff>226337</xdr:rowOff>
    </xdr:to>
    <xdr:sp macro="" textlink="">
      <xdr:nvSpPr>
        <xdr:cNvPr id="38" name="正方形/長方形 37">
          <a:extLst>
            <a:ext uri="{FF2B5EF4-FFF2-40B4-BE49-F238E27FC236}">
              <a16:creationId xmlns:a16="http://schemas.microsoft.com/office/drawing/2014/main" id="{7D8E6CCA-D772-44A5-B8D1-2B3145919B16}"/>
            </a:ext>
          </a:extLst>
        </xdr:cNvPr>
        <xdr:cNvSpPr/>
      </xdr:nvSpPr>
      <xdr:spPr bwMode="auto">
        <a:xfrm>
          <a:off x="3291508" y="61589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63</xdr:row>
      <xdr:rowOff>35901</xdr:rowOff>
    </xdr:from>
    <xdr:to>
      <xdr:col>23</xdr:col>
      <xdr:colOff>74557</xdr:colOff>
      <xdr:row>63</xdr:row>
      <xdr:rowOff>226402</xdr:rowOff>
    </xdr:to>
    <xdr:sp macro="" textlink="">
      <xdr:nvSpPr>
        <xdr:cNvPr id="39" name="正方形/長方形 38">
          <a:extLst>
            <a:ext uri="{FF2B5EF4-FFF2-40B4-BE49-F238E27FC236}">
              <a16:creationId xmlns:a16="http://schemas.microsoft.com/office/drawing/2014/main" id="{2B67A18D-5A1A-4A07-AFC7-F3BE3B1B2BF7}"/>
            </a:ext>
          </a:extLst>
        </xdr:cNvPr>
        <xdr:cNvSpPr/>
      </xdr:nvSpPr>
      <xdr:spPr bwMode="auto">
        <a:xfrm>
          <a:off x="2382715" y="592235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63</xdr:row>
      <xdr:rowOff>24847</xdr:rowOff>
    </xdr:from>
    <xdr:to>
      <xdr:col>32</xdr:col>
      <xdr:colOff>107336</xdr:colOff>
      <xdr:row>63</xdr:row>
      <xdr:rowOff>226337</xdr:rowOff>
    </xdr:to>
    <xdr:sp macro="" textlink="">
      <xdr:nvSpPr>
        <xdr:cNvPr id="40" name="正方形/長方形 39">
          <a:extLst>
            <a:ext uri="{FF2B5EF4-FFF2-40B4-BE49-F238E27FC236}">
              <a16:creationId xmlns:a16="http://schemas.microsoft.com/office/drawing/2014/main" id="{9D73D112-A126-412B-B049-624EE64D8ECF}"/>
            </a:ext>
          </a:extLst>
        </xdr:cNvPr>
        <xdr:cNvSpPr/>
      </xdr:nvSpPr>
      <xdr:spPr bwMode="auto">
        <a:xfrm>
          <a:off x="3291508" y="591129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62</xdr:row>
      <xdr:rowOff>35901</xdr:rowOff>
    </xdr:from>
    <xdr:to>
      <xdr:col>23</xdr:col>
      <xdr:colOff>74557</xdr:colOff>
      <xdr:row>62</xdr:row>
      <xdr:rowOff>226402</xdr:rowOff>
    </xdr:to>
    <xdr:sp macro="" textlink="">
      <xdr:nvSpPr>
        <xdr:cNvPr id="41" name="正方形/長方形 40">
          <a:extLst>
            <a:ext uri="{FF2B5EF4-FFF2-40B4-BE49-F238E27FC236}">
              <a16:creationId xmlns:a16="http://schemas.microsoft.com/office/drawing/2014/main" id="{92DCC366-B38F-455C-81D1-048ECF082786}"/>
            </a:ext>
          </a:extLst>
        </xdr:cNvPr>
        <xdr:cNvSpPr/>
      </xdr:nvSpPr>
      <xdr:spPr bwMode="auto">
        <a:xfrm>
          <a:off x="2382715" y="56747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62</xdr:row>
      <xdr:rowOff>24847</xdr:rowOff>
    </xdr:from>
    <xdr:to>
      <xdr:col>32</xdr:col>
      <xdr:colOff>107336</xdr:colOff>
      <xdr:row>62</xdr:row>
      <xdr:rowOff>226337</xdr:rowOff>
    </xdr:to>
    <xdr:sp macro="" textlink="">
      <xdr:nvSpPr>
        <xdr:cNvPr id="42" name="正方形/長方形 41">
          <a:extLst>
            <a:ext uri="{FF2B5EF4-FFF2-40B4-BE49-F238E27FC236}">
              <a16:creationId xmlns:a16="http://schemas.microsoft.com/office/drawing/2014/main" id="{26EB1CB9-86B1-4975-9B85-3330EB7953AD}"/>
            </a:ext>
          </a:extLst>
        </xdr:cNvPr>
        <xdr:cNvSpPr/>
      </xdr:nvSpPr>
      <xdr:spPr bwMode="auto">
        <a:xfrm>
          <a:off x="3291508" y="56636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3076</xdr:colOff>
      <xdr:row>53</xdr:row>
      <xdr:rowOff>19049</xdr:rowOff>
    </xdr:from>
    <xdr:to>
      <xdr:col>24</xdr:col>
      <xdr:colOff>88800</xdr:colOff>
      <xdr:row>53</xdr:row>
      <xdr:rowOff>228599</xdr:rowOff>
    </xdr:to>
    <xdr:sp macro="" textlink="">
      <xdr:nvSpPr>
        <xdr:cNvPr id="43" name="正方形/長方形 42">
          <a:extLst>
            <a:ext uri="{FF2B5EF4-FFF2-40B4-BE49-F238E27FC236}">
              <a16:creationId xmlns:a16="http://schemas.microsoft.com/office/drawing/2014/main" id="{D18F8A0B-4A0F-45FA-ADC5-4265DB6193C1}"/>
            </a:ext>
          </a:extLst>
        </xdr:cNvPr>
        <xdr:cNvSpPr/>
      </xdr:nvSpPr>
      <xdr:spPr bwMode="auto">
        <a:xfrm>
          <a:off x="2403376" y="41719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作成しない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53</xdr:row>
      <xdr:rowOff>28573</xdr:rowOff>
    </xdr:from>
    <xdr:to>
      <xdr:col>24</xdr:col>
      <xdr:colOff>62446</xdr:colOff>
      <xdr:row>53</xdr:row>
      <xdr:rowOff>209550</xdr:rowOff>
    </xdr:to>
    <xdr:sp macro="" textlink="">
      <xdr:nvSpPr>
        <xdr:cNvPr id="44" name="正方形/長方形 43">
          <a:extLst>
            <a:ext uri="{FF2B5EF4-FFF2-40B4-BE49-F238E27FC236}">
              <a16:creationId xmlns:a16="http://schemas.microsoft.com/office/drawing/2014/main" id="{C58A386B-E82A-4250-ADB4-95B4F13298A5}"/>
            </a:ext>
          </a:extLst>
        </xdr:cNvPr>
        <xdr:cNvSpPr/>
      </xdr:nvSpPr>
      <xdr:spPr bwMode="auto">
        <a:xfrm>
          <a:off x="3079650" y="41814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3076</xdr:colOff>
      <xdr:row>54</xdr:row>
      <xdr:rowOff>19049</xdr:rowOff>
    </xdr:from>
    <xdr:to>
      <xdr:col>24</xdr:col>
      <xdr:colOff>88800</xdr:colOff>
      <xdr:row>54</xdr:row>
      <xdr:rowOff>228599</xdr:rowOff>
    </xdr:to>
    <xdr:sp macro="" textlink="">
      <xdr:nvSpPr>
        <xdr:cNvPr id="45" name="正方形/長方形 44">
          <a:extLst>
            <a:ext uri="{FF2B5EF4-FFF2-40B4-BE49-F238E27FC236}">
              <a16:creationId xmlns:a16="http://schemas.microsoft.com/office/drawing/2014/main" id="{D363FA8B-E2C1-42A9-85BC-1891D7313E11}"/>
            </a:ext>
          </a:extLst>
        </xdr:cNvPr>
        <xdr:cNvSpPr/>
      </xdr:nvSpPr>
      <xdr:spPr bwMode="auto">
        <a:xfrm>
          <a:off x="2403376" y="44195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ＰＤＦ</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54</xdr:row>
      <xdr:rowOff>28573</xdr:rowOff>
    </xdr:from>
    <xdr:to>
      <xdr:col>24</xdr:col>
      <xdr:colOff>62446</xdr:colOff>
      <xdr:row>54</xdr:row>
      <xdr:rowOff>209550</xdr:rowOff>
    </xdr:to>
    <xdr:sp macro="" textlink="">
      <xdr:nvSpPr>
        <xdr:cNvPr id="46" name="正方形/長方形 45">
          <a:extLst>
            <a:ext uri="{FF2B5EF4-FFF2-40B4-BE49-F238E27FC236}">
              <a16:creationId xmlns:a16="http://schemas.microsoft.com/office/drawing/2014/main" id="{84C170B5-970D-4740-AF45-6430DE8F2F5B}"/>
            </a:ext>
          </a:extLst>
        </xdr:cNvPr>
        <xdr:cNvSpPr/>
      </xdr:nvSpPr>
      <xdr:spPr bwMode="auto">
        <a:xfrm>
          <a:off x="3079650" y="44291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60</xdr:row>
      <xdr:rowOff>19049</xdr:rowOff>
    </xdr:from>
    <xdr:to>
      <xdr:col>24</xdr:col>
      <xdr:colOff>79275</xdr:colOff>
      <xdr:row>60</xdr:row>
      <xdr:rowOff>228599</xdr:rowOff>
    </xdr:to>
    <xdr:sp macro="" textlink="">
      <xdr:nvSpPr>
        <xdr:cNvPr id="47" name="正方形/長方形 46">
          <a:extLst>
            <a:ext uri="{FF2B5EF4-FFF2-40B4-BE49-F238E27FC236}">
              <a16:creationId xmlns:a16="http://schemas.microsoft.com/office/drawing/2014/main" id="{CBE95984-9E9F-4E4B-9996-34EEDB4DFAF5}"/>
            </a:ext>
          </a:extLst>
        </xdr:cNvPr>
        <xdr:cNvSpPr/>
      </xdr:nvSpPr>
      <xdr:spPr bwMode="auto">
        <a:xfrm>
          <a:off x="2393851" y="51625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60</xdr:row>
      <xdr:rowOff>28573</xdr:rowOff>
    </xdr:from>
    <xdr:to>
      <xdr:col>24</xdr:col>
      <xdr:colOff>52921</xdr:colOff>
      <xdr:row>60</xdr:row>
      <xdr:rowOff>209550</xdr:rowOff>
    </xdr:to>
    <xdr:sp macro="" textlink="">
      <xdr:nvSpPr>
        <xdr:cNvPr id="48" name="正方形/長方形 47">
          <a:extLst>
            <a:ext uri="{FF2B5EF4-FFF2-40B4-BE49-F238E27FC236}">
              <a16:creationId xmlns:a16="http://schemas.microsoft.com/office/drawing/2014/main" id="{D51C539C-2F8B-4858-824E-E849F9C457DC}"/>
            </a:ext>
          </a:extLst>
        </xdr:cNvPr>
        <xdr:cNvSpPr/>
      </xdr:nvSpPr>
      <xdr:spPr bwMode="auto">
        <a:xfrm>
          <a:off x="3070125" y="51720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61</xdr:row>
      <xdr:rowOff>19049</xdr:rowOff>
    </xdr:from>
    <xdr:to>
      <xdr:col>24</xdr:col>
      <xdr:colOff>79275</xdr:colOff>
      <xdr:row>61</xdr:row>
      <xdr:rowOff>228599</xdr:rowOff>
    </xdr:to>
    <xdr:sp macro="" textlink="">
      <xdr:nvSpPr>
        <xdr:cNvPr id="49" name="正方形/長方形 48">
          <a:extLst>
            <a:ext uri="{FF2B5EF4-FFF2-40B4-BE49-F238E27FC236}">
              <a16:creationId xmlns:a16="http://schemas.microsoft.com/office/drawing/2014/main" id="{D2219A8B-80A6-4D29-8E3E-579F3FFF498A}"/>
            </a:ext>
          </a:extLst>
        </xdr:cNvPr>
        <xdr:cNvSpPr/>
      </xdr:nvSpPr>
      <xdr:spPr bwMode="auto">
        <a:xfrm>
          <a:off x="2393851" y="5410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61</xdr:row>
      <xdr:rowOff>28573</xdr:rowOff>
    </xdr:from>
    <xdr:to>
      <xdr:col>24</xdr:col>
      <xdr:colOff>52921</xdr:colOff>
      <xdr:row>61</xdr:row>
      <xdr:rowOff>209550</xdr:rowOff>
    </xdr:to>
    <xdr:sp macro="" textlink="">
      <xdr:nvSpPr>
        <xdr:cNvPr id="50" name="正方形/長方形 49">
          <a:extLst>
            <a:ext uri="{FF2B5EF4-FFF2-40B4-BE49-F238E27FC236}">
              <a16:creationId xmlns:a16="http://schemas.microsoft.com/office/drawing/2014/main" id="{B49FF009-4C06-49E8-B060-F0F23F71A90F}"/>
            </a:ext>
          </a:extLst>
        </xdr:cNvPr>
        <xdr:cNvSpPr/>
      </xdr:nvSpPr>
      <xdr:spPr bwMode="auto">
        <a:xfrm>
          <a:off x="3070125" y="5419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76</xdr:row>
      <xdr:rowOff>87631</xdr:rowOff>
    </xdr:from>
    <xdr:ext cx="952500" cy="242888"/>
    <xdr:pic>
      <xdr:nvPicPr>
        <xdr:cNvPr id="53" name="図 52">
          <a:extLst>
            <a:ext uri="{FF2B5EF4-FFF2-40B4-BE49-F238E27FC236}">
              <a16:creationId xmlns:a16="http://schemas.microsoft.com/office/drawing/2014/main" id="{498B33C1-D714-474F-AFE2-F7CD92532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100680</xdr:colOff>
      <xdr:row>82</xdr:row>
      <xdr:rowOff>0</xdr:rowOff>
    </xdr:from>
    <xdr:to>
      <xdr:col>80</xdr:col>
      <xdr:colOff>129578</xdr:colOff>
      <xdr:row>82</xdr:row>
      <xdr:rowOff>9525</xdr:rowOff>
    </xdr:to>
    <xdr:sp macro="" textlink="">
      <xdr:nvSpPr>
        <xdr:cNvPr id="54" name="テキスト ボックス 53">
          <a:extLst>
            <a:ext uri="{FF2B5EF4-FFF2-40B4-BE49-F238E27FC236}">
              <a16:creationId xmlns:a16="http://schemas.microsoft.com/office/drawing/2014/main" id="{E0DC564C-35E4-485D-9E90-60F64DC77B23}"/>
            </a:ext>
          </a:extLst>
        </xdr:cNvPr>
        <xdr:cNvSpPr txBox="1"/>
      </xdr:nvSpPr>
      <xdr:spPr>
        <a:xfrm>
          <a:off x="10501980" y="3162300"/>
          <a:ext cx="29559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89</xdr:row>
      <xdr:rowOff>19048</xdr:rowOff>
    </xdr:from>
    <xdr:to>
      <xdr:col>21</xdr:col>
      <xdr:colOff>53622</xdr:colOff>
      <xdr:row>89</xdr:row>
      <xdr:rowOff>219073</xdr:rowOff>
    </xdr:to>
    <xdr:sp macro="" textlink="">
      <xdr:nvSpPr>
        <xdr:cNvPr id="55" name="正方形/長方形 54">
          <a:extLst>
            <a:ext uri="{FF2B5EF4-FFF2-40B4-BE49-F238E27FC236}">
              <a16:creationId xmlns:a16="http://schemas.microsoft.com/office/drawing/2014/main" id="{9CC89DF0-1773-4DFE-93CE-B8578DCA0204}"/>
            </a:ext>
          </a:extLst>
        </xdr:cNvPr>
        <xdr:cNvSpPr/>
      </xdr:nvSpPr>
      <xdr:spPr bwMode="auto">
        <a:xfrm>
          <a:off x="2400300" y="491489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3076</xdr:colOff>
      <xdr:row>87</xdr:row>
      <xdr:rowOff>247649</xdr:rowOff>
    </xdr:from>
    <xdr:to>
      <xdr:col>24</xdr:col>
      <xdr:colOff>88800</xdr:colOff>
      <xdr:row>88</xdr:row>
      <xdr:rowOff>209549</xdr:rowOff>
    </xdr:to>
    <xdr:sp macro="" textlink="">
      <xdr:nvSpPr>
        <xdr:cNvPr id="56" name="正方形/長方形 55">
          <a:extLst>
            <a:ext uri="{FF2B5EF4-FFF2-40B4-BE49-F238E27FC236}">
              <a16:creationId xmlns:a16="http://schemas.microsoft.com/office/drawing/2014/main" id="{4F5BC5D9-ABA0-41C6-9359-6F9FEDB1195F}"/>
            </a:ext>
          </a:extLst>
        </xdr:cNvPr>
        <xdr:cNvSpPr/>
      </xdr:nvSpPr>
      <xdr:spPr bwMode="auto">
        <a:xfrm>
          <a:off x="2403376" y="4648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Ａ様式</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88</xdr:row>
      <xdr:rowOff>9523</xdr:rowOff>
    </xdr:from>
    <xdr:to>
      <xdr:col>24</xdr:col>
      <xdr:colOff>62446</xdr:colOff>
      <xdr:row>88</xdr:row>
      <xdr:rowOff>190500</xdr:rowOff>
    </xdr:to>
    <xdr:sp macro="" textlink="">
      <xdr:nvSpPr>
        <xdr:cNvPr id="57" name="正方形/長方形 56">
          <a:extLst>
            <a:ext uri="{FF2B5EF4-FFF2-40B4-BE49-F238E27FC236}">
              <a16:creationId xmlns:a16="http://schemas.microsoft.com/office/drawing/2014/main" id="{D609BBCC-CA1C-44E6-BDB1-35F15066D1E1}"/>
            </a:ext>
          </a:extLst>
        </xdr:cNvPr>
        <xdr:cNvSpPr/>
      </xdr:nvSpPr>
      <xdr:spPr bwMode="auto">
        <a:xfrm>
          <a:off x="3079650" y="4657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80607</xdr:colOff>
      <xdr:row>99</xdr:row>
      <xdr:rowOff>26366</xdr:rowOff>
    </xdr:from>
    <xdr:to>
      <xdr:col>81</xdr:col>
      <xdr:colOff>0</xdr:colOff>
      <xdr:row>100</xdr:row>
      <xdr:rowOff>0</xdr:rowOff>
    </xdr:to>
    <xdr:sp macro="" textlink="">
      <xdr:nvSpPr>
        <xdr:cNvPr id="58" name="正方形/長方形 57">
          <a:extLst>
            <a:ext uri="{FF2B5EF4-FFF2-40B4-BE49-F238E27FC236}">
              <a16:creationId xmlns:a16="http://schemas.microsoft.com/office/drawing/2014/main" id="{F56DF48B-C882-4390-B152-4A49552959C9}"/>
            </a:ext>
          </a:extLst>
        </xdr:cNvPr>
        <xdr:cNvSpPr/>
      </xdr:nvSpPr>
      <xdr:spPr bwMode="auto">
        <a:xfrm>
          <a:off x="10081857"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131008</xdr:colOff>
      <xdr:row>85</xdr:row>
      <xdr:rowOff>19050</xdr:rowOff>
    </xdr:from>
    <xdr:to>
      <xdr:col>24</xdr:col>
      <xdr:colOff>27844</xdr:colOff>
      <xdr:row>85</xdr:row>
      <xdr:rowOff>228599</xdr:rowOff>
    </xdr:to>
    <xdr:sp macro="" textlink="">
      <xdr:nvSpPr>
        <xdr:cNvPr id="59" name="正方形/長方形 58">
          <a:extLst>
            <a:ext uri="{FF2B5EF4-FFF2-40B4-BE49-F238E27FC236}">
              <a16:creationId xmlns:a16="http://schemas.microsoft.com/office/drawing/2014/main" id="{588EEA5D-FD40-4490-BD57-5752CD44D4E4}"/>
            </a:ext>
          </a:extLst>
        </xdr:cNvPr>
        <xdr:cNvSpPr/>
      </xdr:nvSpPr>
      <xdr:spPr bwMode="auto">
        <a:xfrm>
          <a:off x="2531308" y="3924300"/>
          <a:ext cx="696936"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56420</xdr:colOff>
      <xdr:row>85</xdr:row>
      <xdr:rowOff>28575</xdr:rowOff>
    </xdr:from>
    <xdr:to>
      <xdr:col>28</xdr:col>
      <xdr:colOff>115035</xdr:colOff>
      <xdr:row>85</xdr:row>
      <xdr:rowOff>228600</xdr:rowOff>
    </xdr:to>
    <xdr:sp macro="" textlink="">
      <xdr:nvSpPr>
        <xdr:cNvPr id="60" name="正方形/長方形 59">
          <a:extLst>
            <a:ext uri="{FF2B5EF4-FFF2-40B4-BE49-F238E27FC236}">
              <a16:creationId xmlns:a16="http://schemas.microsoft.com/office/drawing/2014/main" id="{9A5F88BC-6D1C-4F0E-AC98-B046787FAED6}"/>
            </a:ext>
          </a:extLst>
        </xdr:cNvPr>
        <xdr:cNvSpPr/>
      </xdr:nvSpPr>
      <xdr:spPr bwMode="auto">
        <a:xfrm>
          <a:off x="3256820" y="3933825"/>
          <a:ext cx="59201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99</xdr:row>
      <xdr:rowOff>26366</xdr:rowOff>
    </xdr:from>
    <xdr:to>
      <xdr:col>9</xdr:col>
      <xdr:colOff>52743</xdr:colOff>
      <xdr:row>100</xdr:row>
      <xdr:rowOff>0</xdr:rowOff>
    </xdr:to>
    <xdr:sp macro="" textlink="">
      <xdr:nvSpPr>
        <xdr:cNvPr id="61" name="正方形/長方形 60">
          <a:extLst>
            <a:ext uri="{FF2B5EF4-FFF2-40B4-BE49-F238E27FC236}">
              <a16:creationId xmlns:a16="http://schemas.microsoft.com/office/drawing/2014/main" id="{62E9778B-BD43-41A2-8770-60179D470F05}"/>
            </a:ext>
          </a:extLst>
        </xdr:cNvPr>
        <xdr:cNvSpPr/>
      </xdr:nvSpPr>
      <xdr:spPr bwMode="auto">
        <a:xfrm>
          <a:off x="533400" y="6408116"/>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37</xdr:col>
      <xdr:colOff>85725</xdr:colOff>
      <xdr:row>99</xdr:row>
      <xdr:rowOff>57150</xdr:rowOff>
    </xdr:from>
    <xdr:to>
      <xdr:col>42</xdr:col>
      <xdr:colOff>9525</xdr:colOff>
      <xdr:row>100</xdr:row>
      <xdr:rowOff>9525</xdr:rowOff>
    </xdr:to>
    <xdr:sp macro="" textlink="">
      <xdr:nvSpPr>
        <xdr:cNvPr id="62" name="正方形/長方形 61">
          <a:extLst>
            <a:ext uri="{FF2B5EF4-FFF2-40B4-BE49-F238E27FC236}">
              <a16:creationId xmlns:a16="http://schemas.microsoft.com/office/drawing/2014/main" id="{B4629960-D417-40A0-8966-18EEECF41D2B}"/>
            </a:ext>
          </a:extLst>
        </xdr:cNvPr>
        <xdr:cNvSpPr/>
      </xdr:nvSpPr>
      <xdr:spPr bwMode="auto">
        <a:xfrm>
          <a:off x="5019675" y="64389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17</xdr:col>
      <xdr:colOff>115765</xdr:colOff>
      <xdr:row>97</xdr:row>
      <xdr:rowOff>35901</xdr:rowOff>
    </xdr:from>
    <xdr:to>
      <xdr:col>23</xdr:col>
      <xdr:colOff>74557</xdr:colOff>
      <xdr:row>97</xdr:row>
      <xdr:rowOff>226402</xdr:rowOff>
    </xdr:to>
    <xdr:sp macro="" textlink="">
      <xdr:nvSpPr>
        <xdr:cNvPr id="63" name="正方形/長方形 62">
          <a:extLst>
            <a:ext uri="{FF2B5EF4-FFF2-40B4-BE49-F238E27FC236}">
              <a16:creationId xmlns:a16="http://schemas.microsoft.com/office/drawing/2014/main" id="{D03AD042-8398-4CCE-A80F-2100EB41D8E6}"/>
            </a:ext>
          </a:extLst>
        </xdr:cNvPr>
        <xdr:cNvSpPr/>
      </xdr:nvSpPr>
      <xdr:spPr bwMode="auto">
        <a:xfrm>
          <a:off x="2382715" y="61700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97</xdr:row>
      <xdr:rowOff>24847</xdr:rowOff>
    </xdr:from>
    <xdr:to>
      <xdr:col>32</xdr:col>
      <xdr:colOff>107336</xdr:colOff>
      <xdr:row>97</xdr:row>
      <xdr:rowOff>226337</xdr:rowOff>
    </xdr:to>
    <xdr:sp macro="" textlink="">
      <xdr:nvSpPr>
        <xdr:cNvPr id="64" name="正方形/長方形 63">
          <a:extLst>
            <a:ext uri="{FF2B5EF4-FFF2-40B4-BE49-F238E27FC236}">
              <a16:creationId xmlns:a16="http://schemas.microsoft.com/office/drawing/2014/main" id="{833DB3F2-FF20-48E6-B50A-BFF0D5F8AB6B}"/>
            </a:ext>
          </a:extLst>
        </xdr:cNvPr>
        <xdr:cNvSpPr/>
      </xdr:nvSpPr>
      <xdr:spPr bwMode="auto">
        <a:xfrm>
          <a:off x="3291508" y="61589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96</xdr:row>
      <xdr:rowOff>35901</xdr:rowOff>
    </xdr:from>
    <xdr:to>
      <xdr:col>23</xdr:col>
      <xdr:colOff>74557</xdr:colOff>
      <xdr:row>96</xdr:row>
      <xdr:rowOff>226402</xdr:rowOff>
    </xdr:to>
    <xdr:sp macro="" textlink="">
      <xdr:nvSpPr>
        <xdr:cNvPr id="65" name="正方形/長方形 64">
          <a:extLst>
            <a:ext uri="{FF2B5EF4-FFF2-40B4-BE49-F238E27FC236}">
              <a16:creationId xmlns:a16="http://schemas.microsoft.com/office/drawing/2014/main" id="{6459AD45-2AAA-4ACD-A983-AF63F0967F75}"/>
            </a:ext>
          </a:extLst>
        </xdr:cNvPr>
        <xdr:cNvSpPr/>
      </xdr:nvSpPr>
      <xdr:spPr bwMode="auto">
        <a:xfrm>
          <a:off x="2382715" y="592235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96</xdr:row>
      <xdr:rowOff>24847</xdr:rowOff>
    </xdr:from>
    <xdr:to>
      <xdr:col>32</xdr:col>
      <xdr:colOff>107336</xdr:colOff>
      <xdr:row>96</xdr:row>
      <xdr:rowOff>226337</xdr:rowOff>
    </xdr:to>
    <xdr:sp macro="" textlink="">
      <xdr:nvSpPr>
        <xdr:cNvPr id="66" name="正方形/長方形 65">
          <a:extLst>
            <a:ext uri="{FF2B5EF4-FFF2-40B4-BE49-F238E27FC236}">
              <a16:creationId xmlns:a16="http://schemas.microsoft.com/office/drawing/2014/main" id="{EFBABEC4-328B-438D-9D48-4E7DCD96447E}"/>
            </a:ext>
          </a:extLst>
        </xdr:cNvPr>
        <xdr:cNvSpPr/>
      </xdr:nvSpPr>
      <xdr:spPr bwMode="auto">
        <a:xfrm>
          <a:off x="3291508" y="591129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17</xdr:col>
      <xdr:colOff>115765</xdr:colOff>
      <xdr:row>95</xdr:row>
      <xdr:rowOff>35901</xdr:rowOff>
    </xdr:from>
    <xdr:to>
      <xdr:col>23</xdr:col>
      <xdr:colOff>74557</xdr:colOff>
      <xdr:row>95</xdr:row>
      <xdr:rowOff>226402</xdr:rowOff>
    </xdr:to>
    <xdr:sp macro="" textlink="">
      <xdr:nvSpPr>
        <xdr:cNvPr id="67" name="正方形/長方形 66">
          <a:extLst>
            <a:ext uri="{FF2B5EF4-FFF2-40B4-BE49-F238E27FC236}">
              <a16:creationId xmlns:a16="http://schemas.microsoft.com/office/drawing/2014/main" id="{66258A1E-5CC7-403B-99DE-09351D83A71A}"/>
            </a:ext>
          </a:extLst>
        </xdr:cNvPr>
        <xdr:cNvSpPr/>
      </xdr:nvSpPr>
      <xdr:spPr bwMode="auto">
        <a:xfrm>
          <a:off x="2382715" y="5674701"/>
          <a:ext cx="758892"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91108</xdr:colOff>
      <xdr:row>95</xdr:row>
      <xdr:rowOff>24847</xdr:rowOff>
    </xdr:from>
    <xdr:to>
      <xdr:col>32</xdr:col>
      <xdr:colOff>107336</xdr:colOff>
      <xdr:row>95</xdr:row>
      <xdr:rowOff>226337</xdr:rowOff>
    </xdr:to>
    <xdr:sp macro="" textlink="">
      <xdr:nvSpPr>
        <xdr:cNvPr id="68" name="正方形/長方形 67">
          <a:extLst>
            <a:ext uri="{FF2B5EF4-FFF2-40B4-BE49-F238E27FC236}">
              <a16:creationId xmlns:a16="http://schemas.microsoft.com/office/drawing/2014/main" id="{BB7B3217-24DE-4A85-BE95-D3577627932A}"/>
            </a:ext>
          </a:extLst>
        </xdr:cNvPr>
        <xdr:cNvSpPr/>
      </xdr:nvSpPr>
      <xdr:spPr bwMode="auto">
        <a:xfrm>
          <a:off x="3291508" y="5663647"/>
          <a:ext cx="1083028" cy="2014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3076</xdr:colOff>
      <xdr:row>86</xdr:row>
      <xdr:rowOff>19049</xdr:rowOff>
    </xdr:from>
    <xdr:to>
      <xdr:col>24</xdr:col>
      <xdr:colOff>88800</xdr:colOff>
      <xdr:row>86</xdr:row>
      <xdr:rowOff>228599</xdr:rowOff>
    </xdr:to>
    <xdr:sp macro="" textlink="">
      <xdr:nvSpPr>
        <xdr:cNvPr id="69" name="正方形/長方形 68">
          <a:extLst>
            <a:ext uri="{FF2B5EF4-FFF2-40B4-BE49-F238E27FC236}">
              <a16:creationId xmlns:a16="http://schemas.microsoft.com/office/drawing/2014/main" id="{6DA2E7DF-509C-435A-A669-6F30572550C5}"/>
            </a:ext>
          </a:extLst>
        </xdr:cNvPr>
        <xdr:cNvSpPr/>
      </xdr:nvSpPr>
      <xdr:spPr bwMode="auto">
        <a:xfrm>
          <a:off x="2403376" y="41719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作成する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86</xdr:row>
      <xdr:rowOff>28573</xdr:rowOff>
    </xdr:from>
    <xdr:to>
      <xdr:col>24</xdr:col>
      <xdr:colOff>62446</xdr:colOff>
      <xdr:row>86</xdr:row>
      <xdr:rowOff>209550</xdr:rowOff>
    </xdr:to>
    <xdr:sp macro="" textlink="">
      <xdr:nvSpPr>
        <xdr:cNvPr id="70" name="正方形/長方形 69">
          <a:extLst>
            <a:ext uri="{FF2B5EF4-FFF2-40B4-BE49-F238E27FC236}">
              <a16:creationId xmlns:a16="http://schemas.microsoft.com/office/drawing/2014/main" id="{BD584A55-836D-4D79-9EA2-A0C9C92EAFD7}"/>
            </a:ext>
          </a:extLst>
        </xdr:cNvPr>
        <xdr:cNvSpPr/>
      </xdr:nvSpPr>
      <xdr:spPr bwMode="auto">
        <a:xfrm>
          <a:off x="3079650" y="41814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3076</xdr:colOff>
      <xdr:row>87</xdr:row>
      <xdr:rowOff>19049</xdr:rowOff>
    </xdr:from>
    <xdr:to>
      <xdr:col>24</xdr:col>
      <xdr:colOff>88800</xdr:colOff>
      <xdr:row>87</xdr:row>
      <xdr:rowOff>228599</xdr:rowOff>
    </xdr:to>
    <xdr:sp macro="" textlink="">
      <xdr:nvSpPr>
        <xdr:cNvPr id="71" name="正方形/長方形 70">
          <a:extLst>
            <a:ext uri="{FF2B5EF4-FFF2-40B4-BE49-F238E27FC236}">
              <a16:creationId xmlns:a16="http://schemas.microsoft.com/office/drawing/2014/main" id="{C9D9A540-B33D-403B-A191-23F34B3CFF18}"/>
            </a:ext>
          </a:extLst>
        </xdr:cNvPr>
        <xdr:cNvSpPr/>
      </xdr:nvSpPr>
      <xdr:spPr bwMode="auto">
        <a:xfrm>
          <a:off x="2403376" y="44195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ＰＤＦ</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12600</xdr:colOff>
      <xdr:row>87</xdr:row>
      <xdr:rowOff>28573</xdr:rowOff>
    </xdr:from>
    <xdr:to>
      <xdr:col>24</xdr:col>
      <xdr:colOff>62446</xdr:colOff>
      <xdr:row>87</xdr:row>
      <xdr:rowOff>209550</xdr:rowOff>
    </xdr:to>
    <xdr:sp macro="" textlink="">
      <xdr:nvSpPr>
        <xdr:cNvPr id="72" name="正方形/長方形 71">
          <a:extLst>
            <a:ext uri="{FF2B5EF4-FFF2-40B4-BE49-F238E27FC236}">
              <a16:creationId xmlns:a16="http://schemas.microsoft.com/office/drawing/2014/main" id="{9999C40F-36A1-4870-BBB9-F3BC5C7B4E3A}"/>
            </a:ext>
          </a:extLst>
        </xdr:cNvPr>
        <xdr:cNvSpPr/>
      </xdr:nvSpPr>
      <xdr:spPr bwMode="auto">
        <a:xfrm>
          <a:off x="3079650" y="44291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93</xdr:row>
      <xdr:rowOff>19049</xdr:rowOff>
    </xdr:from>
    <xdr:to>
      <xdr:col>24</xdr:col>
      <xdr:colOff>79275</xdr:colOff>
      <xdr:row>93</xdr:row>
      <xdr:rowOff>228599</xdr:rowOff>
    </xdr:to>
    <xdr:sp macro="" textlink="">
      <xdr:nvSpPr>
        <xdr:cNvPr id="73" name="正方形/長方形 72">
          <a:extLst>
            <a:ext uri="{FF2B5EF4-FFF2-40B4-BE49-F238E27FC236}">
              <a16:creationId xmlns:a16="http://schemas.microsoft.com/office/drawing/2014/main" id="{BB5528BF-958A-40F8-9EBD-4DFEA699F39F}"/>
            </a:ext>
          </a:extLst>
        </xdr:cNvPr>
        <xdr:cNvSpPr/>
      </xdr:nvSpPr>
      <xdr:spPr bwMode="auto">
        <a:xfrm>
          <a:off x="2393851" y="516254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93</xdr:row>
      <xdr:rowOff>28573</xdr:rowOff>
    </xdr:from>
    <xdr:to>
      <xdr:col>24</xdr:col>
      <xdr:colOff>52921</xdr:colOff>
      <xdr:row>93</xdr:row>
      <xdr:rowOff>209550</xdr:rowOff>
    </xdr:to>
    <xdr:sp macro="" textlink="">
      <xdr:nvSpPr>
        <xdr:cNvPr id="74" name="正方形/長方形 73">
          <a:extLst>
            <a:ext uri="{FF2B5EF4-FFF2-40B4-BE49-F238E27FC236}">
              <a16:creationId xmlns:a16="http://schemas.microsoft.com/office/drawing/2014/main" id="{39F6CA70-98C4-4FA6-87E9-9674D5BF085C}"/>
            </a:ext>
          </a:extLst>
        </xdr:cNvPr>
        <xdr:cNvSpPr/>
      </xdr:nvSpPr>
      <xdr:spPr bwMode="auto">
        <a:xfrm>
          <a:off x="3070125" y="517207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126901</xdr:colOff>
      <xdr:row>94</xdr:row>
      <xdr:rowOff>19049</xdr:rowOff>
    </xdr:from>
    <xdr:to>
      <xdr:col>24</xdr:col>
      <xdr:colOff>79275</xdr:colOff>
      <xdr:row>94</xdr:row>
      <xdr:rowOff>228599</xdr:rowOff>
    </xdr:to>
    <xdr:sp macro="" textlink="">
      <xdr:nvSpPr>
        <xdr:cNvPr id="75" name="正方形/長方形 74">
          <a:extLst>
            <a:ext uri="{FF2B5EF4-FFF2-40B4-BE49-F238E27FC236}">
              <a16:creationId xmlns:a16="http://schemas.microsoft.com/office/drawing/2014/main" id="{EAFC7884-8AA8-457D-A963-9D4CF13C0060}"/>
            </a:ext>
          </a:extLst>
        </xdr:cNvPr>
        <xdr:cNvSpPr/>
      </xdr:nvSpPr>
      <xdr:spPr bwMode="auto">
        <a:xfrm>
          <a:off x="2393851" y="541019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出力しない</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3075</xdr:colOff>
      <xdr:row>94</xdr:row>
      <xdr:rowOff>28573</xdr:rowOff>
    </xdr:from>
    <xdr:to>
      <xdr:col>24</xdr:col>
      <xdr:colOff>52921</xdr:colOff>
      <xdr:row>94</xdr:row>
      <xdr:rowOff>209550</xdr:rowOff>
    </xdr:to>
    <xdr:sp macro="" textlink="">
      <xdr:nvSpPr>
        <xdr:cNvPr id="76" name="正方形/長方形 75">
          <a:extLst>
            <a:ext uri="{FF2B5EF4-FFF2-40B4-BE49-F238E27FC236}">
              <a16:creationId xmlns:a16="http://schemas.microsoft.com/office/drawing/2014/main" id="{2FE3EA5E-E1DC-41BE-8EAD-88C157C8DD44}"/>
            </a:ext>
          </a:extLst>
        </xdr:cNvPr>
        <xdr:cNvSpPr/>
      </xdr:nvSpPr>
      <xdr:spPr bwMode="auto">
        <a:xfrm>
          <a:off x="3070125" y="541972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102136</xdr:colOff>
      <xdr:row>25</xdr:row>
      <xdr:rowOff>3809</xdr:rowOff>
    </xdr:from>
    <xdr:to>
      <xdr:col>27</xdr:col>
      <xdr:colOff>53340</xdr:colOff>
      <xdr:row>25</xdr:row>
      <xdr:rowOff>205740</xdr:rowOff>
    </xdr:to>
    <xdr:sp macro="" textlink="">
      <xdr:nvSpPr>
        <xdr:cNvPr id="17" name="正方形/長方形 16">
          <a:extLst>
            <a:ext uri="{FF2B5EF4-FFF2-40B4-BE49-F238E27FC236}">
              <a16:creationId xmlns:a16="http://schemas.microsoft.com/office/drawing/2014/main" id="{43D33BE1-C5FC-463B-8075-D7F50F4EC230}"/>
            </a:ext>
          </a:extLst>
        </xdr:cNvPr>
        <xdr:cNvSpPr/>
      </xdr:nvSpPr>
      <xdr:spPr bwMode="auto">
        <a:xfrm>
          <a:off x="2807236" y="13773149"/>
          <a:ext cx="1170404" cy="2019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20220</xdr:colOff>
      <xdr:row>25</xdr:row>
      <xdr:rowOff>5713</xdr:rowOff>
    </xdr:from>
    <xdr:to>
      <xdr:col>27</xdr:col>
      <xdr:colOff>70066</xdr:colOff>
      <xdr:row>25</xdr:row>
      <xdr:rowOff>186690</xdr:rowOff>
    </xdr:to>
    <xdr:sp macro="" textlink="">
      <xdr:nvSpPr>
        <xdr:cNvPr id="34" name="正方形/長方形 33">
          <a:extLst>
            <a:ext uri="{FF2B5EF4-FFF2-40B4-BE49-F238E27FC236}">
              <a16:creationId xmlns:a16="http://schemas.microsoft.com/office/drawing/2014/main" id="{8768F39C-B5ED-4737-80FE-79EE71BE6969}"/>
            </a:ext>
          </a:extLst>
        </xdr:cNvPr>
        <xdr:cNvSpPr/>
      </xdr:nvSpPr>
      <xdr:spPr bwMode="auto">
        <a:xfrm>
          <a:off x="3822600" y="13775053"/>
          <a:ext cx="17176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94515</xdr:colOff>
      <xdr:row>26</xdr:row>
      <xdr:rowOff>9524</xdr:rowOff>
    </xdr:from>
    <xdr:to>
      <xdr:col>41</xdr:col>
      <xdr:colOff>66674</xdr:colOff>
      <xdr:row>26</xdr:row>
      <xdr:rowOff>219075</xdr:rowOff>
    </xdr:to>
    <xdr:sp macro="" textlink="">
      <xdr:nvSpPr>
        <xdr:cNvPr id="77" name="正方形/長方形 76">
          <a:extLst>
            <a:ext uri="{FF2B5EF4-FFF2-40B4-BE49-F238E27FC236}">
              <a16:creationId xmlns:a16="http://schemas.microsoft.com/office/drawing/2014/main" id="{16E87F23-61F6-4D7E-B20F-3EEFDFDAC584}"/>
            </a:ext>
          </a:extLst>
        </xdr:cNvPr>
        <xdr:cNvSpPr/>
      </xdr:nvSpPr>
      <xdr:spPr bwMode="auto">
        <a:xfrm>
          <a:off x="2799615" y="14007464"/>
          <a:ext cx="289823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102136</xdr:colOff>
      <xdr:row>58</xdr:row>
      <xdr:rowOff>3809</xdr:rowOff>
    </xdr:from>
    <xdr:to>
      <xdr:col>27</xdr:col>
      <xdr:colOff>53340</xdr:colOff>
      <xdr:row>58</xdr:row>
      <xdr:rowOff>205740</xdr:rowOff>
    </xdr:to>
    <xdr:sp macro="" textlink="">
      <xdr:nvSpPr>
        <xdr:cNvPr id="82" name="正方形/長方形 81">
          <a:extLst>
            <a:ext uri="{FF2B5EF4-FFF2-40B4-BE49-F238E27FC236}">
              <a16:creationId xmlns:a16="http://schemas.microsoft.com/office/drawing/2014/main" id="{4DAEB7DA-C98E-4BFD-894E-841388051C37}"/>
            </a:ext>
          </a:extLst>
        </xdr:cNvPr>
        <xdr:cNvSpPr/>
      </xdr:nvSpPr>
      <xdr:spPr bwMode="auto">
        <a:xfrm>
          <a:off x="2203351" y="5128259"/>
          <a:ext cx="119707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94515</xdr:colOff>
      <xdr:row>59</xdr:row>
      <xdr:rowOff>9524</xdr:rowOff>
    </xdr:from>
    <xdr:to>
      <xdr:col>41</xdr:col>
      <xdr:colOff>66674</xdr:colOff>
      <xdr:row>59</xdr:row>
      <xdr:rowOff>219075</xdr:rowOff>
    </xdr:to>
    <xdr:sp macro="" textlink="">
      <xdr:nvSpPr>
        <xdr:cNvPr id="84" name="正方形/長方形 83">
          <a:extLst>
            <a:ext uri="{FF2B5EF4-FFF2-40B4-BE49-F238E27FC236}">
              <a16:creationId xmlns:a16="http://schemas.microsoft.com/office/drawing/2014/main" id="{D50D6273-5D27-4B0D-B05F-31EA50006F74}"/>
            </a:ext>
          </a:extLst>
        </xdr:cNvPr>
        <xdr:cNvSpPr/>
      </xdr:nvSpPr>
      <xdr:spPr bwMode="auto">
        <a:xfrm>
          <a:off x="2203350" y="5383529"/>
          <a:ext cx="293824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102136</xdr:colOff>
      <xdr:row>91</xdr:row>
      <xdr:rowOff>3809</xdr:rowOff>
    </xdr:from>
    <xdr:to>
      <xdr:col>27</xdr:col>
      <xdr:colOff>53340</xdr:colOff>
      <xdr:row>91</xdr:row>
      <xdr:rowOff>205740</xdr:rowOff>
    </xdr:to>
    <xdr:sp macro="" textlink="">
      <xdr:nvSpPr>
        <xdr:cNvPr id="85" name="正方形/長方形 84">
          <a:extLst>
            <a:ext uri="{FF2B5EF4-FFF2-40B4-BE49-F238E27FC236}">
              <a16:creationId xmlns:a16="http://schemas.microsoft.com/office/drawing/2014/main" id="{FDFA231C-A5E7-4128-9D44-11E9E4960435}"/>
            </a:ext>
          </a:extLst>
        </xdr:cNvPr>
        <xdr:cNvSpPr/>
      </xdr:nvSpPr>
      <xdr:spPr bwMode="auto">
        <a:xfrm>
          <a:off x="2203351" y="12167234"/>
          <a:ext cx="119707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20220</xdr:colOff>
      <xdr:row>91</xdr:row>
      <xdr:rowOff>5713</xdr:rowOff>
    </xdr:from>
    <xdr:to>
      <xdr:col>27</xdr:col>
      <xdr:colOff>70066</xdr:colOff>
      <xdr:row>91</xdr:row>
      <xdr:rowOff>186690</xdr:rowOff>
    </xdr:to>
    <xdr:sp macro="" textlink="">
      <xdr:nvSpPr>
        <xdr:cNvPr id="86" name="正方形/長方形 85">
          <a:extLst>
            <a:ext uri="{FF2B5EF4-FFF2-40B4-BE49-F238E27FC236}">
              <a16:creationId xmlns:a16="http://schemas.microsoft.com/office/drawing/2014/main" id="{C5F3C9C4-DCD7-40D8-91BE-D95E90857C46}"/>
            </a:ext>
          </a:extLst>
        </xdr:cNvPr>
        <xdr:cNvSpPr/>
      </xdr:nvSpPr>
      <xdr:spPr bwMode="auto">
        <a:xfrm>
          <a:off x="3235860" y="12171043"/>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94515</xdr:colOff>
      <xdr:row>92</xdr:row>
      <xdr:rowOff>9524</xdr:rowOff>
    </xdr:from>
    <xdr:to>
      <xdr:col>41</xdr:col>
      <xdr:colOff>66674</xdr:colOff>
      <xdr:row>92</xdr:row>
      <xdr:rowOff>219075</xdr:rowOff>
    </xdr:to>
    <xdr:sp macro="" textlink="">
      <xdr:nvSpPr>
        <xdr:cNvPr id="87" name="正方形/長方形 86">
          <a:extLst>
            <a:ext uri="{FF2B5EF4-FFF2-40B4-BE49-F238E27FC236}">
              <a16:creationId xmlns:a16="http://schemas.microsoft.com/office/drawing/2014/main" id="{09F32462-369F-4177-9A4D-D3BA2B58357D}"/>
            </a:ext>
          </a:extLst>
        </xdr:cNvPr>
        <xdr:cNvSpPr/>
      </xdr:nvSpPr>
      <xdr:spPr bwMode="auto">
        <a:xfrm>
          <a:off x="2203350" y="12422504"/>
          <a:ext cx="293824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104775</xdr:colOff>
      <xdr:row>107</xdr:row>
      <xdr:rowOff>135255</xdr:rowOff>
    </xdr:from>
    <xdr:to>
      <xdr:col>69</xdr:col>
      <xdr:colOff>17145</xdr:colOff>
      <xdr:row>112</xdr:row>
      <xdr:rowOff>167863</xdr:rowOff>
    </xdr:to>
    <xdr:grpSp>
      <xdr:nvGrpSpPr>
        <xdr:cNvPr id="102" name="グループ化 101">
          <a:extLst>
            <a:ext uri="{FF2B5EF4-FFF2-40B4-BE49-F238E27FC236}">
              <a16:creationId xmlns:a16="http://schemas.microsoft.com/office/drawing/2014/main" id="{3703815D-8620-A89A-6C85-4498C2511390}"/>
            </a:ext>
          </a:extLst>
        </xdr:cNvPr>
        <xdr:cNvGrpSpPr/>
      </xdr:nvGrpSpPr>
      <xdr:grpSpPr>
        <a:xfrm>
          <a:off x="1217295" y="24420195"/>
          <a:ext cx="7347585" cy="1278478"/>
          <a:chOff x="1996440" y="23679150"/>
          <a:chExt cx="7343775" cy="1278478"/>
        </a:xfrm>
      </xdr:grpSpPr>
      <xdr:sp macro="" textlink="">
        <xdr:nvSpPr>
          <xdr:cNvPr id="95" name="テキスト ボックス 94">
            <a:extLst>
              <a:ext uri="{FF2B5EF4-FFF2-40B4-BE49-F238E27FC236}">
                <a16:creationId xmlns:a16="http://schemas.microsoft.com/office/drawing/2014/main" id="{9BA773F2-DF85-4E16-7B78-773FABF6BC16}"/>
              </a:ext>
            </a:extLst>
          </xdr:cNvPr>
          <xdr:cNvSpPr txBox="1"/>
        </xdr:nvSpPr>
        <xdr:spPr>
          <a:xfrm>
            <a:off x="1996440" y="23679150"/>
            <a:ext cx="7343775" cy="1278478"/>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96" name="テキスト ボックス 95">
            <a:extLst>
              <a:ext uri="{FF2B5EF4-FFF2-40B4-BE49-F238E27FC236}">
                <a16:creationId xmlns:a16="http://schemas.microsoft.com/office/drawing/2014/main" id="{04E8AE9A-3655-091E-94FB-D965BAA9F0FA}"/>
              </a:ext>
            </a:extLst>
          </xdr:cNvPr>
          <xdr:cNvSpPr txBox="1"/>
        </xdr:nvSpPr>
        <xdr:spPr>
          <a:xfrm>
            <a:off x="2534324" y="23793451"/>
            <a:ext cx="6682066" cy="5715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決裁後、入力したメールアドレスに</a:t>
            </a:r>
            <a:r>
              <a:rPr kumimoji="1" lang="en-US" altLang="ja-JP" sz="1100" b="1">
                <a:solidFill>
                  <a:sysClr val="windowText" lastClr="000000"/>
                </a:solidFill>
                <a:effectLst/>
                <a:latin typeface="ＭＳ ゴシック" panose="020B0609070205080204" pitchFamily="49" charset="-128"/>
                <a:ea typeface="ＭＳ ゴシック" panose="020B0609070205080204" pitchFamily="49" charset="-128"/>
                <a:cs typeface="+mn-cs"/>
              </a:rPr>
              <a:t>WEB</a:t>
            </a:r>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配信システムからユーザ登録依頼のメールが送信されますので、事前にその旨を取引先担当者へ連絡願います。</a:t>
            </a:r>
            <a:endParaRPr kumimoji="1" lang="ja-JP" altLang="en-US" sz="1100" b="1">
              <a:solidFill>
                <a:sysClr val="windowText" lastClr="000000"/>
              </a:solidFill>
              <a:latin typeface="ＭＳ ゴシック" panose="020B0609070205080204" pitchFamily="49" charset="-128"/>
              <a:ea typeface="ＭＳ ゴシック" panose="020B0609070205080204" pitchFamily="49" charset="-128"/>
            </a:endParaRPr>
          </a:p>
        </xdr:txBody>
      </xdr:sp>
      <xdr:sp macro="" textlink="">
        <xdr:nvSpPr>
          <xdr:cNvPr id="97" name="フローチャート: 代替処理 96">
            <a:extLst>
              <a:ext uri="{FF2B5EF4-FFF2-40B4-BE49-F238E27FC236}">
                <a16:creationId xmlns:a16="http://schemas.microsoft.com/office/drawing/2014/main" id="{2F9862A4-191D-9695-BC06-12701E42717D}"/>
              </a:ext>
            </a:extLst>
          </xdr:cNvPr>
          <xdr:cNvSpPr/>
        </xdr:nvSpPr>
        <xdr:spPr bwMode="auto">
          <a:xfrm>
            <a:off x="5257200" y="24425392"/>
            <a:ext cx="825465" cy="42723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pic>
        <xdr:nvPicPr>
          <xdr:cNvPr id="101" name="図 100">
            <a:extLst>
              <a:ext uri="{FF2B5EF4-FFF2-40B4-BE49-F238E27FC236}">
                <a16:creationId xmlns:a16="http://schemas.microsoft.com/office/drawing/2014/main" id="{C5A6D754-C78F-8CF3-8697-EC1A1F159724}"/>
              </a:ext>
            </a:extLst>
          </xdr:cNvPr>
          <xdr:cNvPicPr>
            <a:picLocks noChangeAspect="1"/>
          </xdr:cNvPicPr>
        </xdr:nvPicPr>
        <xdr:blipFill>
          <a:blip xmlns:r="http://schemas.openxmlformats.org/officeDocument/2006/relationships" r:embed="rId2"/>
          <a:stretch>
            <a:fillRect/>
          </a:stretch>
        </xdr:blipFill>
        <xdr:spPr>
          <a:xfrm>
            <a:off x="2207895" y="23877270"/>
            <a:ext cx="344135" cy="371475"/>
          </a:xfrm>
          <a:prstGeom prst="rect">
            <a:avLst/>
          </a:prstGeom>
        </xdr:spPr>
      </xdr:pic>
    </xdr:grpSp>
    <xdr:clientData/>
  </xdr:twoCellAnchor>
  <xdr:twoCellAnchor>
    <xdr:from>
      <xdr:col>17</xdr:col>
      <xdr:colOff>106680</xdr:colOff>
      <xdr:row>90</xdr:row>
      <xdr:rowOff>22860</xdr:rowOff>
    </xdr:from>
    <xdr:to>
      <xdr:col>27</xdr:col>
      <xdr:colOff>83820</xdr:colOff>
      <xdr:row>90</xdr:row>
      <xdr:rowOff>228600</xdr:rowOff>
    </xdr:to>
    <xdr:sp macro="" textlink="">
      <xdr:nvSpPr>
        <xdr:cNvPr id="51" name="正方形/長方形 50">
          <a:extLst>
            <a:ext uri="{FF2B5EF4-FFF2-40B4-BE49-F238E27FC236}">
              <a16:creationId xmlns:a16="http://schemas.microsoft.com/office/drawing/2014/main" id="{DB53C1B4-3219-48B1-BFE1-9B055BFC639C}"/>
            </a:ext>
          </a:extLst>
        </xdr:cNvPr>
        <xdr:cNvSpPr/>
      </xdr:nvSpPr>
      <xdr:spPr bwMode="auto">
        <a:xfrm>
          <a:off x="2179320" y="19712940"/>
          <a:ext cx="1196340"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繰上げ</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17144</xdr:colOff>
      <xdr:row>90</xdr:row>
      <xdr:rowOff>40004</xdr:rowOff>
    </xdr:from>
    <xdr:to>
      <xdr:col>27</xdr:col>
      <xdr:colOff>66990</xdr:colOff>
      <xdr:row>90</xdr:row>
      <xdr:rowOff>220981</xdr:rowOff>
    </xdr:to>
    <xdr:sp macro="" textlink="">
      <xdr:nvSpPr>
        <xdr:cNvPr id="52" name="正方形/長方形 51">
          <a:extLst>
            <a:ext uri="{FF2B5EF4-FFF2-40B4-BE49-F238E27FC236}">
              <a16:creationId xmlns:a16="http://schemas.microsoft.com/office/drawing/2014/main" id="{F58A025A-7F3B-433A-858D-8D31F7C0F2F2}"/>
            </a:ext>
          </a:extLst>
        </xdr:cNvPr>
        <xdr:cNvSpPr/>
      </xdr:nvSpPr>
      <xdr:spPr bwMode="auto">
        <a:xfrm>
          <a:off x="3187064" y="19730084"/>
          <a:ext cx="17176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106680</xdr:colOff>
      <xdr:row>24</xdr:row>
      <xdr:rowOff>22860</xdr:rowOff>
    </xdr:from>
    <xdr:to>
      <xdr:col>27</xdr:col>
      <xdr:colOff>83820</xdr:colOff>
      <xdr:row>24</xdr:row>
      <xdr:rowOff>228600</xdr:rowOff>
    </xdr:to>
    <xdr:sp macro="" textlink="">
      <xdr:nvSpPr>
        <xdr:cNvPr id="78" name="正方形/長方形 77">
          <a:extLst>
            <a:ext uri="{FF2B5EF4-FFF2-40B4-BE49-F238E27FC236}">
              <a16:creationId xmlns:a16="http://schemas.microsoft.com/office/drawing/2014/main" id="{2420B0CA-57CF-4A3D-8D87-5BA51EBD54BB}"/>
            </a:ext>
          </a:extLst>
        </xdr:cNvPr>
        <xdr:cNvSpPr/>
      </xdr:nvSpPr>
      <xdr:spPr bwMode="auto">
        <a:xfrm>
          <a:off x="2209800" y="19964400"/>
          <a:ext cx="121920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繰上げ</a:t>
          </a:r>
        </a:p>
      </xdr:txBody>
    </xdr:sp>
    <xdr:clientData/>
  </xdr:twoCellAnchor>
  <xdr:twoCellAnchor>
    <xdr:from>
      <xdr:col>26</xdr:col>
      <xdr:colOff>17144</xdr:colOff>
      <xdr:row>24</xdr:row>
      <xdr:rowOff>40004</xdr:rowOff>
    </xdr:from>
    <xdr:to>
      <xdr:col>27</xdr:col>
      <xdr:colOff>66990</xdr:colOff>
      <xdr:row>24</xdr:row>
      <xdr:rowOff>220981</xdr:rowOff>
    </xdr:to>
    <xdr:sp macro="" textlink="">
      <xdr:nvSpPr>
        <xdr:cNvPr id="81" name="正方形/長方形 80">
          <a:extLst>
            <a:ext uri="{FF2B5EF4-FFF2-40B4-BE49-F238E27FC236}">
              <a16:creationId xmlns:a16="http://schemas.microsoft.com/office/drawing/2014/main" id="{C5B2FA01-8CDF-46DA-8E85-CC36733EB714}"/>
            </a:ext>
          </a:extLst>
        </xdr:cNvPr>
        <xdr:cNvSpPr/>
      </xdr:nvSpPr>
      <xdr:spPr bwMode="auto">
        <a:xfrm>
          <a:off x="3240404" y="19985354"/>
          <a:ext cx="16795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95250</xdr:colOff>
      <xdr:row>57</xdr:row>
      <xdr:rowOff>0</xdr:rowOff>
    </xdr:from>
    <xdr:to>
      <xdr:col>27</xdr:col>
      <xdr:colOff>55979</xdr:colOff>
      <xdr:row>57</xdr:row>
      <xdr:rowOff>205741</xdr:rowOff>
    </xdr:to>
    <xdr:sp macro="" textlink="">
      <xdr:nvSpPr>
        <xdr:cNvPr id="88" name="正方形/長方形 87">
          <a:extLst>
            <a:ext uri="{FF2B5EF4-FFF2-40B4-BE49-F238E27FC236}">
              <a16:creationId xmlns:a16="http://schemas.microsoft.com/office/drawing/2014/main" id="{98AC9D1A-9B82-4C57-89BE-926DF8D4E051}"/>
            </a:ext>
          </a:extLst>
        </xdr:cNvPr>
        <xdr:cNvSpPr/>
      </xdr:nvSpPr>
      <xdr:spPr bwMode="auto">
        <a:xfrm>
          <a:off x="2200275" y="12906375"/>
          <a:ext cx="1198979"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繰上げ</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111660</xdr:colOff>
      <xdr:row>57</xdr:row>
      <xdr:rowOff>17143</xdr:rowOff>
    </xdr:from>
    <xdr:to>
      <xdr:col>27</xdr:col>
      <xdr:colOff>39586</xdr:colOff>
      <xdr:row>57</xdr:row>
      <xdr:rowOff>196215</xdr:rowOff>
    </xdr:to>
    <xdr:sp macro="" textlink="">
      <xdr:nvSpPr>
        <xdr:cNvPr id="83" name="正方形/長方形 82">
          <a:extLst>
            <a:ext uri="{FF2B5EF4-FFF2-40B4-BE49-F238E27FC236}">
              <a16:creationId xmlns:a16="http://schemas.microsoft.com/office/drawing/2014/main" id="{4DE522F0-856B-47CE-8891-8D6C1566EA92}"/>
            </a:ext>
          </a:extLst>
        </xdr:cNvPr>
        <xdr:cNvSpPr/>
      </xdr:nvSpPr>
      <xdr:spPr bwMode="auto">
        <a:xfrm>
          <a:off x="3207285" y="12923518"/>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25</xdr:col>
      <xdr:colOff>111660</xdr:colOff>
      <xdr:row>58</xdr:row>
      <xdr:rowOff>19048</xdr:rowOff>
    </xdr:from>
    <xdr:to>
      <xdr:col>27</xdr:col>
      <xdr:colOff>39586</xdr:colOff>
      <xdr:row>58</xdr:row>
      <xdr:rowOff>188595</xdr:rowOff>
    </xdr:to>
    <xdr:sp macro="" textlink="">
      <xdr:nvSpPr>
        <xdr:cNvPr id="94" name="正方形/長方形 93">
          <a:extLst>
            <a:ext uri="{FF2B5EF4-FFF2-40B4-BE49-F238E27FC236}">
              <a16:creationId xmlns:a16="http://schemas.microsoft.com/office/drawing/2014/main" id="{A5857F32-8B8C-4709-8659-B45F0F7090F7}"/>
            </a:ext>
          </a:extLst>
        </xdr:cNvPr>
        <xdr:cNvSpPr/>
      </xdr:nvSpPr>
      <xdr:spPr bwMode="auto">
        <a:xfrm>
          <a:off x="3207285" y="13173073"/>
          <a:ext cx="175576" cy="16954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6886</xdr:colOff>
      <xdr:row>32</xdr:row>
      <xdr:rowOff>19048</xdr:rowOff>
    </xdr:from>
    <xdr:to>
      <xdr:col>24</xdr:col>
      <xdr:colOff>68580</xdr:colOff>
      <xdr:row>32</xdr:row>
      <xdr:rowOff>228599</xdr:rowOff>
    </xdr:to>
    <xdr:sp macro="" textlink="">
      <xdr:nvSpPr>
        <xdr:cNvPr id="93" name="正方形/長方形 92">
          <a:extLst>
            <a:ext uri="{FF2B5EF4-FFF2-40B4-BE49-F238E27FC236}">
              <a16:creationId xmlns:a16="http://schemas.microsoft.com/office/drawing/2014/main" id="{03CBB006-E637-4D64-8E4E-5FA6FFEE443C}"/>
            </a:ext>
          </a:extLst>
        </xdr:cNvPr>
        <xdr:cNvSpPr/>
      </xdr:nvSpPr>
      <xdr:spPr bwMode="auto">
        <a:xfrm>
          <a:off x="2201446" y="7273288"/>
          <a:ext cx="79321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6886</xdr:colOff>
      <xdr:row>65</xdr:row>
      <xdr:rowOff>19048</xdr:rowOff>
    </xdr:from>
    <xdr:to>
      <xdr:col>24</xdr:col>
      <xdr:colOff>68580</xdr:colOff>
      <xdr:row>65</xdr:row>
      <xdr:rowOff>228599</xdr:rowOff>
    </xdr:to>
    <xdr:sp macro="" textlink="">
      <xdr:nvSpPr>
        <xdr:cNvPr id="99" name="正方形/長方形 98">
          <a:extLst>
            <a:ext uri="{FF2B5EF4-FFF2-40B4-BE49-F238E27FC236}">
              <a16:creationId xmlns:a16="http://schemas.microsoft.com/office/drawing/2014/main" id="{2CB2C7BD-ECB2-4A14-9D7C-B2438D6709B2}"/>
            </a:ext>
          </a:extLst>
        </xdr:cNvPr>
        <xdr:cNvSpPr/>
      </xdr:nvSpPr>
      <xdr:spPr bwMode="auto">
        <a:xfrm>
          <a:off x="2201446" y="7029448"/>
          <a:ext cx="79321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39</xdr:row>
      <xdr:rowOff>114147</xdr:rowOff>
    </xdr:from>
    <xdr:to>
      <xdr:col>9</xdr:col>
      <xdr:colOff>42565</xdr:colOff>
      <xdr:row>40</xdr:row>
      <xdr:rowOff>87781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80770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46</xdr:row>
      <xdr:rowOff>87631</xdr:rowOff>
    </xdr:from>
    <xdr:ext cx="952500" cy="242888"/>
    <xdr:pic>
      <xdr:nvPicPr>
        <xdr:cNvPr id="4" name="図 3">
          <a:extLst>
            <a:ext uri="{FF2B5EF4-FFF2-40B4-BE49-F238E27FC236}">
              <a16:creationId xmlns:a16="http://schemas.microsoft.com/office/drawing/2014/main" id="{E2033118-CABC-4D44-AE52-7AA5866AC0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442" y="1943325"/>
          <a:ext cx="952500" cy="242888"/>
        </a:xfrm>
        <a:prstGeom prst="rect">
          <a:avLst/>
        </a:prstGeom>
      </xdr:spPr>
    </xdr:pic>
    <xdr:clientData/>
  </xdr:oneCellAnchor>
  <xdr:twoCellAnchor>
    <xdr:from>
      <xdr:col>3</xdr:col>
      <xdr:colOff>123172</xdr:colOff>
      <xdr:row>76</xdr:row>
      <xdr:rowOff>114147</xdr:rowOff>
    </xdr:from>
    <xdr:to>
      <xdr:col>9</xdr:col>
      <xdr:colOff>42565</xdr:colOff>
      <xdr:row>77</xdr:row>
      <xdr:rowOff>87781</xdr:rowOff>
    </xdr:to>
    <xdr:sp macro="" textlink="">
      <xdr:nvSpPr>
        <xdr:cNvPr id="5" name="正方形/長方形 4">
          <a:extLst>
            <a:ext uri="{FF2B5EF4-FFF2-40B4-BE49-F238E27FC236}">
              <a16:creationId xmlns:a16="http://schemas.microsoft.com/office/drawing/2014/main" id="{F60D19B2-C7E8-45AF-9509-E2CD44269E55}"/>
            </a:ext>
          </a:extLst>
        </xdr:cNvPr>
        <xdr:cNvSpPr/>
      </xdr:nvSpPr>
      <xdr:spPr bwMode="auto">
        <a:xfrm>
          <a:off x="499690" y="8621653"/>
          <a:ext cx="672428" cy="2156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0</xdr:colOff>
      <xdr:row>33</xdr:row>
      <xdr:rowOff>57150</xdr:rowOff>
    </xdr:from>
    <xdr:to>
      <xdr:col>9</xdr:col>
      <xdr:colOff>52743</xdr:colOff>
      <xdr:row>34</xdr:row>
      <xdr:rowOff>30784</xdr:rowOff>
    </xdr:to>
    <xdr:sp macro="" textlink="">
      <xdr:nvSpPr>
        <xdr:cNvPr id="10" name="正方形/長方形 9">
          <a:extLst>
            <a:ext uri="{FF2B5EF4-FFF2-40B4-BE49-F238E27FC236}">
              <a16:creationId xmlns:a16="http://schemas.microsoft.com/office/drawing/2014/main" id="{C64E4F0C-793E-456C-ADEF-D57C16CC0394}"/>
            </a:ext>
          </a:extLst>
        </xdr:cNvPr>
        <xdr:cNvSpPr/>
      </xdr:nvSpPr>
      <xdr:spPr bwMode="auto">
        <a:xfrm>
          <a:off x="533400" y="59436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57150</xdr:colOff>
      <xdr:row>33</xdr:row>
      <xdr:rowOff>47625</xdr:rowOff>
    </xdr:from>
    <xdr:to>
      <xdr:col>80</xdr:col>
      <xdr:colOff>109893</xdr:colOff>
      <xdr:row>34</xdr:row>
      <xdr:rowOff>21259</xdr:rowOff>
    </xdr:to>
    <xdr:sp macro="" textlink="">
      <xdr:nvSpPr>
        <xdr:cNvPr id="13" name="正方形/長方形 12">
          <a:extLst>
            <a:ext uri="{FF2B5EF4-FFF2-40B4-BE49-F238E27FC236}">
              <a16:creationId xmlns:a16="http://schemas.microsoft.com/office/drawing/2014/main" id="{4B9C5F39-4CF3-4AA5-AE3A-F7D9A2DCCFBC}"/>
            </a:ext>
          </a:extLst>
        </xdr:cNvPr>
        <xdr:cNvSpPr/>
      </xdr:nvSpPr>
      <xdr:spPr bwMode="auto">
        <a:xfrm>
          <a:off x="10058400" y="71723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45</xdr:row>
      <xdr:rowOff>87631</xdr:rowOff>
    </xdr:from>
    <xdr:ext cx="952500" cy="242888"/>
    <xdr:pic>
      <xdr:nvPicPr>
        <xdr:cNvPr id="2" name="図 1">
          <a:extLst>
            <a:ext uri="{FF2B5EF4-FFF2-40B4-BE49-F238E27FC236}">
              <a16:creationId xmlns:a16="http://schemas.microsoft.com/office/drawing/2014/main" id="{CABE1729-AA68-4B57-96D3-8D5E1CF21F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308206"/>
          <a:ext cx="952500" cy="242888"/>
        </a:xfrm>
        <a:prstGeom prst="rect">
          <a:avLst/>
        </a:prstGeom>
      </xdr:spPr>
    </xdr:pic>
    <xdr:clientData/>
  </xdr:oneCellAnchor>
  <xdr:twoCellAnchor>
    <xdr:from>
      <xdr:col>4</xdr:col>
      <xdr:colOff>0</xdr:colOff>
      <xdr:row>52</xdr:row>
      <xdr:rowOff>57150</xdr:rowOff>
    </xdr:from>
    <xdr:to>
      <xdr:col>9</xdr:col>
      <xdr:colOff>41313</xdr:colOff>
      <xdr:row>53</xdr:row>
      <xdr:rowOff>30784</xdr:rowOff>
    </xdr:to>
    <xdr:sp macro="" textlink="">
      <xdr:nvSpPr>
        <xdr:cNvPr id="3" name="正方形/長方形 2">
          <a:extLst>
            <a:ext uri="{FF2B5EF4-FFF2-40B4-BE49-F238E27FC236}">
              <a16:creationId xmlns:a16="http://schemas.microsoft.com/office/drawing/2014/main" id="{71E3B006-E4E3-4911-A4D2-D6AC7AFB645A}"/>
            </a:ext>
          </a:extLst>
        </xdr:cNvPr>
        <xdr:cNvSpPr/>
      </xdr:nvSpPr>
      <xdr:spPr bwMode="auto">
        <a:xfrm>
          <a:off x="533400" y="138779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52</xdr:row>
      <xdr:rowOff>57303</xdr:rowOff>
    </xdr:from>
    <xdr:to>
      <xdr:col>81</xdr:col>
      <xdr:colOff>3866</xdr:colOff>
      <xdr:row>53</xdr:row>
      <xdr:rowOff>30937</xdr:rowOff>
    </xdr:to>
    <xdr:sp macro="" textlink="">
      <xdr:nvSpPr>
        <xdr:cNvPr id="4" name="正方形/長方形 3">
          <a:extLst>
            <a:ext uri="{FF2B5EF4-FFF2-40B4-BE49-F238E27FC236}">
              <a16:creationId xmlns:a16="http://schemas.microsoft.com/office/drawing/2014/main" id="{DA5EA7B0-8C66-4DC8-81B9-E50094695950}"/>
            </a:ext>
          </a:extLst>
        </xdr:cNvPr>
        <xdr:cNvSpPr/>
      </xdr:nvSpPr>
      <xdr:spPr bwMode="auto">
        <a:xfrm>
          <a:off x="10085723" y="138780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57</xdr:row>
      <xdr:rowOff>87631</xdr:rowOff>
    </xdr:from>
    <xdr:ext cx="952500" cy="242888"/>
    <xdr:pic>
      <xdr:nvPicPr>
        <xdr:cNvPr id="5" name="図 4">
          <a:extLst>
            <a:ext uri="{FF2B5EF4-FFF2-40B4-BE49-F238E27FC236}">
              <a16:creationId xmlns:a16="http://schemas.microsoft.com/office/drawing/2014/main" id="{015E8919-F7C6-4312-B245-41F19DF370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146656"/>
          <a:ext cx="952500" cy="242888"/>
        </a:xfrm>
        <a:prstGeom prst="rect">
          <a:avLst/>
        </a:prstGeom>
      </xdr:spPr>
    </xdr:pic>
    <xdr:clientData/>
  </xdr:oneCellAnchor>
  <xdr:twoCellAnchor>
    <xdr:from>
      <xdr:col>4</xdr:col>
      <xdr:colOff>0</xdr:colOff>
      <xdr:row>64</xdr:row>
      <xdr:rowOff>57150</xdr:rowOff>
    </xdr:from>
    <xdr:to>
      <xdr:col>9</xdr:col>
      <xdr:colOff>41313</xdr:colOff>
      <xdr:row>65</xdr:row>
      <xdr:rowOff>30784</xdr:rowOff>
    </xdr:to>
    <xdr:sp macro="" textlink="">
      <xdr:nvSpPr>
        <xdr:cNvPr id="6" name="正方形/長方形 5">
          <a:extLst>
            <a:ext uri="{FF2B5EF4-FFF2-40B4-BE49-F238E27FC236}">
              <a16:creationId xmlns:a16="http://schemas.microsoft.com/office/drawing/2014/main" id="{4CCE7DFC-CC33-4617-A7E3-545AA3BC6CEF}"/>
            </a:ext>
          </a:extLst>
        </xdr:cNvPr>
        <xdr:cNvSpPr/>
      </xdr:nvSpPr>
      <xdr:spPr bwMode="auto">
        <a:xfrm>
          <a:off x="533400" y="168497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64</xdr:row>
      <xdr:rowOff>57303</xdr:rowOff>
    </xdr:from>
    <xdr:to>
      <xdr:col>81</xdr:col>
      <xdr:colOff>3866</xdr:colOff>
      <xdr:row>65</xdr:row>
      <xdr:rowOff>30937</xdr:rowOff>
    </xdr:to>
    <xdr:sp macro="" textlink="">
      <xdr:nvSpPr>
        <xdr:cNvPr id="7" name="正方形/長方形 6">
          <a:extLst>
            <a:ext uri="{FF2B5EF4-FFF2-40B4-BE49-F238E27FC236}">
              <a16:creationId xmlns:a16="http://schemas.microsoft.com/office/drawing/2014/main" id="{A24FE667-61D6-4096-8DF6-71611648D3B8}"/>
            </a:ext>
          </a:extLst>
        </xdr:cNvPr>
        <xdr:cNvSpPr/>
      </xdr:nvSpPr>
      <xdr:spPr bwMode="auto">
        <a:xfrm>
          <a:off x="10085723" y="168498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81</xdr:row>
      <xdr:rowOff>87631</xdr:rowOff>
    </xdr:from>
    <xdr:ext cx="952500" cy="242888"/>
    <xdr:pic>
      <xdr:nvPicPr>
        <xdr:cNvPr id="8" name="図 7">
          <a:extLst>
            <a:ext uri="{FF2B5EF4-FFF2-40B4-BE49-F238E27FC236}">
              <a16:creationId xmlns:a16="http://schemas.microsoft.com/office/drawing/2014/main" id="{55186821-C3C0-460B-A456-0564FC1700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1090256"/>
          <a:ext cx="952500" cy="242888"/>
        </a:xfrm>
        <a:prstGeom prst="rect">
          <a:avLst/>
        </a:prstGeom>
      </xdr:spPr>
    </xdr:pic>
    <xdr:clientData/>
  </xdr:oneCellAnchor>
  <xdr:twoCellAnchor>
    <xdr:from>
      <xdr:col>4</xdr:col>
      <xdr:colOff>0</xdr:colOff>
      <xdr:row>88</xdr:row>
      <xdr:rowOff>57150</xdr:rowOff>
    </xdr:from>
    <xdr:to>
      <xdr:col>9</xdr:col>
      <xdr:colOff>41313</xdr:colOff>
      <xdr:row>89</xdr:row>
      <xdr:rowOff>30784</xdr:rowOff>
    </xdr:to>
    <xdr:sp macro="" textlink="">
      <xdr:nvSpPr>
        <xdr:cNvPr id="9" name="正方形/長方形 8">
          <a:extLst>
            <a:ext uri="{FF2B5EF4-FFF2-40B4-BE49-F238E27FC236}">
              <a16:creationId xmlns:a16="http://schemas.microsoft.com/office/drawing/2014/main" id="{D38BF9B9-2630-4BDC-8626-14D57AAFF9B5}"/>
            </a:ext>
          </a:extLst>
        </xdr:cNvPr>
        <xdr:cNvSpPr/>
      </xdr:nvSpPr>
      <xdr:spPr bwMode="auto">
        <a:xfrm>
          <a:off x="533400" y="227933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88</xdr:row>
      <xdr:rowOff>57303</xdr:rowOff>
    </xdr:from>
    <xdr:to>
      <xdr:col>81</xdr:col>
      <xdr:colOff>8642</xdr:colOff>
      <xdr:row>89</xdr:row>
      <xdr:rowOff>30937</xdr:rowOff>
    </xdr:to>
    <xdr:sp macro="" textlink="">
      <xdr:nvSpPr>
        <xdr:cNvPr id="11" name="正方形/長方形 10">
          <a:extLst>
            <a:ext uri="{FF2B5EF4-FFF2-40B4-BE49-F238E27FC236}">
              <a16:creationId xmlns:a16="http://schemas.microsoft.com/office/drawing/2014/main" id="{47E8A92B-4AD7-4954-82A9-5720753AF419}"/>
            </a:ext>
          </a:extLst>
        </xdr:cNvPr>
        <xdr:cNvSpPr/>
      </xdr:nvSpPr>
      <xdr:spPr bwMode="auto">
        <a:xfrm>
          <a:off x="9852347" y="227934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69</xdr:row>
      <xdr:rowOff>87631</xdr:rowOff>
    </xdr:from>
    <xdr:ext cx="952500" cy="242888"/>
    <xdr:pic>
      <xdr:nvPicPr>
        <xdr:cNvPr id="12" name="図 11">
          <a:extLst>
            <a:ext uri="{FF2B5EF4-FFF2-40B4-BE49-F238E27FC236}">
              <a16:creationId xmlns:a16="http://schemas.microsoft.com/office/drawing/2014/main" id="{15936A7F-6F19-49CD-A05F-E45CD2DACD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118456"/>
          <a:ext cx="952500" cy="242888"/>
        </a:xfrm>
        <a:prstGeom prst="rect">
          <a:avLst/>
        </a:prstGeom>
      </xdr:spPr>
    </xdr:pic>
    <xdr:clientData/>
  </xdr:oneCellAnchor>
  <xdr:twoCellAnchor>
    <xdr:from>
      <xdr:col>4</xdr:col>
      <xdr:colOff>0</xdr:colOff>
      <xdr:row>76</xdr:row>
      <xdr:rowOff>57150</xdr:rowOff>
    </xdr:from>
    <xdr:to>
      <xdr:col>9</xdr:col>
      <xdr:colOff>41313</xdr:colOff>
      <xdr:row>77</xdr:row>
      <xdr:rowOff>30784</xdr:rowOff>
    </xdr:to>
    <xdr:sp macro="" textlink="">
      <xdr:nvSpPr>
        <xdr:cNvPr id="14" name="正方形/長方形 13">
          <a:extLst>
            <a:ext uri="{FF2B5EF4-FFF2-40B4-BE49-F238E27FC236}">
              <a16:creationId xmlns:a16="http://schemas.microsoft.com/office/drawing/2014/main" id="{997FC964-2AC2-4ED8-9494-02B5DE5C69A1}"/>
            </a:ext>
          </a:extLst>
        </xdr:cNvPr>
        <xdr:cNvSpPr/>
      </xdr:nvSpPr>
      <xdr:spPr bwMode="auto">
        <a:xfrm>
          <a:off x="533400" y="198215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76</xdr:row>
      <xdr:rowOff>57303</xdr:rowOff>
    </xdr:from>
    <xdr:to>
      <xdr:col>81</xdr:col>
      <xdr:colOff>3866</xdr:colOff>
      <xdr:row>77</xdr:row>
      <xdr:rowOff>30937</xdr:rowOff>
    </xdr:to>
    <xdr:sp macro="" textlink="">
      <xdr:nvSpPr>
        <xdr:cNvPr id="16" name="正方形/長方形 15">
          <a:extLst>
            <a:ext uri="{FF2B5EF4-FFF2-40B4-BE49-F238E27FC236}">
              <a16:creationId xmlns:a16="http://schemas.microsoft.com/office/drawing/2014/main" id="{680CC27F-057F-45CC-8D62-738333EDC52D}"/>
            </a:ext>
          </a:extLst>
        </xdr:cNvPr>
        <xdr:cNvSpPr/>
      </xdr:nvSpPr>
      <xdr:spPr bwMode="auto">
        <a:xfrm>
          <a:off x="10085723" y="198216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62865</xdr:colOff>
      <xdr:row>33</xdr:row>
      <xdr:rowOff>49530</xdr:rowOff>
    </xdr:from>
    <xdr:to>
      <xdr:col>75</xdr:col>
      <xdr:colOff>16548</xdr:colOff>
      <xdr:row>34</xdr:row>
      <xdr:rowOff>15544</xdr:rowOff>
    </xdr:to>
    <xdr:sp macro="" textlink="">
      <xdr:nvSpPr>
        <xdr:cNvPr id="18" name="正方形/長方形 17">
          <a:extLst>
            <a:ext uri="{FF2B5EF4-FFF2-40B4-BE49-F238E27FC236}">
              <a16:creationId xmlns:a16="http://schemas.microsoft.com/office/drawing/2014/main" id="{7B7B329D-182B-4B42-9FF9-37F4710B596D}"/>
            </a:ext>
          </a:extLst>
        </xdr:cNvPr>
        <xdr:cNvSpPr/>
      </xdr:nvSpPr>
      <xdr:spPr bwMode="auto">
        <a:xfrm>
          <a:off x="8239125" y="7296150"/>
          <a:ext cx="921423" cy="207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114300</xdr:colOff>
      <xdr:row>51</xdr:row>
      <xdr:rowOff>57150</xdr:rowOff>
    </xdr:from>
    <xdr:to>
      <xdr:col>75</xdr:col>
      <xdr:colOff>50838</xdr:colOff>
      <xdr:row>52</xdr:row>
      <xdr:rowOff>21259</xdr:rowOff>
    </xdr:to>
    <xdr:sp macro="" textlink="">
      <xdr:nvSpPr>
        <xdr:cNvPr id="19" name="正方形/長方形 18">
          <a:extLst>
            <a:ext uri="{FF2B5EF4-FFF2-40B4-BE49-F238E27FC236}">
              <a16:creationId xmlns:a16="http://schemas.microsoft.com/office/drawing/2014/main" id="{47363AD9-54CD-47C0-B975-5CF958AECE8F}"/>
            </a:ext>
          </a:extLst>
        </xdr:cNvPr>
        <xdr:cNvSpPr/>
      </xdr:nvSpPr>
      <xdr:spPr bwMode="auto">
        <a:xfrm>
          <a:off x="9048750" y="11249025"/>
          <a:ext cx="995718"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97155</xdr:colOff>
      <xdr:row>63</xdr:row>
      <xdr:rowOff>55245</xdr:rowOff>
    </xdr:from>
    <xdr:to>
      <xdr:col>75</xdr:col>
      <xdr:colOff>58458</xdr:colOff>
      <xdr:row>64</xdr:row>
      <xdr:rowOff>19354</xdr:rowOff>
    </xdr:to>
    <xdr:sp macro="" textlink="">
      <xdr:nvSpPr>
        <xdr:cNvPr id="20" name="正方形/長方形 19">
          <a:extLst>
            <a:ext uri="{FF2B5EF4-FFF2-40B4-BE49-F238E27FC236}">
              <a16:creationId xmlns:a16="http://schemas.microsoft.com/office/drawing/2014/main" id="{BED5C815-85C7-4447-9E28-035A4391DC52}"/>
            </a:ext>
          </a:extLst>
        </xdr:cNvPr>
        <xdr:cNvSpPr/>
      </xdr:nvSpPr>
      <xdr:spPr bwMode="auto">
        <a:xfrm>
          <a:off x="9041130" y="14218920"/>
          <a:ext cx="1007148"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91440</xdr:colOff>
      <xdr:row>75</xdr:row>
      <xdr:rowOff>57150</xdr:rowOff>
    </xdr:from>
    <xdr:to>
      <xdr:col>75</xdr:col>
      <xdr:colOff>56553</xdr:colOff>
      <xdr:row>76</xdr:row>
      <xdr:rowOff>38100</xdr:rowOff>
    </xdr:to>
    <xdr:sp macro="" textlink="">
      <xdr:nvSpPr>
        <xdr:cNvPr id="21" name="正方形/長方形 20">
          <a:extLst>
            <a:ext uri="{FF2B5EF4-FFF2-40B4-BE49-F238E27FC236}">
              <a16:creationId xmlns:a16="http://schemas.microsoft.com/office/drawing/2014/main" id="{6BD5FD7C-39BA-49EC-8A9E-C93647102CDE}"/>
            </a:ext>
          </a:extLst>
        </xdr:cNvPr>
        <xdr:cNvSpPr/>
      </xdr:nvSpPr>
      <xdr:spPr bwMode="auto">
        <a:xfrm>
          <a:off x="8260080" y="16912590"/>
          <a:ext cx="940473" cy="2247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97155</xdr:colOff>
      <xdr:row>87</xdr:row>
      <xdr:rowOff>59055</xdr:rowOff>
    </xdr:from>
    <xdr:to>
      <xdr:col>73</xdr:col>
      <xdr:colOff>79413</xdr:colOff>
      <xdr:row>88</xdr:row>
      <xdr:rowOff>38100</xdr:rowOff>
    </xdr:to>
    <xdr:sp macro="" textlink="">
      <xdr:nvSpPr>
        <xdr:cNvPr id="22" name="正方形/長方形 21">
          <a:extLst>
            <a:ext uri="{FF2B5EF4-FFF2-40B4-BE49-F238E27FC236}">
              <a16:creationId xmlns:a16="http://schemas.microsoft.com/office/drawing/2014/main" id="{88C76B5B-4760-4655-A989-D18F2B583C84}"/>
            </a:ext>
          </a:extLst>
        </xdr:cNvPr>
        <xdr:cNvSpPr/>
      </xdr:nvSpPr>
      <xdr:spPr bwMode="auto">
        <a:xfrm>
          <a:off x="8031480" y="19846290"/>
          <a:ext cx="948093" cy="2171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161923</xdr:colOff>
      <xdr:row>48</xdr:row>
      <xdr:rowOff>0</xdr:rowOff>
    </xdr:from>
    <xdr:to>
      <xdr:col>53</xdr:col>
      <xdr:colOff>0</xdr:colOff>
      <xdr:row>59</xdr:row>
      <xdr:rowOff>53764</xdr:rowOff>
    </xdr:to>
    <xdr:pic>
      <xdr:nvPicPr>
        <xdr:cNvPr id="2" name="図 1">
          <a:extLst>
            <a:ext uri="{FF2B5EF4-FFF2-40B4-BE49-F238E27FC236}">
              <a16:creationId xmlns:a16="http://schemas.microsoft.com/office/drawing/2014/main" id="{24B07A4F-7232-4236-B46F-56F0C3BD5E14}"/>
            </a:ext>
          </a:extLst>
        </xdr:cNvPr>
        <xdr:cNvPicPr>
          <a:picLocks noChangeAspect="1"/>
        </xdr:cNvPicPr>
      </xdr:nvPicPr>
      <xdr:blipFill>
        <a:blip xmlns:r="http://schemas.openxmlformats.org/officeDocument/2006/relationships" r:embed="rId1"/>
        <a:stretch>
          <a:fillRect/>
        </a:stretch>
      </xdr:blipFill>
      <xdr:spPr>
        <a:xfrm>
          <a:off x="485773" y="10201275"/>
          <a:ext cx="8096252" cy="4233334"/>
        </a:xfrm>
        <a:prstGeom prst="rect">
          <a:avLst/>
        </a:prstGeom>
        <a:ln>
          <a:solidFill>
            <a:sysClr val="windowText" lastClr="000000"/>
          </a:solidFill>
        </a:ln>
      </xdr:spPr>
    </xdr:pic>
    <xdr:clientData/>
  </xdr:twoCellAnchor>
  <xdr:twoCellAnchor editAs="oneCell">
    <xdr:from>
      <xdr:col>3</xdr:col>
      <xdr:colOff>0</xdr:colOff>
      <xdr:row>80</xdr:row>
      <xdr:rowOff>9525</xdr:rowOff>
    </xdr:from>
    <xdr:to>
      <xdr:col>53</xdr:col>
      <xdr:colOff>0</xdr:colOff>
      <xdr:row>93</xdr:row>
      <xdr:rowOff>0</xdr:rowOff>
    </xdr:to>
    <xdr:pic>
      <xdr:nvPicPr>
        <xdr:cNvPr id="3" name="図 2">
          <a:extLst>
            <a:ext uri="{FF2B5EF4-FFF2-40B4-BE49-F238E27FC236}">
              <a16:creationId xmlns:a16="http://schemas.microsoft.com/office/drawing/2014/main" id="{DC641711-DBB7-4AB0-AC55-8A152D571850}"/>
            </a:ext>
          </a:extLst>
        </xdr:cNvPr>
        <xdr:cNvPicPr>
          <a:picLocks noChangeAspect="1"/>
        </xdr:cNvPicPr>
      </xdr:nvPicPr>
      <xdr:blipFill>
        <a:blip xmlns:r="http://schemas.openxmlformats.org/officeDocument/2006/relationships" r:embed="rId2"/>
        <a:stretch>
          <a:fillRect/>
        </a:stretch>
      </xdr:blipFill>
      <xdr:spPr>
        <a:xfrm>
          <a:off x="485775" y="18669000"/>
          <a:ext cx="8096250" cy="4943475"/>
        </a:xfrm>
        <a:prstGeom prst="rect">
          <a:avLst/>
        </a:prstGeom>
        <a:ln>
          <a:solidFill>
            <a:sysClr val="windowText" lastClr="000000"/>
          </a:solidFill>
        </a:ln>
      </xdr:spPr>
    </xdr:pic>
    <xdr:clientData/>
  </xdr:twoCellAnchor>
  <xdr:twoCellAnchor editAs="oneCell">
    <xdr:from>
      <xdr:col>3</xdr:col>
      <xdr:colOff>0</xdr:colOff>
      <xdr:row>95</xdr:row>
      <xdr:rowOff>19050</xdr:rowOff>
    </xdr:from>
    <xdr:to>
      <xdr:col>53</xdr:col>
      <xdr:colOff>0</xdr:colOff>
      <xdr:row>101</xdr:row>
      <xdr:rowOff>15240</xdr:rowOff>
    </xdr:to>
    <xdr:pic>
      <xdr:nvPicPr>
        <xdr:cNvPr id="4" name="図 3">
          <a:extLst>
            <a:ext uri="{FF2B5EF4-FFF2-40B4-BE49-F238E27FC236}">
              <a16:creationId xmlns:a16="http://schemas.microsoft.com/office/drawing/2014/main" id="{D5C12D6F-A3EF-4FAE-B1B8-FE40D82E976E}"/>
            </a:ext>
          </a:extLst>
        </xdr:cNvPr>
        <xdr:cNvPicPr>
          <a:picLocks noChangeAspect="1"/>
        </xdr:cNvPicPr>
      </xdr:nvPicPr>
      <xdr:blipFill>
        <a:blip xmlns:r="http://schemas.openxmlformats.org/officeDocument/2006/relationships" r:embed="rId3"/>
        <a:stretch>
          <a:fillRect/>
        </a:stretch>
      </xdr:blipFill>
      <xdr:spPr>
        <a:xfrm>
          <a:off x="485775" y="24393525"/>
          <a:ext cx="8096250" cy="2286000"/>
        </a:xfrm>
        <a:prstGeom prst="rect">
          <a:avLst/>
        </a:prstGeom>
        <a:ln>
          <a:solidFill>
            <a:sysClr val="windowText" lastClr="000000"/>
          </a:solidFill>
        </a:ln>
      </xdr:spPr>
    </xdr:pic>
    <xdr:clientData/>
  </xdr:twoCellAnchor>
  <xdr:twoCellAnchor>
    <xdr:from>
      <xdr:col>3</xdr:col>
      <xdr:colOff>0</xdr:colOff>
      <xdr:row>112</xdr:row>
      <xdr:rowOff>28575</xdr:rowOff>
    </xdr:from>
    <xdr:to>
      <xdr:col>53</xdr:col>
      <xdr:colOff>0</xdr:colOff>
      <xdr:row>124</xdr:row>
      <xdr:rowOff>323850</xdr:rowOff>
    </xdr:to>
    <xdr:grpSp>
      <xdr:nvGrpSpPr>
        <xdr:cNvPr id="13" name="グループ化 12">
          <a:extLst>
            <a:ext uri="{FF2B5EF4-FFF2-40B4-BE49-F238E27FC236}">
              <a16:creationId xmlns:a16="http://schemas.microsoft.com/office/drawing/2014/main" id="{83853CA9-6C0D-2313-FD2F-E67260DBD974}"/>
            </a:ext>
          </a:extLst>
        </xdr:cNvPr>
        <xdr:cNvGrpSpPr/>
      </xdr:nvGrpSpPr>
      <xdr:grpSpPr>
        <a:xfrm>
          <a:off x="428625" y="44432220"/>
          <a:ext cx="7143750" cy="4865370"/>
          <a:chOff x="485775" y="29613225"/>
          <a:chExt cx="8096250" cy="4943475"/>
        </a:xfrm>
      </xdr:grpSpPr>
      <xdr:pic>
        <xdr:nvPicPr>
          <xdr:cNvPr id="11" name="図 10">
            <a:extLst>
              <a:ext uri="{FF2B5EF4-FFF2-40B4-BE49-F238E27FC236}">
                <a16:creationId xmlns:a16="http://schemas.microsoft.com/office/drawing/2014/main" id="{E4639F0E-2344-4497-A89F-5EB210B579C5}"/>
              </a:ext>
            </a:extLst>
          </xdr:cNvPr>
          <xdr:cNvPicPr>
            <a:picLocks noChangeAspect="1"/>
          </xdr:cNvPicPr>
        </xdr:nvPicPr>
        <xdr:blipFill>
          <a:blip xmlns:r="http://schemas.openxmlformats.org/officeDocument/2006/relationships" r:embed="rId2"/>
          <a:stretch>
            <a:fillRect/>
          </a:stretch>
        </xdr:blipFill>
        <xdr:spPr>
          <a:xfrm>
            <a:off x="485775" y="29613225"/>
            <a:ext cx="8096250" cy="4943475"/>
          </a:xfrm>
          <a:prstGeom prst="rect">
            <a:avLst/>
          </a:prstGeom>
          <a:ln>
            <a:solidFill>
              <a:sysClr val="windowText" lastClr="000000"/>
            </a:solidFill>
          </a:ln>
        </xdr:spPr>
      </xdr:pic>
      <xdr:sp macro="" textlink="">
        <xdr:nvSpPr>
          <xdr:cNvPr id="12" name="正方形/長方形 11">
            <a:extLst>
              <a:ext uri="{FF2B5EF4-FFF2-40B4-BE49-F238E27FC236}">
                <a16:creationId xmlns:a16="http://schemas.microsoft.com/office/drawing/2014/main" id="{48BA4AA6-4EF5-85E3-C76E-20B244A9E2A4}"/>
              </a:ext>
            </a:extLst>
          </xdr:cNvPr>
          <xdr:cNvSpPr/>
        </xdr:nvSpPr>
        <xdr:spPr bwMode="auto">
          <a:xfrm>
            <a:off x="5219700" y="30175199"/>
            <a:ext cx="1162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b="1">
                <a:solidFill>
                  <a:srgbClr val="0070C0"/>
                </a:solidFill>
              </a:rPr>
              <a:t>生活企画課</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8"/>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406" t="s">
        <v>2</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v>
      </c>
      <c r="BA2" s="402"/>
      <c r="BB2" s="402"/>
      <c r="BC2" s="403"/>
      <c r="BD2" s="401" t="s">
        <v>5</v>
      </c>
      <c r="BE2" s="402"/>
      <c r="BF2" s="402"/>
      <c r="BG2" s="403"/>
      <c r="BH2" s="402"/>
      <c r="BI2" s="402"/>
      <c r="BJ2" s="403"/>
    </row>
    <row r="3" spans="1:63" s="36" customFormat="1" ht="18" customHeight="1">
      <c r="A3" s="404" t="s">
        <v>6</v>
      </c>
      <c r="B3" s="404"/>
      <c r="C3" s="404"/>
      <c r="D3" s="404"/>
      <c r="E3" s="404"/>
      <c r="F3" s="404"/>
      <c r="G3" s="404"/>
      <c r="H3" s="405" t="s">
        <v>356</v>
      </c>
      <c r="I3" s="405"/>
      <c r="J3" s="405"/>
      <c r="K3" s="405"/>
      <c r="L3" s="405"/>
      <c r="M3" s="405"/>
      <c r="N3" s="405"/>
      <c r="O3" s="405"/>
      <c r="P3" s="405"/>
      <c r="Q3" s="405"/>
      <c r="R3" s="405"/>
      <c r="S3" s="405"/>
      <c r="T3" s="405"/>
      <c r="U3" s="405"/>
      <c r="V3" s="405"/>
      <c r="W3" s="405"/>
      <c r="X3" s="405"/>
      <c r="Y3" s="405"/>
      <c r="Z3" s="405"/>
      <c r="AA3" s="405"/>
      <c r="AB3" s="405"/>
      <c r="AC3" s="405"/>
      <c r="AD3" s="405"/>
      <c r="AE3" s="405"/>
      <c r="AF3" s="405"/>
      <c r="AG3" s="405"/>
      <c r="AH3" s="405"/>
      <c r="AI3" s="405"/>
      <c r="AJ3" s="405"/>
      <c r="AK3" s="405"/>
      <c r="AL3" s="405"/>
      <c r="AM3" s="405"/>
      <c r="AN3" s="405"/>
      <c r="AO3" s="405"/>
      <c r="AP3" s="405"/>
      <c r="AQ3" s="405"/>
      <c r="AR3" s="405"/>
      <c r="AS3" s="405"/>
      <c r="AT3" s="405"/>
      <c r="AU3" s="405"/>
      <c r="AV3" s="401" t="s">
        <v>7</v>
      </c>
      <c r="AW3" s="402"/>
      <c r="AX3" s="402"/>
      <c r="AY3" s="403"/>
      <c r="AZ3" s="398">
        <v>45898</v>
      </c>
      <c r="BA3" s="399"/>
      <c r="BB3" s="399"/>
      <c r="BC3" s="399"/>
      <c r="BD3" s="399"/>
      <c r="BE3" s="399"/>
      <c r="BF3" s="399"/>
      <c r="BG3" s="399"/>
      <c r="BH3" s="399"/>
      <c r="BI3" s="399"/>
      <c r="BJ3" s="400"/>
    </row>
    <row r="4" spans="1:63" s="36" customFormat="1" ht="18" customHeight="1">
      <c r="A4" s="404" t="s">
        <v>8</v>
      </c>
      <c r="B4" s="404"/>
      <c r="C4" s="404"/>
      <c r="D4" s="404"/>
      <c r="E4" s="404"/>
      <c r="F4" s="404"/>
      <c r="G4" s="404"/>
      <c r="H4" s="405" t="s">
        <v>9</v>
      </c>
      <c r="I4" s="405"/>
      <c r="J4" s="405"/>
      <c r="K4" s="405"/>
      <c r="L4" s="405"/>
      <c r="M4" s="405"/>
      <c r="N4" s="405"/>
      <c r="O4" s="405"/>
      <c r="P4" s="405"/>
      <c r="Q4" s="405"/>
      <c r="R4" s="405"/>
      <c r="S4" s="405"/>
      <c r="T4" s="405"/>
      <c r="U4" s="405"/>
      <c r="V4" s="405"/>
      <c r="W4" s="405"/>
      <c r="X4" s="405"/>
      <c r="Y4" s="405"/>
      <c r="Z4" s="405"/>
      <c r="AA4" s="405"/>
      <c r="AB4" s="405"/>
      <c r="AC4" s="405"/>
      <c r="AD4" s="405"/>
      <c r="AE4" s="405"/>
      <c r="AF4" s="405"/>
      <c r="AG4" s="405"/>
      <c r="AH4" s="405"/>
      <c r="AI4" s="405"/>
      <c r="AJ4" s="405"/>
      <c r="AK4" s="405"/>
      <c r="AL4" s="405"/>
      <c r="AM4" s="405"/>
      <c r="AN4" s="405"/>
      <c r="AO4" s="405"/>
      <c r="AP4" s="405"/>
      <c r="AQ4" s="405"/>
      <c r="AR4" s="405"/>
      <c r="AS4" s="405"/>
      <c r="AT4" s="405"/>
      <c r="AU4" s="405"/>
      <c r="AV4" s="401" t="s">
        <v>10</v>
      </c>
      <c r="AW4" s="402"/>
      <c r="AX4" s="402"/>
      <c r="AY4" s="403"/>
      <c r="AZ4" s="401"/>
      <c r="BA4" s="402"/>
      <c r="BB4" s="402"/>
      <c r="BC4" s="402"/>
      <c r="BD4" s="402"/>
      <c r="BE4" s="402"/>
      <c r="BF4" s="402"/>
      <c r="BG4" s="402"/>
      <c r="BH4" s="402"/>
      <c r="BI4" s="402"/>
      <c r="BJ4" s="403"/>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11</v>
      </c>
      <c r="B6" s="399"/>
      <c r="C6" s="399"/>
      <c r="D6" s="399"/>
      <c r="E6" s="399"/>
      <c r="F6" s="399"/>
      <c r="G6" s="400"/>
      <c r="H6" s="410" t="s">
        <v>12</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2"/>
      <c r="AV6" s="416" t="s">
        <v>13</v>
      </c>
      <c r="AW6" s="416"/>
      <c r="AX6" s="416"/>
      <c r="AY6" s="416"/>
      <c r="AZ6" s="416"/>
      <c r="BA6" s="416"/>
      <c r="BB6" s="416"/>
      <c r="BC6" s="416"/>
      <c r="BD6" s="416"/>
      <c r="BE6" s="416"/>
      <c r="BF6" s="416"/>
      <c r="BG6" s="416"/>
      <c r="BH6" s="416"/>
      <c r="BI6" s="416"/>
      <c r="BJ6" s="416"/>
      <c r="BK6" s="26"/>
    </row>
    <row r="7" spans="1:63" s="39" customFormat="1" ht="9" customHeight="1"/>
    <row r="8" spans="1:63" s="30" customFormat="1" ht="15.75" customHeight="1">
      <c r="A8" s="413" t="s">
        <v>14</v>
      </c>
      <c r="B8" s="414"/>
      <c r="C8" s="414"/>
      <c r="D8" s="414"/>
      <c r="E8" s="414"/>
      <c r="F8" s="414"/>
      <c r="G8" s="415"/>
      <c r="H8" s="40"/>
      <c r="I8" s="41" t="s">
        <v>15</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11" t="s">
        <v>583</v>
      </c>
      <c r="C10" s="36"/>
      <c r="D10" s="36"/>
      <c r="E10" s="36"/>
      <c r="F10" s="36"/>
      <c r="G10" s="36"/>
      <c r="H10" s="44"/>
      <c r="I10" s="36" t="s">
        <v>584</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16</v>
      </c>
      <c r="CQ1" s="27" t="s">
        <v>1</v>
      </c>
    </row>
    <row r="2" spans="1:107" s="4" customFormat="1" ht="18" customHeight="1">
      <c r="A2" s="417" t="s">
        <v>17</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8"/>
      <c r="AV2" s="418"/>
      <c r="AW2" s="418"/>
      <c r="AX2" s="418"/>
      <c r="AY2" s="418"/>
      <c r="AZ2" s="418"/>
      <c r="BA2" s="418"/>
      <c r="BB2" s="418"/>
      <c r="BC2" s="418"/>
      <c r="BD2" s="418"/>
      <c r="BE2" s="418"/>
      <c r="BF2" s="418"/>
      <c r="BG2" s="418"/>
      <c r="BH2" s="418"/>
      <c r="BI2" s="418"/>
      <c r="BJ2" s="418"/>
      <c r="BK2" s="418"/>
      <c r="BL2" s="418"/>
      <c r="BM2" s="418"/>
      <c r="BN2" s="418"/>
      <c r="BO2" s="418"/>
      <c r="BP2" s="418"/>
      <c r="BQ2" s="418"/>
      <c r="BR2" s="418"/>
      <c r="BS2" s="418"/>
      <c r="BT2" s="418"/>
      <c r="BU2" s="418"/>
      <c r="BV2" s="418"/>
      <c r="BW2" s="418"/>
      <c r="BX2" s="419"/>
      <c r="BY2" s="409" t="s">
        <v>3</v>
      </c>
      <c r="BZ2" s="399"/>
      <c r="CA2" s="399"/>
      <c r="CB2" s="399"/>
      <c r="CC2" s="399"/>
      <c r="CD2" s="399"/>
      <c r="CE2" s="400"/>
      <c r="CF2" s="409" t="s">
        <v>18</v>
      </c>
      <c r="CG2" s="399"/>
      <c r="CH2" s="399"/>
      <c r="CI2" s="400"/>
      <c r="CJ2" s="409" t="s">
        <v>5</v>
      </c>
      <c r="CK2" s="399"/>
      <c r="CL2" s="399"/>
      <c r="CM2" s="400"/>
      <c r="CN2" s="399"/>
      <c r="CO2" s="399"/>
      <c r="CP2" s="399"/>
      <c r="CQ2" s="400"/>
    </row>
    <row r="3" spans="1:107" s="3" customFormat="1" ht="18" customHeight="1">
      <c r="A3" s="409" t="s">
        <v>6</v>
      </c>
      <c r="B3" s="399"/>
      <c r="C3" s="399"/>
      <c r="D3" s="399"/>
      <c r="E3" s="399"/>
      <c r="F3" s="399"/>
      <c r="G3" s="399"/>
      <c r="H3" s="399"/>
      <c r="I3" s="400"/>
      <c r="J3" s="410" t="s">
        <v>356</v>
      </c>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1"/>
      <c r="AV3" s="411"/>
      <c r="AW3" s="411"/>
      <c r="AX3" s="411"/>
      <c r="AY3" s="411"/>
      <c r="AZ3" s="411"/>
      <c r="BA3" s="411"/>
      <c r="BB3" s="411"/>
      <c r="BC3" s="411"/>
      <c r="BD3" s="411"/>
      <c r="BE3" s="411"/>
      <c r="BF3" s="411"/>
      <c r="BG3" s="411"/>
      <c r="BH3" s="411"/>
      <c r="BI3" s="411"/>
      <c r="BJ3" s="411"/>
      <c r="BK3" s="411"/>
      <c r="BL3" s="411"/>
      <c r="BM3" s="411"/>
      <c r="BN3" s="411"/>
      <c r="BO3" s="411"/>
      <c r="BP3" s="411"/>
      <c r="BQ3" s="411"/>
      <c r="BR3" s="411"/>
      <c r="BS3" s="411"/>
      <c r="BT3" s="411"/>
      <c r="BU3" s="411"/>
      <c r="BV3" s="411"/>
      <c r="BW3" s="411"/>
      <c r="BX3" s="412"/>
      <c r="BY3" s="409" t="s">
        <v>7</v>
      </c>
      <c r="BZ3" s="399"/>
      <c r="CA3" s="399"/>
      <c r="CB3" s="399"/>
      <c r="CC3" s="399"/>
      <c r="CD3" s="399"/>
      <c r="CE3" s="400"/>
      <c r="CF3" s="398">
        <v>45898</v>
      </c>
      <c r="CG3" s="399"/>
      <c r="CH3" s="399"/>
      <c r="CI3" s="399"/>
      <c r="CJ3" s="399"/>
      <c r="CK3" s="399"/>
      <c r="CL3" s="399"/>
      <c r="CM3" s="399"/>
      <c r="CN3" s="399"/>
      <c r="CO3" s="399"/>
      <c r="CP3" s="399"/>
      <c r="CQ3" s="400"/>
    </row>
    <row r="4" spans="1:107" s="3" customFormat="1" ht="18" customHeight="1">
      <c r="A4" s="409" t="s">
        <v>8</v>
      </c>
      <c r="B4" s="399"/>
      <c r="C4" s="399"/>
      <c r="D4" s="399"/>
      <c r="E4" s="399"/>
      <c r="F4" s="399"/>
      <c r="G4" s="399"/>
      <c r="H4" s="399"/>
      <c r="I4" s="400"/>
      <c r="J4" s="410" t="s">
        <v>19</v>
      </c>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1"/>
      <c r="AV4" s="411"/>
      <c r="AW4" s="411"/>
      <c r="AX4" s="411"/>
      <c r="AY4" s="411"/>
      <c r="AZ4" s="411"/>
      <c r="BA4" s="411"/>
      <c r="BB4" s="411"/>
      <c r="BC4" s="411"/>
      <c r="BD4" s="411"/>
      <c r="BE4" s="411"/>
      <c r="BF4" s="411"/>
      <c r="BG4" s="411"/>
      <c r="BH4" s="411"/>
      <c r="BI4" s="411"/>
      <c r="BJ4" s="411"/>
      <c r="BK4" s="411"/>
      <c r="BL4" s="411"/>
      <c r="BM4" s="411"/>
      <c r="BN4" s="411"/>
      <c r="BO4" s="411"/>
      <c r="BP4" s="411"/>
      <c r="BQ4" s="411"/>
      <c r="BR4" s="411"/>
      <c r="BS4" s="411"/>
      <c r="BT4" s="411"/>
      <c r="BU4" s="411"/>
      <c r="BV4" s="411"/>
      <c r="BW4" s="411"/>
      <c r="BX4" s="412"/>
      <c r="BY4" s="409" t="s">
        <v>10</v>
      </c>
      <c r="BZ4" s="399"/>
      <c r="CA4" s="399"/>
      <c r="CB4" s="399"/>
      <c r="CC4" s="399"/>
      <c r="CD4" s="399"/>
      <c r="CE4" s="400"/>
      <c r="CF4" s="409"/>
      <c r="CG4" s="399"/>
      <c r="CH4" s="399"/>
      <c r="CI4" s="399"/>
      <c r="CJ4" s="399"/>
      <c r="CK4" s="399"/>
      <c r="CL4" s="399"/>
      <c r="CM4" s="399"/>
      <c r="CN4" s="399"/>
      <c r="CO4" s="399"/>
      <c r="CP4" s="399"/>
      <c r="CQ4" s="400"/>
    </row>
    <row r="5" spans="1:107" s="5" customFormat="1" ht="4.5" customHeight="1"/>
    <row r="6" spans="1:107" ht="30.75" customHeight="1">
      <c r="A6" s="409" t="s">
        <v>20</v>
      </c>
      <c r="B6" s="399"/>
      <c r="C6" s="399"/>
      <c r="D6" s="399"/>
      <c r="E6" s="399"/>
      <c r="F6" s="399"/>
      <c r="G6" s="399"/>
      <c r="H6" s="399"/>
      <c r="I6" s="400"/>
      <c r="J6" s="421" t="s">
        <v>565</v>
      </c>
      <c r="K6" s="399"/>
      <c r="L6" s="399"/>
      <c r="M6" s="399"/>
      <c r="N6" s="399"/>
      <c r="O6" s="399"/>
      <c r="P6" s="399"/>
      <c r="Q6" s="399"/>
      <c r="R6" s="399"/>
      <c r="S6" s="399"/>
      <c r="T6" s="400"/>
      <c r="U6" s="409" t="s">
        <v>11</v>
      </c>
      <c r="V6" s="399"/>
      <c r="W6" s="399"/>
      <c r="X6" s="399"/>
      <c r="Y6" s="399"/>
      <c r="Z6" s="399"/>
      <c r="AA6" s="399"/>
      <c r="AB6" s="399"/>
      <c r="AC6" s="400"/>
      <c r="AD6" s="410" t="s">
        <v>12</v>
      </c>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1"/>
      <c r="BK6" s="411"/>
      <c r="BL6" s="411"/>
      <c r="BM6" s="411"/>
      <c r="BN6" s="411"/>
      <c r="BO6" s="411"/>
      <c r="BP6" s="411"/>
      <c r="BQ6" s="411"/>
      <c r="BR6" s="411"/>
      <c r="BS6" s="411"/>
      <c r="BT6" s="411"/>
      <c r="BU6" s="411"/>
      <c r="BV6" s="411"/>
      <c r="BW6" s="411"/>
      <c r="BX6" s="412"/>
      <c r="BY6" s="420" t="s">
        <v>21</v>
      </c>
      <c r="BZ6" s="420"/>
      <c r="CA6" s="420"/>
      <c r="CB6" s="420"/>
      <c r="CC6" s="420"/>
      <c r="CD6" s="420"/>
      <c r="CE6" s="420"/>
      <c r="CF6" s="416"/>
      <c r="CG6" s="416"/>
      <c r="CH6" s="416"/>
      <c r="CI6" s="416"/>
      <c r="CJ6" s="416"/>
      <c r="CK6" s="416"/>
      <c r="CL6" s="416"/>
      <c r="CM6" s="416"/>
      <c r="CN6" s="416"/>
      <c r="CO6" s="416"/>
      <c r="CP6" s="416"/>
      <c r="CQ6" s="41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22</v>
      </c>
      <c r="C9" s="32"/>
      <c r="D9" s="32"/>
      <c r="E9" s="32"/>
      <c r="F9" s="32"/>
      <c r="G9" s="32"/>
      <c r="H9" s="32"/>
      <c r="I9" s="32"/>
      <c r="J9" s="32"/>
      <c r="K9" s="32" t="s">
        <v>23</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24</v>
      </c>
      <c r="K11" s="3" t="s">
        <v>711</v>
      </c>
      <c r="L11" s="3"/>
      <c r="M11" s="3"/>
      <c r="N11" s="3"/>
      <c r="O11" s="3"/>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51"/>
    </row>
    <row r="12" spans="1:107" ht="30.75" customHeight="1">
      <c r="A12" s="33"/>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51"/>
    </row>
    <row r="13" spans="1:107" ht="30.75" customHeight="1">
      <c r="A13" s="33"/>
      <c r="L13" s="69"/>
      <c r="M13" s="69"/>
      <c r="N13" s="69"/>
      <c r="O13" s="69"/>
      <c r="Q13" s="69"/>
      <c r="R13" s="69"/>
      <c r="S13" s="69"/>
      <c r="V13" s="69"/>
      <c r="W13" s="69"/>
      <c r="X13" s="69"/>
      <c r="Y13" s="69"/>
      <c r="Z13" s="69"/>
      <c r="AA13" s="69"/>
      <c r="AB13" s="69"/>
      <c r="AE13" s="69"/>
      <c r="AF13" s="69"/>
      <c r="AG13" s="69"/>
      <c r="AH13" s="69"/>
      <c r="AI13" s="69"/>
      <c r="AJ13" s="69"/>
      <c r="AK13" s="69"/>
      <c r="AL13" s="69"/>
      <c r="AM13" s="69"/>
      <c r="AN13" s="69"/>
      <c r="AO13" s="69"/>
      <c r="AS13" s="69"/>
      <c r="AW13" s="69"/>
      <c r="AX13" s="69"/>
      <c r="AY13" s="69"/>
      <c r="AZ13" s="69"/>
      <c r="BA13" s="69"/>
      <c r="BB13" s="69"/>
      <c r="BC13" s="69"/>
      <c r="BD13" s="69"/>
      <c r="BE13" s="69"/>
      <c r="BF13" s="69"/>
      <c r="BG13" s="69"/>
      <c r="BK13" s="69"/>
      <c r="BQ13" s="3"/>
      <c r="BR13" s="3"/>
      <c r="BS13" s="3"/>
      <c r="BT13" s="3"/>
      <c r="BU13" s="3"/>
      <c r="BV13" s="3"/>
      <c r="BW13" s="3"/>
      <c r="BX13" s="3"/>
      <c r="BY13" s="3"/>
      <c r="BZ13" s="3"/>
      <c r="CA13" s="3"/>
      <c r="CB13" s="3"/>
      <c r="CC13" s="3"/>
      <c r="CQ13" s="51"/>
      <c r="DB13" s="69"/>
      <c r="DC13" s="69"/>
    </row>
    <row r="14" spans="1:107" ht="30.75" customHeight="1">
      <c r="A14" s="33"/>
      <c r="L14" s="69"/>
      <c r="M14" s="69"/>
      <c r="N14" s="69"/>
      <c r="O14" s="69"/>
      <c r="Q14" s="69"/>
      <c r="R14" s="69"/>
      <c r="S14" s="69"/>
      <c r="V14" s="69"/>
      <c r="W14" s="69"/>
      <c r="X14" s="69"/>
      <c r="Y14" s="69"/>
      <c r="Z14" s="69"/>
      <c r="AA14" s="69"/>
      <c r="AB14" s="69"/>
      <c r="AE14" s="69"/>
      <c r="AF14" s="69"/>
      <c r="AG14" s="69"/>
      <c r="AH14" s="69"/>
      <c r="AI14" s="69"/>
      <c r="AJ14" s="69"/>
      <c r="AK14" s="69"/>
      <c r="AL14" s="69"/>
      <c r="AM14" s="69"/>
      <c r="AN14" s="69"/>
      <c r="AO14" s="69"/>
      <c r="AS14" s="69"/>
      <c r="AW14" s="69"/>
      <c r="AX14" s="69"/>
      <c r="AY14" s="69"/>
      <c r="AZ14" s="69"/>
      <c r="BA14" s="69"/>
      <c r="BB14" s="69"/>
      <c r="BC14" s="69"/>
      <c r="BD14" s="69"/>
      <c r="BE14" s="69"/>
      <c r="BF14" s="69"/>
      <c r="BG14" s="69"/>
      <c r="BK14" s="69"/>
      <c r="CQ14" s="51"/>
      <c r="DB14" s="69"/>
      <c r="DC14" s="69"/>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292"/>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8"/>
      <c r="DC15" s="68"/>
    </row>
    <row r="16" spans="1:107" s="9" customFormat="1" ht="20.25" customHeight="1">
      <c r="A16" s="10"/>
      <c r="AX16" s="69"/>
      <c r="CQ16" s="11"/>
      <c r="DB16" s="68"/>
      <c r="DC16" s="68"/>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69"/>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8"/>
      <c r="DC17" s="68"/>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8"/>
      <c r="DC18" s="68"/>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8"/>
      <c r="DC19" s="68"/>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CA20" s="59"/>
      <c r="CB20" s="59"/>
      <c r="CC20" s="59"/>
      <c r="CD20" s="59"/>
      <c r="CE20" s="59"/>
      <c r="CF20" s="59"/>
      <c r="CG20" s="59"/>
      <c r="CH20" s="59"/>
      <c r="CI20" s="59"/>
      <c r="CJ20" s="59"/>
      <c r="CK20" s="59"/>
      <c r="CL20" s="59"/>
      <c r="CQ20" s="51"/>
      <c r="DB20" s="68"/>
      <c r="DC20" s="68"/>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8"/>
      <c r="DC21" s="68"/>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8"/>
      <c r="DC22" s="68"/>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8"/>
      <c r="DC23" s="68"/>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8"/>
      <c r="DC24" s="68"/>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8"/>
      <c r="DC25" s="68"/>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6:I6"/>
    <mergeCell ref="BY6:CE6"/>
    <mergeCell ref="CF6:CQ6"/>
    <mergeCell ref="U6:AC6"/>
    <mergeCell ref="AD6:BX6"/>
    <mergeCell ref="J6:T6"/>
    <mergeCell ref="A3:I3"/>
    <mergeCell ref="J3:BX3"/>
    <mergeCell ref="BY3:CE3"/>
    <mergeCell ref="CF3:CQ3"/>
    <mergeCell ref="A4:I4"/>
    <mergeCell ref="J4:BX4"/>
    <mergeCell ref="BY4:CE4"/>
    <mergeCell ref="CF4:CQ4"/>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CBA9-619D-43CE-A95C-8A5C8D33363A}">
  <sheetPr codeName="Sheet3">
    <pageSetUpPr fitToPage="1"/>
  </sheetPr>
  <dimension ref="A1:CI110"/>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7"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row>
    <row r="2" spans="1:87"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row>
    <row r="3" spans="1:87"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row>
    <row r="4" spans="1:87"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row>
    <row r="5" spans="1:87"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row>
    <row r="6" spans="1:87" ht="6.75" customHeight="1"/>
    <row r="7" spans="1:87" s="36" customFormat="1" ht="19.5" customHeight="1">
      <c r="A7" s="401" t="s">
        <v>28</v>
      </c>
      <c r="B7" s="402"/>
      <c r="C7" s="402"/>
      <c r="D7" s="402"/>
      <c r="E7" s="402"/>
      <c r="F7" s="402"/>
      <c r="G7" s="402"/>
      <c r="H7" s="402"/>
      <c r="I7" s="402"/>
      <c r="J7" s="402"/>
      <c r="K7" s="403"/>
      <c r="L7" s="454" t="s">
        <v>222</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87" ht="9" customHeight="1"/>
    <row r="9" spans="1:87" ht="7.5" customHeight="1" thickBo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87" ht="14.25" customHeight="1">
      <c r="A10" s="176"/>
      <c r="B10" s="100"/>
      <c r="C10" s="101"/>
      <c r="D10" s="101"/>
      <c r="E10" s="101"/>
      <c r="F10" s="101"/>
      <c r="G10" s="101"/>
      <c r="H10" s="101"/>
      <c r="I10" s="101"/>
      <c r="J10" s="101"/>
      <c r="K10" s="101"/>
      <c r="L10" s="422" t="s">
        <v>29</v>
      </c>
      <c r="M10" s="422"/>
      <c r="N10" s="422"/>
      <c r="O10" s="422"/>
      <c r="P10" s="422"/>
      <c r="Q10" s="422"/>
      <c r="R10" s="422"/>
      <c r="S10" s="422"/>
      <c r="T10" s="422"/>
      <c r="U10" s="422"/>
      <c r="V10" s="422"/>
      <c r="W10" s="422"/>
      <c r="X10" s="422"/>
      <c r="Y10" s="422"/>
      <c r="Z10" s="422"/>
      <c r="AA10" s="422"/>
      <c r="AB10" s="422"/>
      <c r="AC10" s="422"/>
      <c r="AD10" s="422"/>
      <c r="AE10" s="422"/>
      <c r="AF10" s="422"/>
      <c r="AG10" s="422"/>
      <c r="AH10" s="422"/>
      <c r="AI10" s="422"/>
      <c r="AJ10" s="422"/>
      <c r="AK10" s="422"/>
      <c r="AL10" s="422"/>
      <c r="AM10" s="422"/>
      <c r="AN10" s="422"/>
      <c r="AO10" s="422"/>
      <c r="AP10" s="422"/>
      <c r="AQ10" s="422"/>
      <c r="AR10" s="422"/>
      <c r="AS10" s="422"/>
      <c r="AT10" s="422"/>
      <c r="AU10" s="422"/>
      <c r="AV10" s="422"/>
      <c r="AW10" s="422"/>
      <c r="AX10" s="422"/>
      <c r="AY10" s="422"/>
      <c r="AZ10" s="422"/>
      <c r="BA10" s="422"/>
      <c r="BB10" s="422"/>
      <c r="BC10" s="422"/>
      <c r="BD10" s="422"/>
      <c r="BE10" s="422"/>
      <c r="BF10" s="422"/>
      <c r="BG10" s="422"/>
      <c r="BH10" s="422"/>
      <c r="BI10" s="422"/>
      <c r="BJ10" s="422"/>
      <c r="BK10" s="422"/>
      <c r="BL10" s="422"/>
      <c r="BM10" s="422"/>
      <c r="BN10" s="422"/>
      <c r="BO10" s="422"/>
      <c r="BP10" s="422"/>
      <c r="BQ10" s="422"/>
      <c r="BR10" s="422"/>
      <c r="BS10" s="422"/>
      <c r="BT10" s="422"/>
      <c r="BU10" s="422"/>
      <c r="BV10" s="424" t="s">
        <v>30</v>
      </c>
      <c r="BW10" s="424"/>
      <c r="BX10" s="424"/>
      <c r="BY10" s="424"/>
      <c r="BZ10" s="424"/>
      <c r="CA10" s="424"/>
      <c r="CB10" s="424"/>
      <c r="CC10" s="424"/>
      <c r="CD10" s="424"/>
      <c r="CE10" s="424"/>
      <c r="CF10" s="425"/>
      <c r="CG10" s="177"/>
    </row>
    <row r="11" spans="1:87" ht="14.25" customHeight="1" thickBot="1">
      <c r="A11" s="176"/>
      <c r="B11" s="102"/>
      <c r="C11" s="103"/>
      <c r="D11" s="103"/>
      <c r="E11" s="103"/>
      <c r="F11" s="103"/>
      <c r="G11" s="103"/>
      <c r="H11" s="103"/>
      <c r="I11" s="103"/>
      <c r="J11" s="103"/>
      <c r="K11" s="103"/>
      <c r="L11" s="423"/>
      <c r="M11" s="423"/>
      <c r="N11" s="423"/>
      <c r="O11" s="423"/>
      <c r="P11" s="423"/>
      <c r="Q11" s="423"/>
      <c r="R11" s="423"/>
      <c r="S11" s="423"/>
      <c r="T11" s="423"/>
      <c r="U11" s="423"/>
      <c r="V11" s="423"/>
      <c r="W11" s="423"/>
      <c r="X11" s="423"/>
      <c r="Y11" s="423"/>
      <c r="Z11" s="423"/>
      <c r="AA11" s="423"/>
      <c r="AB11" s="423"/>
      <c r="AC11" s="423"/>
      <c r="AD11" s="423"/>
      <c r="AE11" s="423"/>
      <c r="AF11" s="423"/>
      <c r="AG11" s="423"/>
      <c r="AH11" s="423"/>
      <c r="AI11" s="423"/>
      <c r="AJ11" s="423"/>
      <c r="AK11" s="423"/>
      <c r="AL11" s="423"/>
      <c r="AM11" s="423"/>
      <c r="AN11" s="423"/>
      <c r="AO11" s="423"/>
      <c r="AP11" s="423"/>
      <c r="AQ11" s="423"/>
      <c r="AR11" s="423"/>
      <c r="AS11" s="423"/>
      <c r="AT11" s="423"/>
      <c r="AU11" s="423"/>
      <c r="AV11" s="423"/>
      <c r="AW11" s="423"/>
      <c r="AX11" s="423"/>
      <c r="AY11" s="423"/>
      <c r="AZ11" s="423"/>
      <c r="BA11" s="423"/>
      <c r="BB11" s="423"/>
      <c r="BC11" s="423"/>
      <c r="BD11" s="423"/>
      <c r="BE11" s="423"/>
      <c r="BF11" s="423"/>
      <c r="BG11" s="423"/>
      <c r="BH11" s="423"/>
      <c r="BI11" s="423"/>
      <c r="BJ11" s="423"/>
      <c r="BK11" s="423"/>
      <c r="BL11" s="423"/>
      <c r="BM11" s="423"/>
      <c r="BN11" s="423"/>
      <c r="BO11" s="423"/>
      <c r="BP11" s="423"/>
      <c r="BQ11" s="423"/>
      <c r="BR11" s="423"/>
      <c r="BS11" s="423"/>
      <c r="BT11" s="423"/>
      <c r="BU11" s="423"/>
      <c r="BV11" s="426"/>
      <c r="BW11" s="426"/>
      <c r="BX11" s="426"/>
      <c r="BY11" s="426"/>
      <c r="BZ11" s="426"/>
      <c r="CA11" s="426"/>
      <c r="CB11" s="426"/>
      <c r="CC11" s="426"/>
      <c r="CD11" s="426"/>
      <c r="CE11" s="426"/>
      <c r="CF11" s="427"/>
      <c r="CG11" s="177"/>
    </row>
    <row r="12" spans="1:87" s="36" customFormat="1" ht="19.5" customHeight="1" thickTop="1">
      <c r="A12" s="44"/>
      <c r="B12" s="120"/>
      <c r="C12" s="115" t="s">
        <v>29</v>
      </c>
      <c r="D12" s="130"/>
      <c r="E12" s="130"/>
      <c r="F12" s="130"/>
      <c r="G12" s="130"/>
      <c r="H12" s="130"/>
      <c r="I12" s="130"/>
      <c r="J12" s="130"/>
      <c r="K12" s="130"/>
      <c r="L12" s="130"/>
      <c r="M12" s="129"/>
      <c r="N12" s="129"/>
      <c r="O12" s="129"/>
      <c r="P12" s="129"/>
      <c r="Q12" s="129"/>
      <c r="R12" s="129"/>
      <c r="S12" s="129"/>
      <c r="T12" s="129"/>
      <c r="U12" s="129"/>
      <c r="V12" s="129"/>
      <c r="W12" s="129"/>
      <c r="X12" s="129"/>
      <c r="Y12" s="129"/>
      <c r="Z12" s="129"/>
      <c r="AA12" s="129"/>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29"/>
      <c r="CE12" s="129"/>
      <c r="CF12" s="104"/>
      <c r="CG12" s="140"/>
    </row>
    <row r="13" spans="1:87" s="36" customFormat="1" ht="19.5" customHeight="1">
      <c r="A13" s="44"/>
      <c r="B13" s="121"/>
      <c r="C13" s="358"/>
      <c r="D13" s="358"/>
      <c r="E13" s="428" t="s">
        <v>31</v>
      </c>
      <c r="F13" s="429"/>
      <c r="G13" s="429"/>
      <c r="H13" s="429"/>
      <c r="I13" s="429"/>
      <c r="J13" s="429"/>
      <c r="K13" s="429"/>
      <c r="L13" s="429"/>
      <c r="M13" s="429"/>
      <c r="N13" s="429"/>
      <c r="O13" s="429"/>
      <c r="P13" s="429"/>
      <c r="Q13" s="429"/>
      <c r="R13" s="429"/>
      <c r="S13" s="429"/>
      <c r="T13" s="429"/>
      <c r="U13" s="429"/>
      <c r="V13" s="429"/>
      <c r="W13" s="429"/>
      <c r="X13" s="429"/>
      <c r="Y13" s="429"/>
      <c r="Z13" s="429"/>
      <c r="AA13" s="429"/>
      <c r="AB13" s="42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c r="BB13" s="429"/>
      <c r="BC13" s="429"/>
      <c r="BD13" s="429"/>
      <c r="BE13" s="429"/>
      <c r="BF13" s="429"/>
      <c r="BG13" s="429"/>
      <c r="BH13" s="429"/>
      <c r="BI13" s="429"/>
      <c r="BJ13" s="429"/>
      <c r="BK13" s="429"/>
      <c r="BL13" s="429"/>
      <c r="BM13" s="429"/>
      <c r="BN13" s="429"/>
      <c r="BO13" s="429"/>
      <c r="BP13" s="429"/>
      <c r="BQ13" s="429"/>
      <c r="BR13" s="429"/>
      <c r="BS13" s="429"/>
      <c r="BT13" s="429"/>
      <c r="BU13" s="429"/>
      <c r="BV13" s="429"/>
      <c r="BW13" s="429"/>
      <c r="BX13" s="429"/>
      <c r="BY13" s="429"/>
      <c r="BZ13" s="429"/>
      <c r="CA13" s="429"/>
      <c r="CB13" s="429"/>
      <c r="CC13" s="430"/>
      <c r="CD13" s="358"/>
      <c r="CE13" s="358"/>
      <c r="CF13" s="105"/>
      <c r="CG13" s="140"/>
    </row>
    <row r="14" spans="1:87" s="36" customFormat="1" ht="19.5" customHeight="1">
      <c r="A14" s="44"/>
      <c r="B14" s="121"/>
      <c r="C14" s="358"/>
      <c r="D14" s="358"/>
      <c r="E14" s="358"/>
      <c r="F14" s="358"/>
      <c r="G14" s="358"/>
      <c r="H14" s="358"/>
      <c r="I14" s="358"/>
      <c r="J14" s="358"/>
      <c r="K14" s="358"/>
      <c r="L14" s="358"/>
      <c r="M14" s="358"/>
      <c r="N14" s="358"/>
      <c r="O14" s="358"/>
      <c r="P14" s="358"/>
      <c r="Q14" s="358"/>
      <c r="R14" s="358"/>
      <c r="S14" s="358"/>
      <c r="T14" s="358"/>
      <c r="U14" s="358"/>
      <c r="V14" s="358"/>
      <c r="W14" s="358"/>
      <c r="X14" s="358"/>
      <c r="Y14" s="358"/>
      <c r="Z14" s="358"/>
      <c r="AA14" s="358"/>
      <c r="AB14" s="358"/>
      <c r="AC14" s="358"/>
      <c r="AD14" s="358"/>
      <c r="AE14" s="358"/>
      <c r="AF14" s="358"/>
      <c r="AG14" s="358"/>
      <c r="AH14" s="358"/>
      <c r="AI14" s="358"/>
      <c r="AJ14" s="358"/>
      <c r="AK14" s="358"/>
      <c r="AL14" s="358"/>
      <c r="AM14" s="358"/>
      <c r="AN14" s="358"/>
      <c r="AO14" s="358"/>
      <c r="AP14" s="358"/>
      <c r="AQ14" s="358"/>
      <c r="AR14" s="358"/>
      <c r="AS14" s="358"/>
      <c r="AT14" s="358"/>
      <c r="AU14" s="358"/>
      <c r="AV14" s="358"/>
      <c r="AW14" s="358"/>
      <c r="AX14" s="358"/>
      <c r="AY14" s="358"/>
      <c r="AZ14" s="358"/>
      <c r="BA14" s="358"/>
      <c r="BB14" s="358"/>
      <c r="BC14" s="358"/>
      <c r="BD14" s="358"/>
      <c r="BE14" s="358"/>
      <c r="BF14" s="358"/>
      <c r="BG14" s="358"/>
      <c r="BH14" s="358"/>
      <c r="BI14" s="358"/>
      <c r="BJ14" s="358"/>
      <c r="BK14" s="358"/>
      <c r="BL14" s="358"/>
      <c r="BM14" s="358"/>
      <c r="BN14" s="358"/>
      <c r="BO14" s="358"/>
      <c r="BP14" s="358"/>
      <c r="BQ14" s="358"/>
      <c r="BR14" s="358"/>
      <c r="BS14" s="358"/>
      <c r="BT14" s="358"/>
      <c r="BU14" s="358"/>
      <c r="BV14" s="358"/>
      <c r="BW14" s="358"/>
      <c r="BX14" s="359"/>
      <c r="BY14" s="358"/>
      <c r="BZ14" s="358"/>
      <c r="CA14" s="358"/>
      <c r="CB14" s="359"/>
      <c r="CC14" s="359"/>
      <c r="CD14" s="358"/>
      <c r="CE14" s="358"/>
      <c r="CF14" s="105"/>
      <c r="CG14" s="140"/>
    </row>
    <row r="15" spans="1:87" s="36" customFormat="1" ht="19.5" customHeight="1">
      <c r="A15" s="44"/>
      <c r="B15" s="121"/>
      <c r="C15" s="358"/>
      <c r="D15" s="358"/>
      <c r="E15" s="443" t="s">
        <v>32</v>
      </c>
      <c r="F15" s="444"/>
      <c r="G15" s="444"/>
      <c r="H15" s="444"/>
      <c r="I15" s="444"/>
      <c r="J15" s="444"/>
      <c r="K15" s="444"/>
      <c r="L15" s="444"/>
      <c r="M15" s="444"/>
      <c r="N15" s="444"/>
      <c r="O15" s="444"/>
      <c r="P15" s="444"/>
      <c r="Q15" s="444"/>
      <c r="R15" s="444"/>
      <c r="S15" s="444"/>
      <c r="T15" s="444"/>
      <c r="U15" s="444"/>
      <c r="V15" s="444"/>
      <c r="W15" s="444"/>
      <c r="X15" s="444"/>
      <c r="Y15" s="444"/>
      <c r="Z15" s="444"/>
      <c r="AA15" s="444"/>
      <c r="AB15" s="444"/>
      <c r="AC15" s="444"/>
      <c r="AD15" s="444"/>
      <c r="AE15" s="444"/>
      <c r="AF15" s="444"/>
      <c r="AG15" s="444"/>
      <c r="AH15" s="444"/>
      <c r="AI15" s="444"/>
      <c r="AJ15" s="444"/>
      <c r="AK15" s="444"/>
      <c r="AL15" s="444"/>
      <c r="AM15" s="444"/>
      <c r="AN15" s="444"/>
      <c r="AO15" s="444"/>
      <c r="AP15" s="444"/>
      <c r="AQ15" s="444"/>
      <c r="AR15" s="444"/>
      <c r="AS15" s="444"/>
      <c r="AT15" s="444"/>
      <c r="AU15" s="444"/>
      <c r="AV15" s="444"/>
      <c r="AW15" s="444"/>
      <c r="AX15" s="444"/>
      <c r="AY15" s="444"/>
      <c r="AZ15" s="444"/>
      <c r="BA15" s="444"/>
      <c r="BB15" s="444"/>
      <c r="BC15" s="444"/>
      <c r="BD15" s="444"/>
      <c r="BE15" s="444"/>
      <c r="BF15" s="444"/>
      <c r="BG15" s="444"/>
      <c r="BH15" s="444"/>
      <c r="BI15" s="444"/>
      <c r="BJ15" s="444"/>
      <c r="BK15" s="444"/>
      <c r="BL15" s="444"/>
      <c r="BM15" s="444"/>
      <c r="BN15" s="444"/>
      <c r="BO15" s="444"/>
      <c r="BP15" s="444"/>
      <c r="BQ15" s="444"/>
      <c r="BR15" s="444"/>
      <c r="BS15" s="444"/>
      <c r="BT15" s="444"/>
      <c r="BU15" s="444"/>
      <c r="BV15" s="444"/>
      <c r="BW15" s="444"/>
      <c r="BX15" s="444"/>
      <c r="BY15" s="444"/>
      <c r="BZ15" s="444"/>
      <c r="CA15" s="444"/>
      <c r="CB15" s="444"/>
      <c r="CC15" s="445"/>
      <c r="CD15" s="358"/>
      <c r="CE15" s="358"/>
      <c r="CF15" s="105"/>
      <c r="CG15" s="140"/>
    </row>
    <row r="16" spans="1:87" s="36" customFormat="1" ht="19.5" customHeight="1">
      <c r="A16" s="44"/>
      <c r="B16" s="121"/>
      <c r="C16" s="358"/>
      <c r="D16" s="358"/>
      <c r="E16" s="109" t="s">
        <v>232</v>
      </c>
      <c r="F16" s="110"/>
      <c r="G16" s="110"/>
      <c r="H16" s="110"/>
      <c r="I16" s="110"/>
      <c r="J16" s="110"/>
      <c r="K16" s="110"/>
      <c r="L16" s="110"/>
      <c r="M16" s="110"/>
      <c r="N16" s="110"/>
      <c r="O16" s="110"/>
      <c r="P16" s="110"/>
      <c r="Q16" s="111"/>
      <c r="R16" s="110"/>
      <c r="S16" s="110" t="s">
        <v>74</v>
      </c>
      <c r="T16" s="110"/>
      <c r="U16" s="110"/>
      <c r="V16" s="110"/>
      <c r="W16" s="110"/>
      <c r="X16" s="110"/>
      <c r="Y16" s="110"/>
      <c r="Z16" s="112"/>
      <c r="AA16" s="110"/>
      <c r="AB16" s="110"/>
      <c r="AC16" s="110"/>
      <c r="AD16" s="110"/>
      <c r="AE16" s="110" t="s">
        <v>46</v>
      </c>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1"/>
      <c r="CD16" s="358"/>
      <c r="CE16" s="358"/>
      <c r="CF16" s="105"/>
      <c r="CG16" s="140"/>
    </row>
    <row r="17" spans="1:85" s="36" customFormat="1" ht="19.5" customHeight="1">
      <c r="A17" s="44"/>
      <c r="B17" s="121"/>
      <c r="C17" s="358"/>
      <c r="D17" s="358"/>
      <c r="E17" s="109" t="s">
        <v>35</v>
      </c>
      <c r="F17" s="110"/>
      <c r="G17" s="110"/>
      <c r="H17" s="110"/>
      <c r="I17" s="110"/>
      <c r="J17" s="110"/>
      <c r="K17" s="110"/>
      <c r="L17" s="110"/>
      <c r="M17" s="110"/>
      <c r="N17" s="110"/>
      <c r="O17" s="110"/>
      <c r="P17" s="110"/>
      <c r="Q17" s="111"/>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5" s="36" customFormat="1" ht="19.5" customHeight="1">
      <c r="A18" s="44"/>
      <c r="B18" s="121"/>
      <c r="C18" s="358"/>
      <c r="D18" s="358"/>
      <c r="E18" s="109" t="s">
        <v>368</v>
      </c>
      <c r="F18" s="110"/>
      <c r="G18" s="110"/>
      <c r="H18" s="110"/>
      <c r="I18" s="110"/>
      <c r="J18" s="110"/>
      <c r="K18" s="110"/>
      <c r="L18" s="110"/>
      <c r="M18" s="110"/>
      <c r="N18" s="110"/>
      <c r="O18" s="110"/>
      <c r="P18" s="110"/>
      <c r="Q18" s="111"/>
      <c r="R18" s="110"/>
      <c r="S18" s="110" t="s">
        <v>78</v>
      </c>
      <c r="T18" s="110"/>
      <c r="U18" s="110"/>
      <c r="V18" s="110"/>
      <c r="W18" s="110"/>
      <c r="X18" s="110"/>
      <c r="Y18" s="110"/>
      <c r="Z18" s="110"/>
      <c r="AA18" s="110"/>
      <c r="AB18" s="110"/>
      <c r="AC18" s="110"/>
      <c r="AD18" s="360" t="s">
        <v>141</v>
      </c>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5" s="3" customFormat="1" ht="19.5" customHeight="1">
      <c r="A19" s="28"/>
      <c r="B19" s="121"/>
      <c r="C19" s="358"/>
      <c r="D19" s="358"/>
      <c r="E19" s="113" t="s">
        <v>716</v>
      </c>
      <c r="F19" s="112"/>
      <c r="G19" s="112"/>
      <c r="H19" s="112"/>
      <c r="I19" s="114"/>
      <c r="J19" s="114"/>
      <c r="K19" s="114"/>
      <c r="L19" s="114"/>
      <c r="M19" s="110"/>
      <c r="N19" s="110"/>
      <c r="O19" s="110"/>
      <c r="P19" s="110"/>
      <c r="Q19" s="111"/>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t="s">
        <v>717</v>
      </c>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29"/>
    </row>
    <row r="20" spans="1:85" s="36" customFormat="1" ht="19.5" customHeight="1">
      <c r="A20" s="44"/>
      <c r="B20" s="121"/>
      <c r="C20" s="358"/>
      <c r="D20" s="358"/>
      <c r="E20" s="113" t="s">
        <v>354</v>
      </c>
      <c r="F20" s="112"/>
      <c r="G20" s="112"/>
      <c r="H20" s="112"/>
      <c r="I20" s="114"/>
      <c r="J20" s="114"/>
      <c r="K20" s="114"/>
      <c r="L20" s="114"/>
      <c r="M20" s="110"/>
      <c r="N20" s="110"/>
      <c r="O20" s="110"/>
      <c r="P20" s="110"/>
      <c r="Q20" s="111"/>
      <c r="R20" s="110" t="s">
        <v>602</v>
      </c>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t="s">
        <v>423</v>
      </c>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5" s="36" customFormat="1" ht="19.5" customHeight="1">
      <c r="A21" s="44"/>
      <c r="B21" s="121"/>
      <c r="C21" s="358"/>
      <c r="D21" s="358"/>
      <c r="E21" s="443"/>
      <c r="F21" s="444"/>
      <c r="G21" s="444"/>
      <c r="H21" s="444"/>
      <c r="I21" s="444"/>
      <c r="J21" s="444"/>
      <c r="K21" s="444"/>
      <c r="L21" s="444"/>
      <c r="M21" s="444"/>
      <c r="N21" s="444"/>
      <c r="O21" s="444"/>
      <c r="P21" s="444"/>
      <c r="Q21" s="444"/>
      <c r="R21" s="444"/>
      <c r="S21" s="444"/>
      <c r="T21" s="444"/>
      <c r="U21" s="444"/>
      <c r="V21" s="444"/>
      <c r="W21" s="444"/>
      <c r="X21" s="444"/>
      <c r="Y21" s="444"/>
      <c r="Z21" s="444"/>
      <c r="AA21" s="444"/>
      <c r="AB21" s="444"/>
      <c r="AC21" s="444"/>
      <c r="AD21" s="444"/>
      <c r="AE21" s="444"/>
      <c r="AF21" s="444"/>
      <c r="AG21" s="444"/>
      <c r="AH21" s="444"/>
      <c r="AI21" s="444"/>
      <c r="AJ21" s="444"/>
      <c r="AK21" s="444"/>
      <c r="AL21" s="444"/>
      <c r="AM21" s="444"/>
      <c r="AN21" s="444"/>
      <c r="AO21" s="444"/>
      <c r="AP21" s="444"/>
      <c r="AQ21" s="444"/>
      <c r="AR21" s="444"/>
      <c r="AS21" s="444"/>
      <c r="AT21" s="444"/>
      <c r="AU21" s="444"/>
      <c r="AV21" s="444"/>
      <c r="AW21" s="444"/>
      <c r="AX21" s="444"/>
      <c r="AY21" s="444"/>
      <c r="AZ21" s="444"/>
      <c r="BA21" s="444"/>
      <c r="BB21" s="444"/>
      <c r="BC21" s="444"/>
      <c r="BD21" s="444"/>
      <c r="BE21" s="444"/>
      <c r="BF21" s="444"/>
      <c r="BG21" s="444"/>
      <c r="BH21" s="444"/>
      <c r="BI21" s="444"/>
      <c r="BJ21" s="444"/>
      <c r="BK21" s="444"/>
      <c r="BL21" s="444"/>
      <c r="BM21" s="444"/>
      <c r="BN21" s="444"/>
      <c r="BO21" s="444"/>
      <c r="BP21" s="444"/>
      <c r="BQ21" s="444"/>
      <c r="BR21" s="444"/>
      <c r="BS21" s="444"/>
      <c r="BT21" s="444"/>
      <c r="BU21" s="444"/>
      <c r="BV21" s="444"/>
      <c r="BW21" s="444"/>
      <c r="BX21" s="444"/>
      <c r="BY21" s="444"/>
      <c r="BZ21" s="444"/>
      <c r="CA21" s="444"/>
      <c r="CB21" s="444"/>
      <c r="CC21" s="445"/>
      <c r="CD21" s="358"/>
      <c r="CE21" s="358"/>
      <c r="CF21" s="105"/>
      <c r="CG21" s="140"/>
    </row>
    <row r="22" spans="1:85" s="36" customFormat="1" ht="19.5" customHeight="1">
      <c r="A22" s="44"/>
      <c r="B22" s="121"/>
      <c r="C22" s="358"/>
      <c r="D22" s="358"/>
      <c r="E22" s="358"/>
      <c r="F22" s="358"/>
      <c r="G22" s="358"/>
      <c r="H22" s="358"/>
      <c r="I22" s="358"/>
      <c r="J22" s="358"/>
      <c r="K22" s="358"/>
      <c r="L22" s="359"/>
      <c r="M22" s="359"/>
      <c r="N22" s="359"/>
      <c r="O22" s="359"/>
      <c r="P22" s="359"/>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61"/>
      <c r="BK22" s="361"/>
      <c r="BL22" s="361"/>
      <c r="BM22" s="361"/>
      <c r="BN22" s="361"/>
      <c r="BO22" s="361"/>
      <c r="BP22" s="361"/>
      <c r="BQ22" s="361"/>
      <c r="BR22" s="361"/>
      <c r="BS22" s="361"/>
      <c r="BT22" s="361"/>
      <c r="BU22" s="361"/>
      <c r="BV22" s="361"/>
      <c r="BW22" s="361"/>
      <c r="BX22" s="361"/>
      <c r="BY22" s="361"/>
      <c r="BZ22" s="361"/>
      <c r="CA22" s="361"/>
      <c r="CB22" s="358"/>
      <c r="CC22" s="358"/>
      <c r="CD22" s="358"/>
      <c r="CE22" s="358"/>
      <c r="CF22" s="105"/>
      <c r="CG22" s="140"/>
    </row>
    <row r="23" spans="1:85" s="36" customFormat="1" ht="19.5" customHeight="1">
      <c r="A23" s="44"/>
      <c r="B23" s="121"/>
      <c r="C23" s="358"/>
      <c r="D23" s="358"/>
      <c r="E23" s="358"/>
      <c r="F23" s="358"/>
      <c r="G23" s="358"/>
      <c r="H23" s="358"/>
      <c r="I23" s="358"/>
      <c r="J23" s="358"/>
      <c r="K23" s="358"/>
      <c r="L23" s="359"/>
      <c r="M23" s="359"/>
      <c r="N23" s="359"/>
      <c r="O23" s="359"/>
      <c r="P23" s="359"/>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61"/>
      <c r="BK23" s="361"/>
      <c r="BL23" s="361"/>
      <c r="BM23" s="361"/>
      <c r="BN23" s="361"/>
      <c r="BO23" s="361"/>
      <c r="BP23" s="361"/>
      <c r="BQ23" s="361"/>
      <c r="BR23" s="361"/>
      <c r="BS23" s="361"/>
      <c r="BT23" s="361"/>
      <c r="BU23" s="361"/>
      <c r="BV23" s="361"/>
      <c r="BW23" s="361"/>
      <c r="BX23" s="361"/>
      <c r="BY23" s="361"/>
      <c r="BZ23" s="361"/>
      <c r="CA23" s="361"/>
      <c r="CB23" s="358"/>
      <c r="CC23" s="358"/>
      <c r="CD23" s="358"/>
      <c r="CE23" s="358"/>
      <c r="CF23" s="105"/>
      <c r="CG23" s="140"/>
    </row>
    <row r="24" spans="1:85" s="36" customFormat="1" ht="19.5" customHeight="1">
      <c r="A24" s="44"/>
      <c r="B24" s="121"/>
      <c r="C24" s="358"/>
      <c r="D24" s="358"/>
      <c r="E24" s="358"/>
      <c r="F24" s="358"/>
      <c r="G24" s="358"/>
      <c r="H24" s="358"/>
      <c r="I24" s="358"/>
      <c r="J24" s="358"/>
      <c r="K24" s="358"/>
      <c r="L24" s="358"/>
      <c r="M24" s="358"/>
      <c r="N24" s="358"/>
      <c r="O24" s="359"/>
      <c r="P24" s="359"/>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61"/>
      <c r="BK24" s="361"/>
      <c r="BL24" s="361"/>
      <c r="BM24" s="361"/>
      <c r="BN24" s="361"/>
      <c r="BO24" s="361"/>
      <c r="BP24" s="361"/>
      <c r="BQ24" s="361"/>
      <c r="BR24" s="361"/>
      <c r="BS24" s="361"/>
      <c r="BT24" s="361"/>
      <c r="BU24" s="361"/>
      <c r="BV24" s="361"/>
      <c r="BW24" s="361"/>
      <c r="BX24" s="361"/>
      <c r="BY24" s="361"/>
      <c r="BZ24" s="361"/>
      <c r="CA24" s="361"/>
      <c r="CB24" s="358"/>
      <c r="CC24" s="358"/>
      <c r="CD24" s="358"/>
      <c r="CE24" s="358"/>
      <c r="CF24" s="105"/>
      <c r="CG24" s="140"/>
    </row>
    <row r="25" spans="1:85" s="36" customFormat="1" ht="19.5" customHeight="1">
      <c r="A25" s="44"/>
      <c r="B25" s="121"/>
      <c r="C25" s="358"/>
      <c r="D25" s="358"/>
      <c r="E25" s="358"/>
      <c r="F25" s="358"/>
      <c r="G25" s="358"/>
      <c r="H25" s="358"/>
      <c r="I25" s="358"/>
      <c r="J25" s="358"/>
      <c r="K25" s="358"/>
      <c r="L25" s="358"/>
      <c r="M25" s="358"/>
      <c r="N25" s="358"/>
      <c r="O25" s="359"/>
      <c r="P25" s="359"/>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61"/>
      <c r="BK25" s="361"/>
      <c r="BL25" s="361"/>
      <c r="BM25" s="361"/>
      <c r="BN25" s="361"/>
      <c r="BO25" s="361"/>
      <c r="BP25" s="361"/>
      <c r="BQ25" s="361"/>
      <c r="BR25" s="361"/>
      <c r="BS25" s="361"/>
      <c r="BT25" s="361"/>
      <c r="BU25" s="361"/>
      <c r="BV25" s="361"/>
      <c r="BW25" s="361"/>
      <c r="BX25" s="361"/>
      <c r="BY25" s="361"/>
      <c r="BZ25" s="361"/>
      <c r="CA25" s="361"/>
      <c r="CB25" s="358"/>
      <c r="CC25" s="358"/>
      <c r="CD25" s="358"/>
      <c r="CE25" s="358"/>
      <c r="CF25" s="105"/>
      <c r="CG25" s="140"/>
    </row>
    <row r="26" spans="1:85" s="36" customFormat="1" ht="19.5" customHeight="1">
      <c r="A26" s="44"/>
      <c r="B26" s="121"/>
      <c r="C26" s="358"/>
      <c r="D26" s="358"/>
      <c r="E26" s="358"/>
      <c r="F26" s="358"/>
      <c r="G26" s="358"/>
      <c r="H26" s="358"/>
      <c r="I26" s="358"/>
      <c r="J26" s="358"/>
      <c r="K26" s="358"/>
      <c r="L26" s="359"/>
      <c r="M26" s="359"/>
      <c r="N26" s="359"/>
      <c r="O26" s="359"/>
      <c r="P26" s="359"/>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61"/>
      <c r="BK26" s="361"/>
      <c r="BL26" s="361"/>
      <c r="BM26" s="361"/>
      <c r="BN26" s="361"/>
      <c r="BO26" s="361"/>
      <c r="BP26" s="361"/>
      <c r="BQ26" s="361"/>
      <c r="BR26" s="361"/>
      <c r="BS26" s="361"/>
      <c r="BT26" s="361"/>
      <c r="BU26" s="361"/>
      <c r="BV26" s="361"/>
      <c r="BW26" s="361"/>
      <c r="BX26" s="361"/>
      <c r="BY26" s="361"/>
      <c r="BZ26" s="361"/>
      <c r="CA26" s="361"/>
      <c r="CB26" s="358"/>
      <c r="CC26" s="358"/>
      <c r="CD26" s="358"/>
      <c r="CE26" s="358"/>
      <c r="CF26" s="105"/>
      <c r="CG26" s="140"/>
    </row>
    <row r="27" spans="1:85" s="36" customFormat="1" ht="19.5" customHeight="1">
      <c r="A27" s="44"/>
      <c r="B27" s="121"/>
      <c r="C27" s="358"/>
      <c r="D27" s="358"/>
      <c r="E27" s="358"/>
      <c r="F27" s="358"/>
      <c r="G27" s="358"/>
      <c r="H27" s="358"/>
      <c r="I27" s="358"/>
      <c r="J27" s="358"/>
      <c r="K27" s="358"/>
      <c r="L27" s="358"/>
      <c r="M27" s="358"/>
      <c r="N27" s="358"/>
      <c r="O27" s="359"/>
      <c r="P27" s="359"/>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61"/>
      <c r="BK27" s="361"/>
      <c r="BL27" s="361"/>
      <c r="BM27" s="361"/>
      <c r="BN27" s="361"/>
      <c r="BO27" s="361"/>
      <c r="BP27" s="361"/>
      <c r="BQ27" s="361"/>
      <c r="BR27" s="361"/>
      <c r="BS27" s="361"/>
      <c r="BT27" s="361"/>
      <c r="BU27" s="361"/>
      <c r="BV27" s="361"/>
      <c r="BW27" s="361"/>
      <c r="BX27" s="361"/>
      <c r="BY27" s="361"/>
      <c r="BZ27" s="361"/>
      <c r="CA27" s="361"/>
      <c r="CB27" s="358"/>
      <c r="CC27" s="358"/>
      <c r="CD27" s="358"/>
      <c r="CE27" s="358"/>
      <c r="CF27" s="105"/>
      <c r="CG27" s="140"/>
    </row>
    <row r="28" spans="1:85" s="36" customFormat="1" ht="19.5" customHeight="1">
      <c r="A28" s="44"/>
      <c r="B28" s="121"/>
      <c r="C28" s="358"/>
      <c r="D28" s="358"/>
      <c r="E28" s="358"/>
      <c r="F28" s="358"/>
      <c r="G28" s="358"/>
      <c r="H28" s="358"/>
      <c r="I28" s="358"/>
      <c r="J28" s="358"/>
      <c r="K28" s="358"/>
      <c r="L28" s="359"/>
      <c r="M28" s="359"/>
      <c r="N28" s="359"/>
      <c r="O28" s="359"/>
      <c r="P28" s="359"/>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61"/>
      <c r="BK28" s="361"/>
      <c r="BL28" s="361"/>
      <c r="BM28" s="361"/>
      <c r="BN28" s="361"/>
      <c r="BO28" s="361"/>
      <c r="BP28" s="361"/>
      <c r="BQ28" s="361"/>
      <c r="BR28" s="361"/>
      <c r="BS28" s="361"/>
      <c r="BT28" s="361"/>
      <c r="BU28" s="361"/>
      <c r="BV28" s="361"/>
      <c r="BW28" s="361"/>
      <c r="BX28" s="361"/>
      <c r="BY28" s="361"/>
      <c r="BZ28" s="361"/>
      <c r="CA28" s="361"/>
      <c r="CB28" s="358"/>
      <c r="CC28" s="358"/>
      <c r="CD28" s="358"/>
      <c r="CE28" s="358"/>
      <c r="CF28" s="105"/>
      <c r="CG28" s="140"/>
    </row>
    <row r="29" spans="1:85" s="36" customFormat="1" ht="19.5" customHeight="1">
      <c r="A29" s="44"/>
      <c r="B29" s="121"/>
      <c r="C29" s="358"/>
      <c r="D29" s="358"/>
      <c r="E29" s="358"/>
      <c r="F29" s="358"/>
      <c r="G29" s="358"/>
      <c r="H29" s="358"/>
      <c r="I29" s="358"/>
      <c r="J29" s="358"/>
      <c r="K29" s="358"/>
      <c r="L29" s="359"/>
      <c r="M29" s="359"/>
      <c r="N29" s="359"/>
      <c r="O29" s="359"/>
      <c r="P29" s="359"/>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358"/>
      <c r="AZ29" s="358"/>
      <c r="BA29" s="358"/>
      <c r="BB29" s="358"/>
      <c r="BC29" s="358"/>
      <c r="BD29" s="358"/>
      <c r="BE29" s="358"/>
      <c r="BF29" s="358"/>
      <c r="BG29" s="358"/>
      <c r="BH29" s="358"/>
      <c r="BI29" s="358"/>
      <c r="BJ29" s="361"/>
      <c r="BK29" s="361"/>
      <c r="BL29" s="361"/>
      <c r="BM29" s="361"/>
      <c r="BN29" s="361"/>
      <c r="BO29" s="361"/>
      <c r="BP29" s="361"/>
      <c r="BQ29" s="361"/>
      <c r="BR29" s="361"/>
      <c r="BS29" s="361"/>
      <c r="BT29" s="361"/>
      <c r="BU29" s="361"/>
      <c r="BV29" s="361"/>
      <c r="BW29" s="361"/>
      <c r="BX29" s="361"/>
      <c r="BY29" s="361"/>
      <c r="BZ29" s="361"/>
      <c r="CA29" s="361"/>
      <c r="CB29" s="358"/>
      <c r="CC29" s="358"/>
      <c r="CD29" s="358"/>
      <c r="CE29" s="358"/>
      <c r="CF29" s="105"/>
      <c r="CG29" s="140"/>
    </row>
    <row r="30" spans="1:85" s="36" customFormat="1" ht="19.5" customHeight="1">
      <c r="A30" s="44"/>
      <c r="B30" s="121"/>
      <c r="C30" s="358"/>
      <c r="D30" s="358"/>
      <c r="E30" s="358"/>
      <c r="F30" s="358"/>
      <c r="G30" s="358"/>
      <c r="H30" s="358"/>
      <c r="I30" s="358"/>
      <c r="J30" s="358"/>
      <c r="K30" s="358"/>
      <c r="L30" s="359"/>
      <c r="M30" s="359"/>
      <c r="N30" s="359"/>
      <c r="O30" s="359"/>
      <c r="P30" s="359"/>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358"/>
      <c r="AZ30" s="358"/>
      <c r="BA30" s="358"/>
      <c r="BB30" s="358"/>
      <c r="BC30" s="358"/>
      <c r="BD30" s="358"/>
      <c r="BE30" s="358"/>
      <c r="BF30" s="358"/>
      <c r="BG30" s="358"/>
      <c r="BH30" s="358"/>
      <c r="BI30" s="358"/>
      <c r="BJ30" s="361"/>
      <c r="BK30" s="361"/>
      <c r="BL30" s="361"/>
      <c r="BM30" s="361"/>
      <c r="BN30" s="361"/>
      <c r="BO30" s="361"/>
      <c r="BP30" s="361"/>
      <c r="BQ30" s="361"/>
      <c r="BR30" s="361"/>
      <c r="BS30" s="361"/>
      <c r="BT30" s="361"/>
      <c r="BU30" s="361"/>
      <c r="BV30" s="361"/>
      <c r="BW30" s="361"/>
      <c r="BX30" s="361"/>
      <c r="BY30" s="361"/>
      <c r="BZ30" s="361"/>
      <c r="CA30" s="361"/>
      <c r="CB30" s="358"/>
      <c r="CC30" s="358"/>
      <c r="CD30" s="358"/>
      <c r="CE30" s="358"/>
      <c r="CF30" s="105"/>
      <c r="CG30" s="140"/>
    </row>
    <row r="31" spans="1:85" s="36" customFormat="1" ht="19.5" customHeight="1">
      <c r="A31" s="44"/>
      <c r="B31" s="121"/>
      <c r="C31" s="358"/>
      <c r="D31" s="358"/>
      <c r="E31" s="358"/>
      <c r="F31" s="358"/>
      <c r="G31" s="358"/>
      <c r="H31" s="358"/>
      <c r="I31" s="358"/>
      <c r="J31" s="358"/>
      <c r="K31" s="358"/>
      <c r="L31" s="358"/>
      <c r="M31" s="358"/>
      <c r="N31" s="358"/>
      <c r="O31" s="359"/>
      <c r="P31" s="359"/>
      <c r="Q31" s="358"/>
      <c r="R31" s="358"/>
      <c r="S31" s="358"/>
      <c r="T31" s="358"/>
      <c r="U31" s="358"/>
      <c r="V31" s="358"/>
      <c r="W31" s="358"/>
      <c r="X31" s="358"/>
      <c r="Y31" s="358"/>
      <c r="Z31" s="358"/>
      <c r="AA31" s="358"/>
      <c r="AB31" s="358"/>
      <c r="AC31" s="358"/>
      <c r="AD31" s="358"/>
      <c r="AE31" s="358"/>
      <c r="AF31" s="358"/>
      <c r="AG31" s="358"/>
      <c r="AH31" s="358"/>
      <c r="AI31" s="358"/>
      <c r="AJ31" s="358"/>
      <c r="AK31" s="358"/>
      <c r="AL31" s="358"/>
      <c r="AM31" s="358"/>
      <c r="AN31" s="358"/>
      <c r="AO31" s="358"/>
      <c r="AP31" s="358"/>
      <c r="AQ31" s="358"/>
      <c r="AR31" s="358"/>
      <c r="AS31" s="358"/>
      <c r="AT31" s="358"/>
      <c r="AU31" s="358"/>
      <c r="AV31" s="358"/>
      <c r="AW31" s="358"/>
      <c r="AX31" s="358"/>
      <c r="AY31" s="358"/>
      <c r="AZ31" s="358"/>
      <c r="BA31" s="358"/>
      <c r="BB31" s="358"/>
      <c r="BC31" s="358"/>
      <c r="BD31" s="358"/>
      <c r="BE31" s="358"/>
      <c r="BF31" s="358"/>
      <c r="BG31" s="358"/>
      <c r="BH31" s="358"/>
      <c r="BI31" s="358"/>
      <c r="BJ31" s="361"/>
      <c r="BK31" s="361"/>
      <c r="BL31" s="361"/>
      <c r="BM31" s="361"/>
      <c r="BN31" s="361"/>
      <c r="BO31" s="361"/>
      <c r="BP31" s="361"/>
      <c r="BQ31" s="361"/>
      <c r="BR31" s="361"/>
      <c r="BS31" s="361"/>
      <c r="BT31" s="361"/>
      <c r="BU31" s="361"/>
      <c r="BV31" s="361"/>
      <c r="BW31" s="361"/>
      <c r="BX31" s="361"/>
      <c r="BY31" s="361"/>
      <c r="BZ31" s="361"/>
      <c r="CA31" s="361"/>
      <c r="CB31" s="358"/>
      <c r="CC31" s="358"/>
      <c r="CD31" s="358"/>
      <c r="CE31" s="358"/>
      <c r="CF31" s="105"/>
      <c r="CG31" s="140"/>
    </row>
    <row r="32" spans="1:85" s="36" customFormat="1" ht="19.5" customHeight="1">
      <c r="A32" s="44"/>
      <c r="B32" s="121"/>
      <c r="C32" s="358"/>
      <c r="D32" s="358"/>
      <c r="E32" s="358"/>
      <c r="F32" s="358"/>
      <c r="G32" s="358"/>
      <c r="H32" s="358"/>
      <c r="I32" s="358"/>
      <c r="J32" s="358"/>
      <c r="K32" s="358"/>
      <c r="L32" s="358"/>
      <c r="M32" s="358"/>
      <c r="N32" s="358"/>
      <c r="O32" s="359"/>
      <c r="P32" s="359"/>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58"/>
      <c r="BD32" s="358"/>
      <c r="BE32" s="358"/>
      <c r="BF32" s="358"/>
      <c r="BG32" s="358"/>
      <c r="BH32" s="358"/>
      <c r="BI32" s="358"/>
      <c r="BJ32" s="361"/>
      <c r="BK32" s="361"/>
      <c r="BL32" s="361"/>
      <c r="BM32" s="361"/>
      <c r="BN32" s="361"/>
      <c r="BO32" s="361"/>
      <c r="BP32" s="361"/>
      <c r="BQ32" s="361"/>
      <c r="BR32" s="361"/>
      <c r="BS32" s="361"/>
      <c r="BT32" s="361"/>
      <c r="BU32" s="361"/>
      <c r="BV32" s="361"/>
      <c r="BW32" s="361"/>
      <c r="BX32" s="361"/>
      <c r="BY32" s="361"/>
      <c r="BZ32" s="361"/>
      <c r="CA32" s="361"/>
      <c r="CB32" s="358"/>
      <c r="CC32" s="358"/>
      <c r="CD32" s="358"/>
      <c r="CE32" s="358"/>
      <c r="CF32" s="105"/>
      <c r="CG32" s="140"/>
    </row>
    <row r="33" spans="1:85" s="36" customFormat="1" ht="19.5" customHeight="1">
      <c r="A33" s="44"/>
      <c r="B33" s="121"/>
      <c r="C33" s="358"/>
      <c r="D33" s="358"/>
      <c r="E33" s="358"/>
      <c r="F33" s="358"/>
      <c r="G33" s="358"/>
      <c r="H33" s="358"/>
      <c r="I33" s="358"/>
      <c r="J33" s="358"/>
      <c r="K33" s="358"/>
      <c r="L33" s="359"/>
      <c r="M33" s="359"/>
      <c r="N33" s="359"/>
      <c r="O33" s="358"/>
      <c r="P33" s="358"/>
      <c r="Q33" s="358"/>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358"/>
      <c r="BI33" s="358"/>
      <c r="BJ33" s="358"/>
      <c r="BK33" s="358"/>
      <c r="BL33" s="358"/>
      <c r="BM33" s="358"/>
      <c r="BN33" s="358"/>
      <c r="BO33" s="358"/>
      <c r="BP33" s="358"/>
      <c r="BQ33" s="358"/>
      <c r="BR33" s="358"/>
      <c r="BS33" s="358"/>
      <c r="BT33" s="358"/>
      <c r="BU33" s="358"/>
      <c r="BV33" s="358"/>
      <c r="BW33" s="358"/>
      <c r="BX33" s="358"/>
      <c r="BY33" s="358"/>
      <c r="BZ33" s="359"/>
      <c r="CA33" s="359"/>
      <c r="CB33" s="358"/>
      <c r="CC33" s="358"/>
      <c r="CD33" s="358"/>
      <c r="CE33" s="358"/>
      <c r="CF33" s="105"/>
      <c r="CG33" s="140"/>
    </row>
    <row r="34" spans="1:85" s="36" customFormat="1" ht="19.5" customHeight="1" thickBot="1">
      <c r="A34" s="44"/>
      <c r="B34" s="122"/>
      <c r="C34" s="107"/>
      <c r="D34" s="107"/>
      <c r="E34" s="107"/>
      <c r="F34" s="107"/>
      <c r="G34" s="107"/>
      <c r="H34" s="107"/>
      <c r="I34" s="107"/>
      <c r="J34" s="107"/>
      <c r="K34" s="107"/>
      <c r="L34" s="106"/>
      <c r="M34" s="106"/>
      <c r="N34" s="106"/>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6"/>
      <c r="CA34" s="106"/>
      <c r="CB34" s="107"/>
      <c r="CC34" s="107"/>
      <c r="CD34" s="107"/>
      <c r="CE34" s="107"/>
      <c r="CF34" s="108"/>
      <c r="CG34" s="140"/>
    </row>
    <row r="35" spans="1:85" ht="8.25" customHeight="1">
      <c r="A35" s="176"/>
      <c r="CG35" s="177"/>
    </row>
    <row r="36" spans="1:85" ht="7.5" customHeight="1">
      <c r="A36" s="148"/>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147"/>
      <c r="BT36" s="147"/>
      <c r="BU36" s="147"/>
      <c r="BV36" s="147"/>
      <c r="BW36" s="147"/>
      <c r="BX36" s="147"/>
      <c r="BY36" s="147"/>
      <c r="BZ36" s="147"/>
      <c r="CA36" s="147"/>
      <c r="CB36" s="147"/>
      <c r="CC36" s="147"/>
      <c r="CD36" s="147"/>
      <c r="CE36" s="147"/>
      <c r="CF36" s="147"/>
      <c r="CG36" s="146"/>
    </row>
    <row r="37" spans="1:85" ht="15" thickBot="1">
      <c r="A37" s="176"/>
      <c r="B37" s="30" t="s">
        <v>221</v>
      </c>
      <c r="CG37" s="177"/>
    </row>
    <row r="38" spans="1:85" ht="14.25" customHeight="1">
      <c r="A38" s="176"/>
      <c r="B38" s="100"/>
      <c r="C38" s="101"/>
      <c r="D38" s="101"/>
      <c r="E38" s="101"/>
      <c r="F38" s="101"/>
      <c r="G38" s="101"/>
      <c r="H38" s="101"/>
      <c r="I38" s="101"/>
      <c r="J38" s="101"/>
      <c r="K38" s="101"/>
      <c r="L38" s="422" t="s">
        <v>29</v>
      </c>
      <c r="M38" s="422"/>
      <c r="N38" s="422"/>
      <c r="O38" s="422"/>
      <c r="P38" s="422"/>
      <c r="Q38" s="422"/>
      <c r="R38" s="422"/>
      <c r="S38" s="422"/>
      <c r="T38" s="422"/>
      <c r="U38" s="422"/>
      <c r="V38" s="422"/>
      <c r="W38" s="422"/>
      <c r="X38" s="422"/>
      <c r="Y38" s="422"/>
      <c r="Z38" s="422"/>
      <c r="AA38" s="422"/>
      <c r="AB38" s="422"/>
      <c r="AC38" s="422"/>
      <c r="AD38" s="422"/>
      <c r="AE38" s="422"/>
      <c r="AF38" s="422"/>
      <c r="AG38" s="422"/>
      <c r="AH38" s="422"/>
      <c r="AI38" s="422"/>
      <c r="AJ38" s="422"/>
      <c r="AK38" s="422"/>
      <c r="AL38" s="422"/>
      <c r="AM38" s="422"/>
      <c r="AN38" s="422"/>
      <c r="AO38" s="422"/>
      <c r="AP38" s="422"/>
      <c r="AQ38" s="422"/>
      <c r="AR38" s="422"/>
      <c r="AS38" s="422"/>
      <c r="AT38" s="422"/>
      <c r="AU38" s="422"/>
      <c r="AV38" s="422"/>
      <c r="AW38" s="422"/>
      <c r="AX38" s="422"/>
      <c r="AY38" s="422"/>
      <c r="AZ38" s="422"/>
      <c r="BA38" s="422"/>
      <c r="BB38" s="422"/>
      <c r="BC38" s="422"/>
      <c r="BD38" s="422"/>
      <c r="BE38" s="422"/>
      <c r="BF38" s="422"/>
      <c r="BG38" s="422"/>
      <c r="BH38" s="422"/>
      <c r="BI38" s="422"/>
      <c r="BJ38" s="422"/>
      <c r="BK38" s="422"/>
      <c r="BL38" s="422"/>
      <c r="BM38" s="422"/>
      <c r="BN38" s="422"/>
      <c r="BO38" s="422"/>
      <c r="BP38" s="422"/>
      <c r="BQ38" s="422"/>
      <c r="BR38" s="422"/>
      <c r="BS38" s="422"/>
      <c r="BT38" s="422"/>
      <c r="BU38" s="422"/>
      <c r="BV38" s="424" t="s">
        <v>30</v>
      </c>
      <c r="BW38" s="424"/>
      <c r="BX38" s="424"/>
      <c r="BY38" s="424"/>
      <c r="BZ38" s="424"/>
      <c r="CA38" s="424"/>
      <c r="CB38" s="424"/>
      <c r="CC38" s="424"/>
      <c r="CD38" s="424"/>
      <c r="CE38" s="424"/>
      <c r="CF38" s="425"/>
      <c r="CG38" s="177"/>
    </row>
    <row r="39" spans="1:85" ht="14.25" customHeight="1" thickBot="1">
      <c r="A39" s="176"/>
      <c r="B39" s="102"/>
      <c r="C39" s="103"/>
      <c r="D39" s="103"/>
      <c r="E39" s="103"/>
      <c r="F39" s="103"/>
      <c r="G39" s="103"/>
      <c r="H39" s="103"/>
      <c r="I39" s="103"/>
      <c r="J39" s="103"/>
      <c r="K39" s="103"/>
      <c r="L39" s="423"/>
      <c r="M39" s="423"/>
      <c r="N39" s="423"/>
      <c r="O39" s="423"/>
      <c r="P39" s="423"/>
      <c r="Q39" s="423"/>
      <c r="R39" s="423"/>
      <c r="S39" s="423"/>
      <c r="T39" s="423"/>
      <c r="U39" s="423"/>
      <c r="V39" s="423"/>
      <c r="W39" s="423"/>
      <c r="X39" s="423"/>
      <c r="Y39" s="423"/>
      <c r="Z39" s="423"/>
      <c r="AA39" s="423"/>
      <c r="AB39" s="423"/>
      <c r="AC39" s="423"/>
      <c r="AD39" s="423"/>
      <c r="AE39" s="423"/>
      <c r="AF39" s="423"/>
      <c r="AG39" s="423"/>
      <c r="AH39" s="423"/>
      <c r="AI39" s="423"/>
      <c r="AJ39" s="423"/>
      <c r="AK39" s="423"/>
      <c r="AL39" s="423"/>
      <c r="AM39" s="423"/>
      <c r="AN39" s="423"/>
      <c r="AO39" s="423"/>
      <c r="AP39" s="423"/>
      <c r="AQ39" s="423"/>
      <c r="AR39" s="423"/>
      <c r="AS39" s="423"/>
      <c r="AT39" s="423"/>
      <c r="AU39" s="423"/>
      <c r="AV39" s="423"/>
      <c r="AW39" s="423"/>
      <c r="AX39" s="423"/>
      <c r="AY39" s="423"/>
      <c r="AZ39" s="423"/>
      <c r="BA39" s="423"/>
      <c r="BB39" s="423"/>
      <c r="BC39" s="423"/>
      <c r="BD39" s="423"/>
      <c r="BE39" s="423"/>
      <c r="BF39" s="423"/>
      <c r="BG39" s="423"/>
      <c r="BH39" s="423"/>
      <c r="BI39" s="423"/>
      <c r="BJ39" s="423"/>
      <c r="BK39" s="423"/>
      <c r="BL39" s="423"/>
      <c r="BM39" s="423"/>
      <c r="BN39" s="423"/>
      <c r="BO39" s="423"/>
      <c r="BP39" s="423"/>
      <c r="BQ39" s="423"/>
      <c r="BR39" s="423"/>
      <c r="BS39" s="423"/>
      <c r="BT39" s="423"/>
      <c r="BU39" s="423"/>
      <c r="BV39" s="426"/>
      <c r="BW39" s="426"/>
      <c r="BX39" s="426"/>
      <c r="BY39" s="426"/>
      <c r="BZ39" s="426"/>
      <c r="CA39" s="426"/>
      <c r="CB39" s="426"/>
      <c r="CC39" s="426"/>
      <c r="CD39" s="426"/>
      <c r="CE39" s="426"/>
      <c r="CF39" s="427"/>
      <c r="CG39" s="177"/>
    </row>
    <row r="40" spans="1:85" s="36" customFormat="1" ht="19.5" customHeight="1" thickTop="1">
      <c r="A40" s="44"/>
      <c r="B40" s="120"/>
      <c r="C40" s="115" t="s">
        <v>29</v>
      </c>
      <c r="D40" s="130"/>
      <c r="E40" s="130"/>
      <c r="F40" s="130"/>
      <c r="G40" s="130"/>
      <c r="H40" s="130"/>
      <c r="I40" s="130"/>
      <c r="J40" s="130"/>
      <c r="K40" s="130"/>
      <c r="L40" s="130"/>
      <c r="M40" s="129"/>
      <c r="N40" s="129"/>
      <c r="O40" s="129"/>
      <c r="P40" s="129"/>
      <c r="Q40" s="129"/>
      <c r="R40" s="129"/>
      <c r="S40" s="129"/>
      <c r="T40" s="129"/>
      <c r="U40" s="129"/>
      <c r="V40" s="129"/>
      <c r="W40" s="129"/>
      <c r="X40" s="129"/>
      <c r="Y40" s="129"/>
      <c r="Z40" s="129"/>
      <c r="AA40" s="129"/>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29"/>
      <c r="CE40" s="129"/>
      <c r="CF40" s="104"/>
      <c r="CG40" s="140"/>
    </row>
    <row r="41" spans="1:85" s="36" customFormat="1" ht="19.5" customHeight="1">
      <c r="A41" s="44"/>
      <c r="B41" s="121"/>
      <c r="C41" s="358"/>
      <c r="D41" s="358"/>
      <c r="E41" s="428" t="s">
        <v>31</v>
      </c>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429"/>
      <c r="AO41" s="429"/>
      <c r="AP41" s="429"/>
      <c r="AQ41" s="429"/>
      <c r="AR41" s="429"/>
      <c r="AS41" s="429"/>
      <c r="AT41" s="429"/>
      <c r="AU41" s="429"/>
      <c r="AV41" s="429"/>
      <c r="AW41" s="429"/>
      <c r="AX41" s="429"/>
      <c r="AY41" s="429"/>
      <c r="AZ41" s="429"/>
      <c r="BA41" s="429"/>
      <c r="BB41" s="429"/>
      <c r="BC41" s="429"/>
      <c r="BD41" s="429"/>
      <c r="BE41" s="429"/>
      <c r="BF41" s="429"/>
      <c r="BG41" s="429"/>
      <c r="BH41" s="429"/>
      <c r="BI41" s="429"/>
      <c r="BJ41" s="429"/>
      <c r="BK41" s="429"/>
      <c r="BL41" s="429"/>
      <c r="BM41" s="429"/>
      <c r="BN41" s="429"/>
      <c r="BO41" s="429"/>
      <c r="BP41" s="429"/>
      <c r="BQ41" s="429"/>
      <c r="BR41" s="429"/>
      <c r="BS41" s="429"/>
      <c r="BT41" s="429"/>
      <c r="BU41" s="429"/>
      <c r="BV41" s="429"/>
      <c r="BW41" s="429"/>
      <c r="BX41" s="429"/>
      <c r="BY41" s="429"/>
      <c r="BZ41" s="429"/>
      <c r="CA41" s="429"/>
      <c r="CB41" s="429"/>
      <c r="CC41" s="430"/>
      <c r="CD41" s="358"/>
      <c r="CE41" s="358"/>
      <c r="CF41" s="105"/>
      <c r="CG41" s="140"/>
    </row>
    <row r="42" spans="1:85" s="36" customFormat="1" ht="19.5" customHeight="1">
      <c r="A42" s="44"/>
      <c r="B42" s="121"/>
      <c r="C42" s="358"/>
      <c r="D42" s="358"/>
      <c r="E42" s="362"/>
      <c r="F42" s="362"/>
      <c r="G42" s="362"/>
      <c r="H42" s="362"/>
      <c r="I42" s="362"/>
      <c r="J42" s="362"/>
      <c r="K42" s="362"/>
      <c r="L42" s="362"/>
      <c r="M42" s="362"/>
      <c r="N42" s="362"/>
      <c r="O42" s="362"/>
      <c r="P42" s="362"/>
      <c r="Q42" s="362"/>
      <c r="R42" s="362"/>
      <c r="S42" s="362"/>
      <c r="T42" s="362"/>
      <c r="U42" s="362"/>
      <c r="V42" s="362"/>
      <c r="W42" s="362"/>
      <c r="X42" s="362"/>
      <c r="Y42" s="362"/>
      <c r="Z42" s="362"/>
      <c r="AA42" s="362"/>
      <c r="AB42" s="362"/>
      <c r="AC42" s="362"/>
      <c r="AD42" s="362"/>
      <c r="AE42" s="362"/>
      <c r="AF42" s="362"/>
      <c r="AG42" s="362"/>
      <c r="AH42" s="363"/>
      <c r="AI42" s="363"/>
      <c r="AJ42" s="363"/>
      <c r="AK42" s="363"/>
      <c r="AL42" s="363"/>
      <c r="AM42" s="363"/>
      <c r="AN42" s="363"/>
      <c r="AO42" s="363"/>
      <c r="AP42" s="363"/>
      <c r="AQ42" s="363"/>
      <c r="AR42" s="363"/>
      <c r="AS42" s="363"/>
      <c r="AT42" s="363"/>
      <c r="AU42" s="363"/>
      <c r="AV42" s="363"/>
      <c r="AW42" s="363"/>
      <c r="AX42" s="363"/>
      <c r="AY42" s="363"/>
      <c r="AZ42" s="363"/>
      <c r="BA42" s="363"/>
      <c r="BB42" s="363"/>
      <c r="BC42" s="363"/>
      <c r="BD42" s="363"/>
      <c r="BE42" s="363"/>
      <c r="BF42" s="363"/>
      <c r="BG42" s="363"/>
      <c r="BH42" s="363"/>
      <c r="BI42" s="363"/>
      <c r="BJ42" s="363"/>
      <c r="BK42" s="363"/>
      <c r="BL42" s="363"/>
      <c r="BM42" s="363"/>
      <c r="BN42" s="362"/>
      <c r="BO42" s="363"/>
      <c r="BP42" s="363"/>
      <c r="BQ42" s="363"/>
      <c r="BR42" s="362"/>
      <c r="BS42" s="362"/>
      <c r="BT42" s="358"/>
      <c r="BU42" s="358"/>
      <c r="BV42" s="358"/>
      <c r="BW42" s="358"/>
      <c r="BX42" s="358"/>
      <c r="BY42" s="358"/>
      <c r="BZ42" s="358"/>
      <c r="CA42" s="358"/>
      <c r="CB42" s="358"/>
      <c r="CC42" s="358"/>
      <c r="CD42" s="358"/>
      <c r="CE42" s="358"/>
      <c r="CF42" s="105"/>
      <c r="CG42" s="140"/>
    </row>
    <row r="43" spans="1:85" s="36" customFormat="1" ht="19.5" customHeight="1">
      <c r="A43" s="44"/>
      <c r="B43" s="121"/>
      <c r="C43" s="358"/>
      <c r="D43" s="358"/>
      <c r="E43" s="443" t="s">
        <v>32</v>
      </c>
      <c r="F43" s="444"/>
      <c r="G43" s="444"/>
      <c r="H43" s="444"/>
      <c r="I43" s="444"/>
      <c r="J43" s="444"/>
      <c r="K43" s="444"/>
      <c r="L43" s="444"/>
      <c r="M43" s="444"/>
      <c r="N43" s="444"/>
      <c r="O43" s="444"/>
      <c r="P43" s="444"/>
      <c r="Q43" s="444"/>
      <c r="R43" s="444"/>
      <c r="S43" s="444"/>
      <c r="T43" s="444"/>
      <c r="U43" s="444"/>
      <c r="V43" s="444"/>
      <c r="W43" s="444"/>
      <c r="X43" s="444"/>
      <c r="Y43" s="444"/>
      <c r="Z43" s="444"/>
      <c r="AA43" s="444"/>
      <c r="AB43" s="444"/>
      <c r="AC43" s="444"/>
      <c r="AD43" s="444"/>
      <c r="AE43" s="444"/>
      <c r="AF43" s="444"/>
      <c r="AG43" s="444"/>
      <c r="AH43" s="444"/>
      <c r="AI43" s="444"/>
      <c r="AJ43" s="444"/>
      <c r="AK43" s="444"/>
      <c r="AL43" s="444"/>
      <c r="AM43" s="444"/>
      <c r="AN43" s="444"/>
      <c r="AO43" s="444"/>
      <c r="AP43" s="444"/>
      <c r="AQ43" s="444"/>
      <c r="AR43" s="444"/>
      <c r="AS43" s="444"/>
      <c r="AT43" s="444"/>
      <c r="AU43" s="444"/>
      <c r="AV43" s="444"/>
      <c r="AW43" s="444"/>
      <c r="AX43" s="444"/>
      <c r="AY43" s="444"/>
      <c r="AZ43" s="444"/>
      <c r="BA43" s="444"/>
      <c r="BB43" s="444"/>
      <c r="BC43" s="444"/>
      <c r="BD43" s="444"/>
      <c r="BE43" s="444"/>
      <c r="BF43" s="444"/>
      <c r="BG43" s="444"/>
      <c r="BH43" s="444"/>
      <c r="BI43" s="444"/>
      <c r="BJ43" s="444"/>
      <c r="BK43" s="444"/>
      <c r="BL43" s="444"/>
      <c r="BM43" s="444"/>
      <c r="BN43" s="444"/>
      <c r="BO43" s="444"/>
      <c r="BP43" s="444"/>
      <c r="BQ43" s="444"/>
      <c r="BR43" s="444"/>
      <c r="BS43" s="444"/>
      <c r="BT43" s="444"/>
      <c r="BU43" s="444"/>
      <c r="BV43" s="444"/>
      <c r="BW43" s="444"/>
      <c r="BX43" s="444"/>
      <c r="BY43" s="444"/>
      <c r="BZ43" s="444"/>
      <c r="CA43" s="444"/>
      <c r="CB43" s="444"/>
      <c r="CC43" s="445"/>
      <c r="CD43" s="358"/>
      <c r="CE43" s="358"/>
      <c r="CF43" s="105"/>
      <c r="CG43" s="140"/>
    </row>
    <row r="44" spans="1:85" s="36" customFormat="1" ht="19.5" customHeight="1">
      <c r="A44" s="44"/>
      <c r="B44" s="121"/>
      <c r="C44" s="358"/>
      <c r="D44" s="358"/>
      <c r="E44" s="363"/>
      <c r="F44" s="363"/>
      <c r="G44" s="363"/>
      <c r="H44" s="363"/>
      <c r="I44" s="363"/>
      <c r="J44" s="363"/>
      <c r="K44" s="363"/>
      <c r="L44" s="363"/>
      <c r="M44" s="363"/>
      <c r="N44" s="363"/>
      <c r="O44" s="363"/>
      <c r="P44" s="363"/>
      <c r="Q44" s="363"/>
      <c r="R44" s="363"/>
      <c r="S44" s="363"/>
      <c r="T44" s="363"/>
      <c r="U44" s="363"/>
      <c r="V44" s="363"/>
      <c r="W44" s="363"/>
      <c r="X44" s="363"/>
      <c r="Y44" s="363"/>
      <c r="Z44" s="363"/>
      <c r="AA44" s="363"/>
      <c r="AB44" s="363"/>
      <c r="AC44" s="363"/>
      <c r="AD44" s="363"/>
      <c r="AE44" s="363"/>
      <c r="AF44" s="363"/>
      <c r="AG44" s="363"/>
      <c r="AH44" s="363"/>
      <c r="AI44" s="363"/>
      <c r="AJ44" s="363"/>
      <c r="AK44" s="363"/>
      <c r="AL44" s="363"/>
      <c r="AM44" s="363"/>
      <c r="AN44" s="363"/>
      <c r="AO44" s="363"/>
      <c r="AP44" s="363"/>
      <c r="AQ44" s="363"/>
      <c r="AR44" s="363"/>
      <c r="AS44" s="363"/>
      <c r="AT44" s="363"/>
      <c r="AU44" s="363"/>
      <c r="AV44" s="363"/>
      <c r="AW44" s="363"/>
      <c r="AX44" s="363"/>
      <c r="AY44" s="363"/>
      <c r="AZ44" s="363"/>
      <c r="BA44" s="363"/>
      <c r="BB44" s="363"/>
      <c r="BC44" s="363"/>
      <c r="BD44" s="363"/>
      <c r="BE44" s="363"/>
      <c r="BF44" s="363"/>
      <c r="BG44" s="363"/>
      <c r="BH44" s="363"/>
      <c r="BI44" s="363"/>
      <c r="BJ44" s="363"/>
      <c r="BK44" s="363"/>
      <c r="BL44" s="363"/>
      <c r="BM44" s="363"/>
      <c r="BN44" s="363"/>
      <c r="BO44" s="362"/>
      <c r="BP44" s="363"/>
      <c r="BQ44" s="363"/>
      <c r="BR44" s="362"/>
      <c r="BS44" s="363"/>
      <c r="BT44" s="358"/>
      <c r="BU44" s="358"/>
      <c r="BV44" s="358"/>
      <c r="BW44" s="358"/>
      <c r="BX44" s="358"/>
      <c r="BY44" s="358"/>
      <c r="BZ44" s="358"/>
      <c r="CA44" s="358"/>
      <c r="CB44" s="358"/>
      <c r="CC44" s="358"/>
      <c r="CD44" s="358"/>
      <c r="CE44" s="358"/>
      <c r="CF44" s="105"/>
      <c r="CG44" s="140"/>
    </row>
    <row r="45" spans="1:85" s="36" customFormat="1" ht="19.5" customHeight="1">
      <c r="A45" s="44"/>
      <c r="B45" s="121"/>
      <c r="C45" s="358"/>
      <c r="D45" s="358"/>
      <c r="E45" s="446" t="s">
        <v>33</v>
      </c>
      <c r="F45" s="447"/>
      <c r="G45" s="447"/>
      <c r="H45" s="447"/>
      <c r="I45" s="447"/>
      <c r="J45" s="447"/>
      <c r="K45" s="447"/>
      <c r="L45" s="447"/>
      <c r="M45" s="447"/>
      <c r="N45" s="447"/>
      <c r="O45" s="447"/>
      <c r="P45" s="447"/>
      <c r="Q45" s="447"/>
      <c r="R45" s="447"/>
      <c r="S45" s="447"/>
      <c r="T45" s="447"/>
      <c r="U45" s="447"/>
      <c r="V45" s="447"/>
      <c r="W45" s="447"/>
      <c r="X45" s="447"/>
      <c r="Y45" s="447"/>
      <c r="Z45" s="447"/>
      <c r="AA45" s="447"/>
      <c r="AB45" s="447"/>
      <c r="AC45" s="447"/>
      <c r="AD45" s="447"/>
      <c r="AE45" s="447"/>
      <c r="AF45" s="447"/>
      <c r="AG45" s="447"/>
      <c r="AH45" s="447"/>
      <c r="AI45" s="447"/>
      <c r="AJ45" s="447"/>
      <c r="AK45" s="447"/>
      <c r="AL45" s="447"/>
      <c r="AM45" s="447"/>
      <c r="AN45" s="447"/>
      <c r="AO45" s="447"/>
      <c r="AP45" s="447"/>
      <c r="AQ45" s="447"/>
      <c r="AR45" s="447"/>
      <c r="AS45" s="447"/>
      <c r="AT45" s="447"/>
      <c r="AU45" s="447"/>
      <c r="AV45" s="447"/>
      <c r="AW45" s="447"/>
      <c r="AX45" s="447"/>
      <c r="AY45" s="447"/>
      <c r="AZ45" s="447"/>
      <c r="BA45" s="447"/>
      <c r="BB45" s="447"/>
      <c r="BC45" s="447"/>
      <c r="BD45" s="447"/>
      <c r="BE45" s="447"/>
      <c r="BF45" s="447"/>
      <c r="BG45" s="447"/>
      <c r="BH45" s="447"/>
      <c r="BI45" s="447"/>
      <c r="BJ45" s="447"/>
      <c r="BK45" s="447"/>
      <c r="BL45" s="447"/>
      <c r="BM45" s="447"/>
      <c r="BN45" s="447"/>
      <c r="BO45" s="447"/>
      <c r="BP45" s="447"/>
      <c r="BQ45" s="447"/>
      <c r="BR45" s="447"/>
      <c r="BS45" s="447"/>
      <c r="BT45" s="447"/>
      <c r="BU45" s="447"/>
      <c r="BV45" s="447"/>
      <c r="BW45" s="447"/>
      <c r="BX45" s="447"/>
      <c r="BY45" s="447"/>
      <c r="BZ45" s="447"/>
      <c r="CA45" s="447"/>
      <c r="CB45" s="447"/>
      <c r="CC45" s="448"/>
      <c r="CD45" s="358"/>
      <c r="CE45" s="358"/>
      <c r="CF45" s="105"/>
      <c r="CG45" s="140"/>
    </row>
    <row r="46" spans="1:85" s="36" customFormat="1" ht="19.5" customHeight="1">
      <c r="A46" s="44"/>
      <c r="B46" s="121"/>
      <c r="C46" s="358"/>
      <c r="D46" s="358"/>
      <c r="E46" s="449" t="s">
        <v>34</v>
      </c>
      <c r="F46" s="450"/>
      <c r="G46" s="451"/>
      <c r="H46" s="437" t="s">
        <v>638</v>
      </c>
      <c r="I46" s="432"/>
      <c r="J46" s="432"/>
      <c r="K46" s="432"/>
      <c r="L46" s="432"/>
      <c r="M46" s="432"/>
      <c r="N46" s="433"/>
      <c r="O46" s="431" t="s">
        <v>232</v>
      </c>
      <c r="P46" s="432"/>
      <c r="Q46" s="432"/>
      <c r="R46" s="432"/>
      <c r="S46" s="432"/>
      <c r="T46" s="432"/>
      <c r="U46" s="432"/>
      <c r="V46" s="432"/>
      <c r="W46" s="432"/>
      <c r="X46" s="432"/>
      <c r="Y46" s="432"/>
      <c r="Z46" s="432"/>
      <c r="AA46" s="432"/>
      <c r="AB46" s="432"/>
      <c r="AC46" s="432"/>
      <c r="AD46" s="432"/>
      <c r="AE46" s="432"/>
      <c r="AF46" s="432"/>
      <c r="AG46" s="433"/>
      <c r="AH46" s="437" t="s">
        <v>35</v>
      </c>
      <c r="AI46" s="438"/>
      <c r="AJ46" s="438"/>
      <c r="AK46" s="438"/>
      <c r="AL46" s="438"/>
      <c r="AM46" s="438"/>
      <c r="AN46" s="438"/>
      <c r="AO46" s="439"/>
      <c r="AP46" s="437" t="s">
        <v>369</v>
      </c>
      <c r="AQ46" s="438"/>
      <c r="AR46" s="438"/>
      <c r="AS46" s="438"/>
      <c r="AT46" s="438"/>
      <c r="AU46" s="438"/>
      <c r="AV46" s="438"/>
      <c r="AW46" s="438"/>
      <c r="AX46" s="439"/>
      <c r="AY46" s="431" t="s">
        <v>279</v>
      </c>
      <c r="AZ46" s="432"/>
      <c r="BA46" s="432"/>
      <c r="BB46" s="432"/>
      <c r="BC46" s="432"/>
      <c r="BD46" s="432"/>
      <c r="BE46" s="432"/>
      <c r="BF46" s="432"/>
      <c r="BG46" s="432"/>
      <c r="BH46" s="432"/>
      <c r="BI46" s="432"/>
      <c r="BJ46" s="432"/>
      <c r="BK46" s="432"/>
      <c r="BL46" s="432"/>
      <c r="BM46" s="433"/>
      <c r="BN46" s="452" t="s">
        <v>158</v>
      </c>
      <c r="BO46" s="438"/>
      <c r="BP46" s="438"/>
      <c r="BQ46" s="438"/>
      <c r="BR46" s="438"/>
      <c r="BS46" s="438"/>
      <c r="BT46" s="438"/>
      <c r="BU46" s="438"/>
      <c r="BV46" s="439"/>
      <c r="BW46" s="437"/>
      <c r="BX46" s="438"/>
      <c r="BY46" s="438"/>
      <c r="BZ46" s="438"/>
      <c r="CA46" s="438"/>
      <c r="CB46" s="438"/>
      <c r="CC46" s="439"/>
      <c r="CD46" s="358"/>
      <c r="CE46" s="358"/>
      <c r="CF46" s="105"/>
      <c r="CG46" s="140"/>
    </row>
    <row r="47" spans="1:85" s="36" customFormat="1" ht="19.5" customHeight="1">
      <c r="A47" s="44"/>
      <c r="B47" s="121"/>
      <c r="C47" s="358"/>
      <c r="D47" s="358"/>
      <c r="E47" s="434"/>
      <c r="F47" s="435"/>
      <c r="G47" s="436"/>
      <c r="H47" s="434"/>
      <c r="I47" s="435"/>
      <c r="J47" s="435"/>
      <c r="K47" s="435"/>
      <c r="L47" s="435"/>
      <c r="M47" s="435"/>
      <c r="N47" s="436"/>
      <c r="O47" s="434"/>
      <c r="P47" s="435"/>
      <c r="Q47" s="435"/>
      <c r="R47" s="435"/>
      <c r="S47" s="435"/>
      <c r="T47" s="435"/>
      <c r="U47" s="435"/>
      <c r="V47" s="435"/>
      <c r="W47" s="435"/>
      <c r="X47" s="435"/>
      <c r="Y47" s="435"/>
      <c r="Z47" s="435"/>
      <c r="AA47" s="435"/>
      <c r="AB47" s="435"/>
      <c r="AC47" s="435"/>
      <c r="AD47" s="435"/>
      <c r="AE47" s="435"/>
      <c r="AF47" s="435"/>
      <c r="AG47" s="436"/>
      <c r="AH47" s="440"/>
      <c r="AI47" s="441"/>
      <c r="AJ47" s="441"/>
      <c r="AK47" s="441"/>
      <c r="AL47" s="441"/>
      <c r="AM47" s="441"/>
      <c r="AN47" s="441"/>
      <c r="AO47" s="442"/>
      <c r="AP47" s="440"/>
      <c r="AQ47" s="441"/>
      <c r="AR47" s="441"/>
      <c r="AS47" s="441"/>
      <c r="AT47" s="441"/>
      <c r="AU47" s="441"/>
      <c r="AV47" s="441"/>
      <c r="AW47" s="441"/>
      <c r="AX47" s="442"/>
      <c r="AY47" s="434"/>
      <c r="AZ47" s="435"/>
      <c r="BA47" s="435"/>
      <c r="BB47" s="435"/>
      <c r="BC47" s="435"/>
      <c r="BD47" s="435"/>
      <c r="BE47" s="435"/>
      <c r="BF47" s="435"/>
      <c r="BG47" s="435"/>
      <c r="BH47" s="435"/>
      <c r="BI47" s="435"/>
      <c r="BJ47" s="435"/>
      <c r="BK47" s="435"/>
      <c r="BL47" s="435"/>
      <c r="BM47" s="436"/>
      <c r="BN47" s="440"/>
      <c r="BO47" s="441"/>
      <c r="BP47" s="441"/>
      <c r="BQ47" s="441"/>
      <c r="BR47" s="441"/>
      <c r="BS47" s="441"/>
      <c r="BT47" s="441"/>
      <c r="BU47" s="441"/>
      <c r="BV47" s="442"/>
      <c r="BW47" s="440"/>
      <c r="BX47" s="441"/>
      <c r="BY47" s="441"/>
      <c r="BZ47" s="441"/>
      <c r="CA47" s="441"/>
      <c r="CB47" s="441"/>
      <c r="CC47" s="442"/>
      <c r="CD47" s="358"/>
      <c r="CE47" s="358"/>
      <c r="CF47" s="105"/>
      <c r="CG47" s="140"/>
    </row>
    <row r="48" spans="1:85" s="36" customFormat="1" ht="19.5" customHeight="1">
      <c r="A48" s="44"/>
      <c r="B48" s="121"/>
      <c r="C48" s="358"/>
      <c r="D48" s="358"/>
      <c r="E48" s="428" t="s">
        <v>36</v>
      </c>
      <c r="F48" s="429"/>
      <c r="G48" s="430"/>
      <c r="H48" s="482" t="s">
        <v>47</v>
      </c>
      <c r="I48" s="482"/>
      <c r="J48" s="482"/>
      <c r="K48" s="482"/>
      <c r="L48" s="482"/>
      <c r="M48" s="482"/>
      <c r="N48" s="482"/>
      <c r="O48" s="109" t="s">
        <v>37</v>
      </c>
      <c r="P48" s="110"/>
      <c r="Q48" s="110"/>
      <c r="R48" s="110"/>
      <c r="S48" s="110"/>
      <c r="T48" s="110"/>
      <c r="U48" s="110"/>
      <c r="V48" s="110"/>
      <c r="W48" s="110"/>
      <c r="X48" s="110"/>
      <c r="Y48" s="110"/>
      <c r="Z48" s="110"/>
      <c r="AA48" s="110"/>
      <c r="AB48" s="110"/>
      <c r="AC48" s="110"/>
      <c r="AD48" s="110"/>
      <c r="AE48" s="110"/>
      <c r="AF48" s="110"/>
      <c r="AG48" s="111"/>
      <c r="AH48" s="109" t="s">
        <v>38</v>
      </c>
      <c r="AI48" s="110"/>
      <c r="AJ48" s="110"/>
      <c r="AK48" s="110"/>
      <c r="AL48" s="110"/>
      <c r="AM48" s="110"/>
      <c r="AN48" s="110"/>
      <c r="AO48" s="111"/>
      <c r="AP48" s="109" t="s">
        <v>142</v>
      </c>
      <c r="AQ48" s="110"/>
      <c r="AR48" s="110"/>
      <c r="AS48" s="110"/>
      <c r="AT48" s="110"/>
      <c r="AU48" s="110"/>
      <c r="AV48" s="110"/>
      <c r="AW48" s="110"/>
      <c r="AX48" s="111"/>
      <c r="AY48" s="109"/>
      <c r="AZ48" s="110"/>
      <c r="BA48" s="110"/>
      <c r="BB48" s="110"/>
      <c r="BC48" s="110"/>
      <c r="BD48" s="110"/>
      <c r="BE48" s="110"/>
      <c r="BF48" s="110"/>
      <c r="BG48" s="110"/>
      <c r="BH48" s="110"/>
      <c r="BI48" s="110"/>
      <c r="BJ48" s="110"/>
      <c r="BK48" s="110"/>
      <c r="BL48" s="110"/>
      <c r="BM48" s="111"/>
      <c r="BN48" s="109" t="s">
        <v>733</v>
      </c>
      <c r="BO48" s="110"/>
      <c r="BP48" s="110"/>
      <c r="BQ48" s="110"/>
      <c r="BR48" s="110"/>
      <c r="BS48" s="110"/>
      <c r="BT48" s="110"/>
      <c r="BU48" s="110"/>
      <c r="BV48" s="111"/>
      <c r="BW48" s="109"/>
      <c r="BX48" s="110"/>
      <c r="BY48" s="110"/>
      <c r="BZ48" s="110"/>
      <c r="CA48" s="110"/>
      <c r="CB48" s="110"/>
      <c r="CC48" s="111"/>
      <c r="CD48" s="358"/>
      <c r="CE48" s="358"/>
      <c r="CF48" s="105"/>
      <c r="CG48" s="140"/>
    </row>
    <row r="49" spans="1:85" s="36" customFormat="1" ht="19.5" customHeight="1">
      <c r="A49" s="44"/>
      <c r="B49" s="121"/>
      <c r="C49" s="358"/>
      <c r="D49" s="358"/>
      <c r="E49" s="428" t="s">
        <v>39</v>
      </c>
      <c r="F49" s="429"/>
      <c r="G49" s="430"/>
      <c r="H49" s="482" t="s">
        <v>47</v>
      </c>
      <c r="I49" s="482"/>
      <c r="J49" s="482"/>
      <c r="K49" s="482"/>
      <c r="L49" s="482"/>
      <c r="M49" s="482"/>
      <c r="N49" s="482"/>
      <c r="O49" s="109" t="s">
        <v>40</v>
      </c>
      <c r="P49" s="110"/>
      <c r="Q49" s="110"/>
      <c r="R49" s="110"/>
      <c r="S49" s="110"/>
      <c r="T49" s="110"/>
      <c r="U49" s="110"/>
      <c r="V49" s="110"/>
      <c r="W49" s="110"/>
      <c r="X49" s="110"/>
      <c r="Y49" s="110"/>
      <c r="Z49" s="110"/>
      <c r="AA49" s="110"/>
      <c r="AB49" s="110"/>
      <c r="AC49" s="110"/>
      <c r="AD49" s="110"/>
      <c r="AE49" s="110"/>
      <c r="AF49" s="110"/>
      <c r="AG49" s="111"/>
      <c r="AH49" s="109" t="s">
        <v>143</v>
      </c>
      <c r="AI49" s="110"/>
      <c r="AJ49" s="110"/>
      <c r="AK49" s="110"/>
      <c r="AL49" s="110"/>
      <c r="AM49" s="110"/>
      <c r="AN49" s="110"/>
      <c r="AO49" s="111"/>
      <c r="AP49" s="109" t="s">
        <v>220</v>
      </c>
      <c r="AQ49" s="110"/>
      <c r="AR49" s="110"/>
      <c r="AS49" s="110"/>
      <c r="AT49" s="110"/>
      <c r="AU49" s="110"/>
      <c r="AV49" s="110"/>
      <c r="AW49" s="110"/>
      <c r="AX49" s="111"/>
      <c r="AY49" s="109" t="s">
        <v>41</v>
      </c>
      <c r="AZ49" s="110"/>
      <c r="BA49" s="110"/>
      <c r="BB49" s="110"/>
      <c r="BC49" s="110"/>
      <c r="BD49" s="110"/>
      <c r="BE49" s="110"/>
      <c r="BF49" s="110"/>
      <c r="BG49" s="110"/>
      <c r="BH49" s="110"/>
      <c r="BI49" s="110"/>
      <c r="BJ49" s="110"/>
      <c r="BK49" s="110"/>
      <c r="BL49" s="110"/>
      <c r="BM49" s="111"/>
      <c r="BN49" s="109"/>
      <c r="BO49" s="110"/>
      <c r="BP49" s="110"/>
      <c r="BQ49" s="110"/>
      <c r="BR49" s="110"/>
      <c r="BS49" s="110"/>
      <c r="BT49" s="110"/>
      <c r="BU49" s="110"/>
      <c r="BV49" s="111"/>
      <c r="BW49" s="109"/>
      <c r="BX49" s="110"/>
      <c r="BY49" s="110"/>
      <c r="BZ49" s="110"/>
      <c r="CA49" s="110"/>
      <c r="CB49" s="110"/>
      <c r="CC49" s="111"/>
      <c r="CD49" s="358"/>
      <c r="CE49" s="358"/>
      <c r="CF49" s="105"/>
      <c r="CG49" s="140"/>
    </row>
    <row r="50" spans="1:85" s="36" customFormat="1" ht="19.5" customHeight="1">
      <c r="A50" s="44"/>
      <c r="B50" s="121"/>
      <c r="C50" s="358"/>
      <c r="D50" s="358"/>
      <c r="E50" s="428" t="s">
        <v>39</v>
      </c>
      <c r="F50" s="429"/>
      <c r="G50" s="430"/>
      <c r="H50" s="482" t="s">
        <v>47</v>
      </c>
      <c r="I50" s="482"/>
      <c r="J50" s="482"/>
      <c r="K50" s="482"/>
      <c r="L50" s="482"/>
      <c r="M50" s="482"/>
      <c r="N50" s="482"/>
      <c r="O50" s="109" t="s">
        <v>41</v>
      </c>
      <c r="P50" s="110"/>
      <c r="Q50" s="110"/>
      <c r="R50" s="110"/>
      <c r="S50" s="110"/>
      <c r="T50" s="110"/>
      <c r="U50" s="110"/>
      <c r="V50" s="110"/>
      <c r="W50" s="110"/>
      <c r="X50" s="110"/>
      <c r="Y50" s="110"/>
      <c r="Z50" s="110"/>
      <c r="AA50" s="110"/>
      <c r="AB50" s="110"/>
      <c r="AC50" s="110"/>
      <c r="AD50" s="110"/>
      <c r="AE50" s="110"/>
      <c r="AF50" s="110"/>
      <c r="AG50" s="111"/>
      <c r="AH50" s="109" t="s">
        <v>143</v>
      </c>
      <c r="AI50" s="110"/>
      <c r="AJ50" s="110"/>
      <c r="AK50" s="110"/>
      <c r="AL50" s="110"/>
      <c r="AM50" s="110"/>
      <c r="AN50" s="110"/>
      <c r="AO50" s="111"/>
      <c r="AP50" s="109" t="s">
        <v>220</v>
      </c>
      <c r="AQ50" s="110"/>
      <c r="AR50" s="110"/>
      <c r="AS50" s="110"/>
      <c r="AT50" s="110"/>
      <c r="AU50" s="110"/>
      <c r="AV50" s="110"/>
      <c r="AW50" s="110"/>
      <c r="AX50" s="111"/>
      <c r="AY50" s="109"/>
      <c r="AZ50" s="110"/>
      <c r="BA50" s="110"/>
      <c r="BB50" s="110"/>
      <c r="BC50" s="110"/>
      <c r="BD50" s="110"/>
      <c r="BE50" s="110"/>
      <c r="BF50" s="110"/>
      <c r="BG50" s="110"/>
      <c r="BH50" s="110"/>
      <c r="BI50" s="110"/>
      <c r="BJ50" s="110"/>
      <c r="BK50" s="110"/>
      <c r="BL50" s="110"/>
      <c r="BM50" s="111"/>
      <c r="BN50" s="109" t="s">
        <v>144</v>
      </c>
      <c r="BO50" s="110"/>
      <c r="BP50" s="110"/>
      <c r="BQ50" s="110"/>
      <c r="BR50" s="110"/>
      <c r="BS50" s="110"/>
      <c r="BT50" s="110"/>
      <c r="BU50" s="110"/>
      <c r="BV50" s="111"/>
      <c r="BW50" s="109"/>
      <c r="BX50" s="110"/>
      <c r="BY50" s="110"/>
      <c r="BZ50" s="110"/>
      <c r="CA50" s="110"/>
      <c r="CB50" s="110"/>
      <c r="CC50" s="111"/>
      <c r="CD50" s="358"/>
      <c r="CE50" s="358"/>
      <c r="CF50" s="105"/>
      <c r="CG50" s="140"/>
    </row>
    <row r="51" spans="1:85" s="36" customFormat="1" ht="19.5" customHeight="1">
      <c r="A51" s="44"/>
      <c r="B51" s="121"/>
      <c r="C51" s="358"/>
      <c r="D51" s="358"/>
      <c r="E51" s="428" t="s">
        <v>39</v>
      </c>
      <c r="F51" s="429"/>
      <c r="G51" s="430"/>
      <c r="H51" s="482" t="s">
        <v>47</v>
      </c>
      <c r="I51" s="482"/>
      <c r="J51" s="482"/>
      <c r="K51" s="482"/>
      <c r="L51" s="482"/>
      <c r="M51" s="482"/>
      <c r="N51" s="482"/>
      <c r="O51" s="109" t="s">
        <v>41</v>
      </c>
      <c r="P51" s="110"/>
      <c r="Q51" s="110"/>
      <c r="R51" s="110"/>
      <c r="S51" s="110"/>
      <c r="T51" s="110"/>
      <c r="U51" s="110"/>
      <c r="V51" s="110"/>
      <c r="W51" s="110"/>
      <c r="X51" s="110"/>
      <c r="Y51" s="110"/>
      <c r="Z51" s="110"/>
      <c r="AA51" s="110"/>
      <c r="AB51" s="110"/>
      <c r="AC51" s="110"/>
      <c r="AD51" s="110"/>
      <c r="AE51" s="110"/>
      <c r="AF51" s="110"/>
      <c r="AG51" s="111"/>
      <c r="AH51" s="109" t="s">
        <v>217</v>
      </c>
      <c r="AI51" s="110"/>
      <c r="AJ51" s="110"/>
      <c r="AK51" s="110"/>
      <c r="AL51" s="110"/>
      <c r="AM51" s="110"/>
      <c r="AN51" s="110"/>
      <c r="AO51" s="111"/>
      <c r="AP51" s="109" t="s">
        <v>219</v>
      </c>
      <c r="AQ51" s="110"/>
      <c r="AR51" s="110"/>
      <c r="AS51" s="110"/>
      <c r="AT51" s="110"/>
      <c r="AU51" s="110"/>
      <c r="AV51" s="110"/>
      <c r="AW51" s="110"/>
      <c r="AX51" s="111"/>
      <c r="AY51" s="109"/>
      <c r="AZ51" s="110"/>
      <c r="BA51" s="110"/>
      <c r="BB51" s="110"/>
      <c r="BC51" s="110"/>
      <c r="BD51" s="110"/>
      <c r="BE51" s="110"/>
      <c r="BF51" s="110"/>
      <c r="BG51" s="110"/>
      <c r="BH51" s="110"/>
      <c r="BI51" s="110"/>
      <c r="BJ51" s="110"/>
      <c r="BK51" s="110"/>
      <c r="BL51" s="110"/>
      <c r="BM51" s="111"/>
      <c r="BN51" s="109" t="s">
        <v>144</v>
      </c>
      <c r="BO51" s="110"/>
      <c r="BP51" s="110"/>
      <c r="BQ51" s="110"/>
      <c r="BR51" s="110"/>
      <c r="BS51" s="110"/>
      <c r="BT51" s="110"/>
      <c r="BU51" s="110"/>
      <c r="BV51" s="111"/>
      <c r="BW51" s="109"/>
      <c r="BX51" s="110"/>
      <c r="BY51" s="110"/>
      <c r="BZ51" s="110"/>
      <c r="CA51" s="110"/>
      <c r="CB51" s="110"/>
      <c r="CC51" s="111"/>
      <c r="CD51" s="358"/>
      <c r="CE51" s="358"/>
      <c r="CF51" s="105"/>
      <c r="CG51" s="140"/>
    </row>
    <row r="52" spans="1:85" s="36" customFormat="1" ht="19.5" customHeight="1">
      <c r="A52" s="44"/>
      <c r="B52" s="121"/>
      <c r="C52" s="358"/>
      <c r="D52" s="358"/>
      <c r="E52" s="428" t="s">
        <v>39</v>
      </c>
      <c r="F52" s="429"/>
      <c r="G52" s="430"/>
      <c r="H52" s="482" t="s">
        <v>48</v>
      </c>
      <c r="I52" s="482"/>
      <c r="J52" s="482"/>
      <c r="K52" s="482"/>
      <c r="L52" s="482"/>
      <c r="M52" s="482"/>
      <c r="N52" s="482"/>
      <c r="O52" s="109" t="s">
        <v>41</v>
      </c>
      <c r="P52" s="110"/>
      <c r="Q52" s="110"/>
      <c r="R52" s="110"/>
      <c r="S52" s="110"/>
      <c r="T52" s="110"/>
      <c r="U52" s="110"/>
      <c r="V52" s="110"/>
      <c r="W52" s="110"/>
      <c r="X52" s="110"/>
      <c r="Y52" s="110"/>
      <c r="Z52" s="110"/>
      <c r="AA52" s="110"/>
      <c r="AB52" s="110"/>
      <c r="AC52" s="110"/>
      <c r="AD52" s="110"/>
      <c r="AE52" s="110"/>
      <c r="AF52" s="110"/>
      <c r="AG52" s="111"/>
      <c r="AH52" s="109" t="s">
        <v>217</v>
      </c>
      <c r="AI52" s="110"/>
      <c r="AJ52" s="110"/>
      <c r="AK52" s="110"/>
      <c r="AL52" s="110"/>
      <c r="AM52" s="110"/>
      <c r="AN52" s="110"/>
      <c r="AO52" s="111"/>
      <c r="AP52" s="109" t="s">
        <v>218</v>
      </c>
      <c r="AQ52" s="110"/>
      <c r="AR52" s="110"/>
      <c r="AS52" s="110"/>
      <c r="AT52" s="110"/>
      <c r="AU52" s="110"/>
      <c r="AV52" s="110"/>
      <c r="AW52" s="110"/>
      <c r="AX52" s="111"/>
      <c r="AY52" s="109"/>
      <c r="AZ52" s="110"/>
      <c r="BA52" s="110"/>
      <c r="BB52" s="110"/>
      <c r="BC52" s="110"/>
      <c r="BD52" s="110"/>
      <c r="BE52" s="110"/>
      <c r="BF52" s="110"/>
      <c r="BG52" s="110"/>
      <c r="BH52" s="110"/>
      <c r="BI52" s="110"/>
      <c r="BJ52" s="110"/>
      <c r="BK52" s="110"/>
      <c r="BL52" s="110"/>
      <c r="BM52" s="111"/>
      <c r="BN52" s="109" t="s">
        <v>144</v>
      </c>
      <c r="BO52" s="110"/>
      <c r="BP52" s="110"/>
      <c r="BQ52" s="110"/>
      <c r="BR52" s="110"/>
      <c r="BS52" s="110"/>
      <c r="BT52" s="110"/>
      <c r="BU52" s="110"/>
      <c r="BV52" s="111"/>
      <c r="BW52" s="109"/>
      <c r="BX52" s="110"/>
      <c r="BY52" s="110"/>
      <c r="BZ52" s="110"/>
      <c r="CA52" s="110"/>
      <c r="CB52" s="110"/>
      <c r="CC52" s="111"/>
      <c r="CD52" s="358"/>
      <c r="CE52" s="358"/>
      <c r="CF52" s="105"/>
      <c r="CG52" s="140"/>
    </row>
    <row r="53" spans="1:85" s="36" customFormat="1" ht="19.5" customHeight="1">
      <c r="A53" s="44"/>
      <c r="B53" s="121"/>
      <c r="C53" s="358"/>
      <c r="D53" s="358"/>
      <c r="E53" s="428" t="s">
        <v>39</v>
      </c>
      <c r="F53" s="429"/>
      <c r="G53" s="430"/>
      <c r="H53" s="482" t="s">
        <v>50</v>
      </c>
      <c r="I53" s="482"/>
      <c r="J53" s="482"/>
      <c r="K53" s="482"/>
      <c r="L53" s="482"/>
      <c r="M53" s="482"/>
      <c r="N53" s="482"/>
      <c r="O53" s="109" t="s">
        <v>282</v>
      </c>
      <c r="P53" s="110"/>
      <c r="Q53" s="110"/>
      <c r="R53" s="110"/>
      <c r="S53" s="110"/>
      <c r="T53" s="110"/>
      <c r="U53" s="110"/>
      <c r="V53" s="110"/>
      <c r="W53" s="110"/>
      <c r="X53" s="110"/>
      <c r="Y53" s="110"/>
      <c r="Z53" s="110"/>
      <c r="AA53" s="110"/>
      <c r="AB53" s="110"/>
      <c r="AC53" s="110"/>
      <c r="AD53" s="110"/>
      <c r="AE53" s="110"/>
      <c r="AF53" s="110"/>
      <c r="AG53" s="111"/>
      <c r="AH53" s="109" t="s">
        <v>283</v>
      </c>
      <c r="AI53" s="110"/>
      <c r="AJ53" s="110"/>
      <c r="AK53" s="110"/>
      <c r="AL53" s="110"/>
      <c r="AM53" s="110"/>
      <c r="AN53" s="110"/>
      <c r="AO53" s="111"/>
      <c r="AP53" s="109" t="s">
        <v>260</v>
      </c>
      <c r="AQ53" s="110"/>
      <c r="AR53" s="110"/>
      <c r="AS53" s="110"/>
      <c r="AT53" s="110"/>
      <c r="AU53" s="110"/>
      <c r="AV53" s="110"/>
      <c r="AW53" s="110"/>
      <c r="AX53" s="111"/>
      <c r="AY53" s="109"/>
      <c r="AZ53" s="110"/>
      <c r="BA53" s="110"/>
      <c r="BB53" s="110"/>
      <c r="BC53" s="110"/>
      <c r="BD53" s="110"/>
      <c r="BE53" s="110"/>
      <c r="BF53" s="110"/>
      <c r="BG53" s="110"/>
      <c r="BH53" s="110"/>
      <c r="BI53" s="110"/>
      <c r="BJ53" s="110"/>
      <c r="BK53" s="110"/>
      <c r="BL53" s="110"/>
      <c r="BM53" s="111"/>
      <c r="BN53" s="109" t="s">
        <v>144</v>
      </c>
      <c r="BO53" s="110"/>
      <c r="BP53" s="110"/>
      <c r="BQ53" s="110"/>
      <c r="BR53" s="110"/>
      <c r="BS53" s="110"/>
      <c r="BT53" s="110"/>
      <c r="BU53" s="110"/>
      <c r="BV53" s="111"/>
      <c r="BW53" s="109"/>
      <c r="BX53" s="110"/>
      <c r="BY53" s="110"/>
      <c r="BZ53" s="110"/>
      <c r="CA53" s="110"/>
      <c r="CB53" s="110"/>
      <c r="CC53" s="111"/>
      <c r="CD53" s="358"/>
      <c r="CE53" s="358"/>
      <c r="CF53" s="105"/>
      <c r="CG53" s="140"/>
    </row>
    <row r="54" spans="1:85" s="36" customFormat="1" ht="19.5" customHeight="1">
      <c r="A54" s="44"/>
      <c r="B54" s="121"/>
      <c r="C54" s="358"/>
      <c r="D54" s="358"/>
      <c r="E54" s="428" t="s">
        <v>39</v>
      </c>
      <c r="F54" s="429"/>
      <c r="G54" s="430"/>
      <c r="H54" s="482" t="s">
        <v>48</v>
      </c>
      <c r="I54" s="482"/>
      <c r="J54" s="482"/>
      <c r="K54" s="482"/>
      <c r="L54" s="482"/>
      <c r="M54" s="482"/>
      <c r="N54" s="482"/>
      <c r="O54" s="109" t="s">
        <v>42</v>
      </c>
      <c r="P54" s="110"/>
      <c r="Q54" s="110"/>
      <c r="R54" s="110"/>
      <c r="S54" s="110"/>
      <c r="T54" s="110"/>
      <c r="U54" s="110"/>
      <c r="V54" s="110"/>
      <c r="W54" s="110"/>
      <c r="X54" s="110"/>
      <c r="Y54" s="110"/>
      <c r="Z54" s="110"/>
      <c r="AA54" s="110"/>
      <c r="AB54" s="110"/>
      <c r="AC54" s="110"/>
      <c r="AD54" s="110"/>
      <c r="AE54" s="110"/>
      <c r="AF54" s="110"/>
      <c r="AG54" s="111"/>
      <c r="AH54" s="109" t="s">
        <v>215</v>
      </c>
      <c r="AI54" s="110"/>
      <c r="AJ54" s="110"/>
      <c r="AK54" s="110"/>
      <c r="AL54" s="110"/>
      <c r="AM54" s="110"/>
      <c r="AN54" s="110"/>
      <c r="AO54" s="111"/>
      <c r="AP54" s="109" t="s">
        <v>216</v>
      </c>
      <c r="AQ54" s="110"/>
      <c r="AR54" s="110"/>
      <c r="AS54" s="110"/>
      <c r="AT54" s="110"/>
      <c r="AU54" s="110"/>
      <c r="AV54" s="110"/>
      <c r="AW54" s="110"/>
      <c r="AX54" s="111"/>
      <c r="AY54" s="109"/>
      <c r="AZ54" s="110"/>
      <c r="BA54" s="110"/>
      <c r="BB54" s="110"/>
      <c r="BC54" s="110"/>
      <c r="BD54" s="110"/>
      <c r="BE54" s="110"/>
      <c r="BF54" s="110"/>
      <c r="BG54" s="110"/>
      <c r="BH54" s="110"/>
      <c r="BI54" s="110"/>
      <c r="BJ54" s="110"/>
      <c r="BK54" s="110"/>
      <c r="BL54" s="110"/>
      <c r="BM54" s="111"/>
      <c r="BN54" s="109" t="s">
        <v>144</v>
      </c>
      <c r="BO54" s="110"/>
      <c r="BP54" s="110"/>
      <c r="BQ54" s="110"/>
      <c r="BR54" s="110"/>
      <c r="BS54" s="110"/>
      <c r="BT54" s="110"/>
      <c r="BU54" s="110"/>
      <c r="BV54" s="111"/>
      <c r="BW54" s="109"/>
      <c r="BX54" s="110"/>
      <c r="BY54" s="110"/>
      <c r="BZ54" s="110"/>
      <c r="CA54" s="110"/>
      <c r="CB54" s="110"/>
      <c r="CC54" s="111"/>
      <c r="CD54" s="358"/>
      <c r="CE54" s="358"/>
      <c r="CF54" s="105"/>
      <c r="CG54" s="140"/>
    </row>
    <row r="55" spans="1:85" s="36" customFormat="1" ht="19.5" customHeight="1">
      <c r="A55" s="44"/>
      <c r="B55" s="121"/>
      <c r="C55" s="358"/>
      <c r="D55" s="358"/>
      <c r="E55" s="469"/>
      <c r="F55" s="470"/>
      <c r="G55" s="133"/>
      <c r="H55" s="133"/>
      <c r="I55" s="133"/>
      <c r="J55" s="133"/>
      <c r="K55" s="133"/>
      <c r="L55" s="133"/>
      <c r="M55" s="133"/>
      <c r="N55" s="133"/>
      <c r="O55" s="133"/>
      <c r="P55" s="133"/>
      <c r="Q55" s="133"/>
      <c r="R55" s="133"/>
      <c r="S55" s="133"/>
      <c r="T55" s="133"/>
      <c r="U55" s="133"/>
      <c r="V55" s="133"/>
      <c r="W55" s="133"/>
      <c r="X55" s="133"/>
      <c r="Y55" s="133"/>
      <c r="Z55" s="133"/>
      <c r="AA55" s="467" t="s">
        <v>43</v>
      </c>
      <c r="AB55" s="468"/>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1"/>
      <c r="BQ55" s="131"/>
      <c r="BR55" s="131"/>
      <c r="BS55" s="131"/>
      <c r="BT55" s="131"/>
      <c r="BU55" s="131"/>
      <c r="BV55" s="131"/>
      <c r="BW55" s="131"/>
      <c r="BX55" s="131"/>
      <c r="BY55" s="131"/>
      <c r="BZ55" s="131"/>
      <c r="CA55" s="131"/>
      <c r="CB55" s="131" t="s">
        <v>44</v>
      </c>
      <c r="CC55" s="132"/>
      <c r="CD55" s="358"/>
      <c r="CE55" s="358"/>
      <c r="CF55" s="105"/>
      <c r="CG55" s="140"/>
    </row>
    <row r="56" spans="1:85" s="36" customFormat="1" ht="19.5" customHeight="1">
      <c r="A56" s="44"/>
      <c r="B56" s="121"/>
      <c r="C56" s="358"/>
      <c r="D56" s="358"/>
      <c r="E56" s="446" t="s">
        <v>33</v>
      </c>
      <c r="F56" s="447"/>
      <c r="G56" s="447"/>
      <c r="H56" s="447"/>
      <c r="I56" s="447"/>
      <c r="J56" s="447"/>
      <c r="K56" s="447"/>
      <c r="L56" s="447"/>
      <c r="M56" s="447"/>
      <c r="N56" s="447"/>
      <c r="O56" s="447"/>
      <c r="P56" s="447"/>
      <c r="Q56" s="447"/>
      <c r="R56" s="447"/>
      <c r="S56" s="447"/>
      <c r="T56" s="447"/>
      <c r="U56" s="447"/>
      <c r="V56" s="447"/>
      <c r="W56" s="447"/>
      <c r="X56" s="447"/>
      <c r="Y56" s="447"/>
      <c r="Z56" s="447"/>
      <c r="AA56" s="447"/>
      <c r="AB56" s="447"/>
      <c r="AC56" s="447"/>
      <c r="AD56" s="447"/>
      <c r="AE56" s="447"/>
      <c r="AF56" s="447"/>
      <c r="AG56" s="447"/>
      <c r="AH56" s="447"/>
      <c r="AI56" s="447"/>
      <c r="AJ56" s="447"/>
      <c r="AK56" s="447"/>
      <c r="AL56" s="447"/>
      <c r="AM56" s="447"/>
      <c r="AN56" s="447"/>
      <c r="AO56" s="447"/>
      <c r="AP56" s="447"/>
      <c r="AQ56" s="447"/>
      <c r="AR56" s="447"/>
      <c r="AS56" s="447"/>
      <c r="AT56" s="447"/>
      <c r="AU56" s="447"/>
      <c r="AV56" s="447"/>
      <c r="AW56" s="447"/>
      <c r="AX56" s="447"/>
      <c r="AY56" s="447"/>
      <c r="AZ56" s="447"/>
      <c r="BA56" s="447"/>
      <c r="BB56" s="447"/>
      <c r="BC56" s="447"/>
      <c r="BD56" s="447"/>
      <c r="BE56" s="447"/>
      <c r="BF56" s="447"/>
      <c r="BG56" s="447"/>
      <c r="BH56" s="447"/>
      <c r="BI56" s="447"/>
      <c r="BJ56" s="447"/>
      <c r="BK56" s="447"/>
      <c r="BL56" s="447"/>
      <c r="BM56" s="447"/>
      <c r="BN56" s="447"/>
      <c r="BO56" s="447"/>
      <c r="BP56" s="447"/>
      <c r="BQ56" s="447"/>
      <c r="BR56" s="447"/>
      <c r="BS56" s="447"/>
      <c r="BT56" s="447"/>
      <c r="BU56" s="447"/>
      <c r="BV56" s="447"/>
      <c r="BW56" s="447"/>
      <c r="BX56" s="447"/>
      <c r="BY56" s="447"/>
      <c r="BZ56" s="447"/>
      <c r="CA56" s="447"/>
      <c r="CB56" s="447"/>
      <c r="CC56" s="448"/>
      <c r="CD56" s="358"/>
      <c r="CE56" s="358"/>
      <c r="CF56" s="105"/>
      <c r="CG56" s="140"/>
    </row>
    <row r="57" spans="1:85" s="36" customFormat="1" ht="19.5" customHeight="1">
      <c r="A57" s="44"/>
      <c r="B57" s="121"/>
      <c r="C57" s="358"/>
      <c r="D57" s="358"/>
      <c r="E57" s="362"/>
      <c r="F57" s="362"/>
      <c r="G57" s="362"/>
      <c r="H57" s="362"/>
      <c r="I57" s="362"/>
      <c r="J57" s="362"/>
      <c r="K57" s="362"/>
      <c r="L57" s="362"/>
      <c r="M57" s="362"/>
      <c r="N57" s="362"/>
      <c r="O57" s="362"/>
      <c r="P57" s="362"/>
      <c r="Q57" s="362"/>
      <c r="R57" s="362"/>
      <c r="S57" s="362"/>
      <c r="T57" s="362"/>
      <c r="U57" s="362"/>
      <c r="V57" s="362"/>
      <c r="W57" s="362"/>
      <c r="X57" s="362"/>
      <c r="Y57" s="362"/>
      <c r="Z57" s="362"/>
      <c r="AA57" s="362"/>
      <c r="AB57" s="362"/>
      <c r="AC57" s="362"/>
      <c r="AD57" s="362"/>
      <c r="AE57" s="362"/>
      <c r="AF57" s="362"/>
      <c r="AG57" s="362"/>
      <c r="AH57" s="362"/>
      <c r="AI57" s="362"/>
      <c r="AJ57" s="362"/>
      <c r="AK57" s="362"/>
      <c r="AL57" s="362"/>
      <c r="AM57" s="362"/>
      <c r="AN57" s="362"/>
      <c r="AO57" s="362"/>
      <c r="AP57" s="362"/>
      <c r="AQ57" s="362"/>
      <c r="AR57" s="362"/>
      <c r="AS57" s="362"/>
      <c r="AT57" s="362"/>
      <c r="AU57" s="362"/>
      <c r="AV57" s="362"/>
      <c r="AW57" s="362"/>
      <c r="AX57" s="362"/>
      <c r="AY57" s="362"/>
      <c r="AZ57" s="362"/>
      <c r="BA57" s="362"/>
      <c r="BB57" s="362"/>
      <c r="BC57" s="362"/>
      <c r="BD57" s="362"/>
      <c r="BE57" s="362"/>
      <c r="BF57" s="362"/>
      <c r="BG57" s="362"/>
      <c r="BH57" s="363"/>
      <c r="BI57" s="363"/>
      <c r="BJ57" s="363"/>
      <c r="BK57" s="363"/>
      <c r="BL57" s="363"/>
      <c r="BM57" s="363"/>
      <c r="BN57" s="363"/>
      <c r="BO57" s="362"/>
      <c r="BP57" s="363"/>
      <c r="BQ57" s="363"/>
      <c r="BR57" s="362"/>
      <c r="BS57" s="363"/>
      <c r="BT57" s="358"/>
      <c r="BU57" s="358"/>
      <c r="BV57" s="358"/>
      <c r="BW57" s="358"/>
      <c r="BX57" s="358"/>
      <c r="BY57" s="358"/>
      <c r="BZ57" s="358"/>
      <c r="CA57" s="358"/>
      <c r="CB57" s="358"/>
      <c r="CC57" s="358"/>
      <c r="CD57" s="358"/>
      <c r="CE57" s="358"/>
      <c r="CF57" s="105"/>
      <c r="CG57" s="140"/>
    </row>
    <row r="58" spans="1:85" s="36" customFormat="1" ht="19.5" customHeight="1">
      <c r="A58" s="44"/>
      <c r="B58" s="121"/>
      <c r="C58" s="358"/>
      <c r="D58" s="358"/>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c r="AF58" s="362"/>
      <c r="AG58" s="362"/>
      <c r="AH58" s="362"/>
      <c r="AI58" s="362"/>
      <c r="AJ58" s="362"/>
      <c r="AK58" s="362"/>
      <c r="AL58" s="362"/>
      <c r="AM58" s="362"/>
      <c r="AN58" s="362"/>
      <c r="AO58" s="362"/>
      <c r="AP58" s="362"/>
      <c r="AQ58" s="362"/>
      <c r="AR58" s="362"/>
      <c r="AS58" s="362"/>
      <c r="AT58" s="362"/>
      <c r="AU58" s="362"/>
      <c r="AV58" s="362"/>
      <c r="AW58" s="362"/>
      <c r="AX58" s="362"/>
      <c r="AY58" s="362"/>
      <c r="AZ58" s="362"/>
      <c r="BA58" s="362"/>
      <c r="BB58" s="362"/>
      <c r="BC58" s="362"/>
      <c r="BD58" s="362"/>
      <c r="BE58" s="362"/>
      <c r="BF58" s="362"/>
      <c r="BG58" s="362"/>
      <c r="BH58" s="362"/>
      <c r="BI58" s="362"/>
      <c r="BJ58" s="362"/>
      <c r="BK58" s="362"/>
      <c r="BL58" s="362"/>
      <c r="BM58" s="362"/>
      <c r="BN58" s="362"/>
      <c r="BO58" s="362"/>
      <c r="BP58" s="362"/>
      <c r="BQ58" s="362"/>
      <c r="BR58" s="362"/>
      <c r="BS58" s="362"/>
      <c r="BT58" s="358"/>
      <c r="BU58" s="358"/>
      <c r="BV58" s="358"/>
      <c r="BW58" s="358"/>
      <c r="BX58" s="358"/>
      <c r="BY58" s="358"/>
      <c r="BZ58" s="358"/>
      <c r="CA58" s="358"/>
      <c r="CB58" s="358"/>
      <c r="CC58" s="358"/>
      <c r="CD58" s="358"/>
      <c r="CE58" s="358"/>
      <c r="CF58" s="105"/>
      <c r="CG58" s="140"/>
    </row>
    <row r="59" spans="1:85" s="36" customFormat="1" ht="19.5" customHeight="1" thickBot="1">
      <c r="A59" s="44"/>
      <c r="B59" s="122"/>
      <c r="C59" s="107"/>
      <c r="D59" s="107"/>
      <c r="E59" s="107"/>
      <c r="F59" s="107"/>
      <c r="G59" s="107"/>
      <c r="H59" s="107"/>
      <c r="I59" s="107"/>
      <c r="J59" s="107"/>
      <c r="K59" s="107"/>
      <c r="L59" s="107"/>
      <c r="M59" s="106"/>
      <c r="N59" s="106"/>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6"/>
      <c r="CA59" s="106"/>
      <c r="CB59" s="107"/>
      <c r="CC59" s="107"/>
      <c r="CD59" s="107"/>
      <c r="CE59" s="107"/>
      <c r="CF59" s="108"/>
      <c r="CG59" s="140"/>
    </row>
    <row r="60" spans="1:85" s="36" customFormat="1" ht="19.5" customHeight="1">
      <c r="A60" s="44"/>
      <c r="B60" s="364"/>
      <c r="C60" s="365"/>
      <c r="D60" s="365"/>
      <c r="E60" s="365"/>
      <c r="F60" s="365"/>
      <c r="G60" s="365"/>
      <c r="H60" s="365"/>
      <c r="I60" s="365"/>
      <c r="J60" s="365"/>
      <c r="K60" s="365"/>
      <c r="L60" s="365"/>
      <c r="M60" s="366"/>
      <c r="N60" s="366"/>
      <c r="O60" s="365"/>
      <c r="P60" s="365"/>
      <c r="Q60" s="365"/>
      <c r="R60" s="365"/>
      <c r="S60" s="365"/>
      <c r="T60" s="365"/>
      <c r="U60" s="365"/>
      <c r="V60" s="365"/>
      <c r="W60" s="365"/>
      <c r="X60" s="365"/>
      <c r="Y60" s="365"/>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65"/>
      <c r="AV60" s="365"/>
      <c r="AW60" s="365"/>
      <c r="AX60" s="365"/>
      <c r="AY60" s="365"/>
      <c r="AZ60" s="365"/>
      <c r="BA60" s="365"/>
      <c r="BB60" s="365"/>
      <c r="BC60" s="365"/>
      <c r="BD60" s="365"/>
      <c r="BE60" s="365"/>
      <c r="BF60" s="365"/>
      <c r="BG60" s="365"/>
      <c r="BH60" s="365"/>
      <c r="BI60" s="365"/>
      <c r="BJ60" s="365"/>
      <c r="BK60" s="365"/>
      <c r="BL60" s="365"/>
      <c r="BM60" s="365"/>
      <c r="BN60" s="365"/>
      <c r="BO60" s="365"/>
      <c r="BP60" s="365"/>
      <c r="BQ60" s="365"/>
      <c r="BR60" s="365"/>
      <c r="BS60" s="365"/>
      <c r="BT60" s="365"/>
      <c r="BU60" s="365"/>
      <c r="BV60" s="365"/>
      <c r="BW60" s="365"/>
      <c r="BX60" s="365"/>
      <c r="BY60" s="365"/>
      <c r="BZ60" s="366"/>
      <c r="CA60" s="366"/>
      <c r="CB60" s="365"/>
      <c r="CC60" s="365"/>
      <c r="CD60" s="365"/>
      <c r="CE60" s="365"/>
      <c r="CF60" s="367"/>
      <c r="CG60" s="140"/>
    </row>
    <row r="61" spans="1:85" s="36" customFormat="1" ht="19.5" customHeight="1">
      <c r="A61" s="44"/>
      <c r="B61" s="364"/>
      <c r="C61" s="365"/>
      <c r="D61" s="365"/>
      <c r="E61" s="365"/>
      <c r="F61" s="365"/>
      <c r="G61" s="365"/>
      <c r="H61" s="365"/>
      <c r="I61" s="365"/>
      <c r="J61" s="365"/>
      <c r="K61" s="365"/>
      <c r="L61" s="365"/>
      <c r="M61" s="366"/>
      <c r="N61" s="366"/>
      <c r="O61" s="365"/>
      <c r="P61" s="365"/>
      <c r="Q61" s="365"/>
      <c r="R61" s="365"/>
      <c r="S61" s="365"/>
      <c r="T61" s="365"/>
      <c r="U61" s="365"/>
      <c r="V61" s="365"/>
      <c r="W61" s="365"/>
      <c r="X61" s="365"/>
      <c r="Y61" s="365"/>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5"/>
      <c r="AV61" s="365"/>
      <c r="AW61" s="365"/>
      <c r="AX61" s="365"/>
      <c r="AY61" s="365"/>
      <c r="AZ61" s="365"/>
      <c r="BA61" s="365"/>
      <c r="BB61" s="365"/>
      <c r="BC61" s="365"/>
      <c r="BD61" s="365"/>
      <c r="BE61" s="365"/>
      <c r="BF61" s="365"/>
      <c r="BG61" s="365"/>
      <c r="BH61" s="365"/>
      <c r="BI61" s="365"/>
      <c r="BJ61" s="365"/>
      <c r="BK61" s="365"/>
      <c r="BL61" s="365"/>
      <c r="BM61" s="365"/>
      <c r="BN61" s="365"/>
      <c r="BO61" s="365"/>
      <c r="BP61" s="365"/>
      <c r="BQ61" s="365"/>
      <c r="BR61" s="365"/>
      <c r="BS61" s="365"/>
      <c r="BT61" s="365"/>
      <c r="BU61" s="365"/>
      <c r="BV61" s="365"/>
      <c r="BW61" s="365"/>
      <c r="BX61" s="365"/>
      <c r="BY61" s="365"/>
      <c r="BZ61" s="366"/>
      <c r="CA61" s="366"/>
      <c r="CB61" s="365"/>
      <c r="CC61" s="365"/>
      <c r="CD61" s="365"/>
      <c r="CE61" s="365"/>
      <c r="CF61" s="367"/>
      <c r="CG61" s="140"/>
    </row>
    <row r="62" spans="1:85" s="36" customFormat="1" ht="19.5" customHeight="1">
      <c r="A62" s="44"/>
      <c r="B62" s="364"/>
      <c r="C62" s="365"/>
      <c r="D62" s="437" t="s">
        <v>345</v>
      </c>
      <c r="E62" s="438"/>
      <c r="F62" s="438"/>
      <c r="G62" s="438"/>
      <c r="H62" s="438"/>
      <c r="I62" s="439"/>
      <c r="J62" s="437" t="s">
        <v>358</v>
      </c>
      <c r="K62" s="438"/>
      <c r="L62" s="438"/>
      <c r="M62" s="438"/>
      <c r="N62" s="438"/>
      <c r="O62" s="438"/>
      <c r="P62" s="438"/>
      <c r="Q62" s="438"/>
      <c r="R62" s="438"/>
      <c r="S62" s="438"/>
      <c r="T62" s="439"/>
      <c r="U62" s="437" t="s">
        <v>213</v>
      </c>
      <c r="V62" s="438"/>
      <c r="W62" s="438"/>
      <c r="X62" s="438"/>
      <c r="Y62" s="438"/>
      <c r="Z62" s="438"/>
      <c r="AA62" s="439"/>
      <c r="AB62" s="437" t="s">
        <v>678</v>
      </c>
      <c r="AC62" s="438"/>
      <c r="AD62" s="438"/>
      <c r="AE62" s="438"/>
      <c r="AF62" s="438"/>
      <c r="AG62" s="438"/>
      <c r="AH62" s="439"/>
      <c r="AI62" s="437" t="s">
        <v>280</v>
      </c>
      <c r="AJ62" s="438"/>
      <c r="AK62" s="438"/>
      <c r="AL62" s="438"/>
      <c r="AM62" s="438"/>
      <c r="AN62" s="438"/>
      <c r="AO62" s="438"/>
      <c r="AP62" s="438"/>
      <c r="AQ62" s="439"/>
      <c r="AR62" s="452" t="s">
        <v>387</v>
      </c>
      <c r="AS62" s="438"/>
      <c r="AT62" s="438"/>
      <c r="AU62" s="438"/>
      <c r="AV62" s="438"/>
      <c r="AW62" s="438"/>
      <c r="AX62" s="438"/>
      <c r="AY62" s="438"/>
      <c r="AZ62" s="439"/>
      <c r="BA62" s="452" t="s">
        <v>349</v>
      </c>
      <c r="BB62" s="471"/>
      <c r="BC62" s="471"/>
      <c r="BD62" s="471"/>
      <c r="BE62" s="471"/>
      <c r="BF62" s="471"/>
      <c r="BG62" s="471"/>
      <c r="BH62" s="471"/>
      <c r="BI62" s="471"/>
      <c r="BJ62" s="471"/>
      <c r="BK62" s="471"/>
      <c r="BL62" s="471"/>
      <c r="BM62" s="471"/>
      <c r="BN62" s="471"/>
      <c r="BO62" s="471"/>
      <c r="BP62" s="471"/>
      <c r="BQ62" s="471"/>
      <c r="BR62" s="471"/>
      <c r="BS62" s="471"/>
      <c r="BT62" s="471"/>
      <c r="BU62" s="471"/>
      <c r="BV62" s="471"/>
      <c r="BW62" s="471"/>
      <c r="BX62" s="471"/>
      <c r="BY62" s="471"/>
      <c r="BZ62" s="471"/>
      <c r="CA62" s="471"/>
      <c r="CB62" s="471"/>
      <c r="CC62" s="472"/>
      <c r="CG62" s="140"/>
    </row>
    <row r="63" spans="1:85" s="36" customFormat="1" ht="19.5" customHeight="1">
      <c r="A63" s="44"/>
      <c r="B63" s="364"/>
      <c r="C63" s="365"/>
      <c r="D63" s="440"/>
      <c r="E63" s="441"/>
      <c r="F63" s="441"/>
      <c r="G63" s="441"/>
      <c r="H63" s="441"/>
      <c r="I63" s="442"/>
      <c r="J63" s="440"/>
      <c r="K63" s="441"/>
      <c r="L63" s="441"/>
      <c r="M63" s="441"/>
      <c r="N63" s="441"/>
      <c r="O63" s="441"/>
      <c r="P63" s="441"/>
      <c r="Q63" s="441"/>
      <c r="R63" s="441"/>
      <c r="S63" s="441"/>
      <c r="T63" s="442"/>
      <c r="U63" s="440"/>
      <c r="V63" s="441"/>
      <c r="W63" s="441"/>
      <c r="X63" s="441"/>
      <c r="Y63" s="441"/>
      <c r="Z63" s="441"/>
      <c r="AA63" s="442"/>
      <c r="AB63" s="440"/>
      <c r="AC63" s="441"/>
      <c r="AD63" s="441"/>
      <c r="AE63" s="441"/>
      <c r="AF63" s="441"/>
      <c r="AG63" s="441"/>
      <c r="AH63" s="442"/>
      <c r="AI63" s="440"/>
      <c r="AJ63" s="441"/>
      <c r="AK63" s="441"/>
      <c r="AL63" s="441"/>
      <c r="AM63" s="441"/>
      <c r="AN63" s="441"/>
      <c r="AO63" s="441"/>
      <c r="AP63" s="441"/>
      <c r="AQ63" s="442"/>
      <c r="AR63" s="440"/>
      <c r="AS63" s="441"/>
      <c r="AT63" s="441"/>
      <c r="AU63" s="441"/>
      <c r="AV63" s="441"/>
      <c r="AW63" s="441"/>
      <c r="AX63" s="441"/>
      <c r="AY63" s="441"/>
      <c r="AZ63" s="442"/>
      <c r="BA63" s="473"/>
      <c r="BB63" s="474"/>
      <c r="BC63" s="474"/>
      <c r="BD63" s="474"/>
      <c r="BE63" s="474"/>
      <c r="BF63" s="474"/>
      <c r="BG63" s="474"/>
      <c r="BH63" s="474"/>
      <c r="BI63" s="474"/>
      <c r="BJ63" s="474"/>
      <c r="BK63" s="474"/>
      <c r="BL63" s="474"/>
      <c r="BM63" s="474"/>
      <c r="BN63" s="474"/>
      <c r="BO63" s="474"/>
      <c r="BP63" s="474"/>
      <c r="BQ63" s="474"/>
      <c r="BR63" s="474"/>
      <c r="BS63" s="474"/>
      <c r="BT63" s="474"/>
      <c r="BU63" s="474"/>
      <c r="BV63" s="474"/>
      <c r="BW63" s="474"/>
      <c r="BX63" s="474"/>
      <c r="BY63" s="474"/>
      <c r="BZ63" s="474"/>
      <c r="CA63" s="474"/>
      <c r="CB63" s="474"/>
      <c r="CC63" s="475"/>
      <c r="CG63" s="140"/>
    </row>
    <row r="64" spans="1:85" s="36" customFormat="1" ht="19.5" customHeight="1">
      <c r="A64" s="44"/>
      <c r="B64" s="364"/>
      <c r="C64" s="365"/>
      <c r="D64" s="109" t="s">
        <v>394</v>
      </c>
      <c r="E64" s="110"/>
      <c r="F64" s="110"/>
      <c r="G64" s="110"/>
      <c r="H64" s="110"/>
      <c r="I64" s="111"/>
      <c r="J64" s="109" t="s">
        <v>364</v>
      </c>
      <c r="K64" s="110"/>
      <c r="L64" s="110"/>
      <c r="M64" s="110"/>
      <c r="N64" s="110"/>
      <c r="O64" s="110"/>
      <c r="P64" s="110"/>
      <c r="Q64" s="110"/>
      <c r="R64" s="110"/>
      <c r="S64" s="110"/>
      <c r="T64" s="111"/>
      <c r="U64" s="464" t="s">
        <v>76</v>
      </c>
      <c r="V64" s="465"/>
      <c r="W64" s="465"/>
      <c r="X64" s="465"/>
      <c r="Y64" s="465"/>
      <c r="Z64" s="465"/>
      <c r="AA64" s="466"/>
      <c r="AB64" s="357" t="s">
        <v>679</v>
      </c>
      <c r="AC64" s="349"/>
      <c r="AD64" s="349"/>
      <c r="AE64" s="349"/>
      <c r="AF64" s="349"/>
      <c r="AG64" s="349"/>
      <c r="AH64" s="349"/>
      <c r="AI64" s="109" t="s">
        <v>146</v>
      </c>
      <c r="AJ64" s="110"/>
      <c r="AK64" s="110"/>
      <c r="AL64" s="110"/>
      <c r="AM64" s="110"/>
      <c r="AN64" s="110"/>
      <c r="AO64" s="110"/>
      <c r="AP64" s="110"/>
      <c r="AQ64" s="111"/>
      <c r="AR64" s="109" t="s">
        <v>146</v>
      </c>
      <c r="AS64" s="110"/>
      <c r="AT64" s="110"/>
      <c r="AU64" s="110"/>
      <c r="AV64" s="110"/>
      <c r="AW64" s="110"/>
      <c r="AX64" s="110"/>
      <c r="AY64" s="110"/>
      <c r="AZ64" s="111"/>
      <c r="BA64" s="280" t="s">
        <v>588</v>
      </c>
      <c r="BB64" s="281"/>
      <c r="BC64" s="281"/>
      <c r="BD64" s="281"/>
      <c r="BE64" s="281"/>
      <c r="BF64" s="281"/>
      <c r="BG64" s="281"/>
      <c r="BH64" s="281"/>
      <c r="BI64" s="281"/>
      <c r="BJ64" s="281"/>
      <c r="BK64" s="281"/>
      <c r="BL64" s="281"/>
      <c r="BM64" s="281"/>
      <c r="BN64" s="347"/>
      <c r="BO64" s="347"/>
      <c r="BP64" s="347"/>
      <c r="BQ64" s="347"/>
      <c r="BR64" s="347"/>
      <c r="BS64" s="347"/>
      <c r="BT64" s="347"/>
      <c r="BU64" s="347"/>
      <c r="BV64" s="347"/>
      <c r="BW64" s="347"/>
      <c r="BX64" s="347"/>
      <c r="BY64" s="347"/>
      <c r="BZ64" s="347"/>
      <c r="CA64" s="347"/>
      <c r="CB64" s="347"/>
      <c r="CC64" s="348"/>
      <c r="CG64" s="140"/>
    </row>
    <row r="65" spans="1:85" s="36" customFormat="1" ht="19.5" customHeight="1">
      <c r="A65" s="44"/>
      <c r="B65" s="364"/>
      <c r="C65" s="365"/>
      <c r="D65" s="109"/>
      <c r="E65" s="110"/>
      <c r="F65" s="110"/>
      <c r="G65" s="110"/>
      <c r="H65" s="110"/>
      <c r="I65" s="111"/>
      <c r="J65" s="109"/>
      <c r="K65" s="110"/>
      <c r="L65" s="110"/>
      <c r="M65" s="110"/>
      <c r="N65" s="110"/>
      <c r="O65" s="110"/>
      <c r="P65" s="110"/>
      <c r="Q65" s="110"/>
      <c r="R65" s="110"/>
      <c r="S65" s="110"/>
      <c r="T65" s="111"/>
      <c r="U65" s="464"/>
      <c r="V65" s="465"/>
      <c r="W65" s="465"/>
      <c r="X65" s="465"/>
      <c r="Y65" s="465"/>
      <c r="Z65" s="465"/>
      <c r="AA65" s="466"/>
      <c r="AB65" s="357"/>
      <c r="AC65" s="349"/>
      <c r="AD65" s="349"/>
      <c r="AE65" s="349"/>
      <c r="AF65" s="349"/>
      <c r="AG65" s="349"/>
      <c r="AH65" s="349"/>
      <c r="AI65" s="109"/>
      <c r="AJ65" s="110"/>
      <c r="AK65" s="110"/>
      <c r="AL65" s="110"/>
      <c r="AM65" s="110"/>
      <c r="AN65" s="110"/>
      <c r="AO65" s="110"/>
      <c r="AP65" s="110"/>
      <c r="AQ65" s="111"/>
      <c r="AR65" s="109"/>
      <c r="AS65" s="110"/>
      <c r="AT65" s="110"/>
      <c r="AU65" s="110"/>
      <c r="AV65" s="110"/>
      <c r="AW65" s="110"/>
      <c r="AX65" s="110"/>
      <c r="AY65" s="110"/>
      <c r="AZ65" s="111"/>
      <c r="BA65" s="109"/>
      <c r="BB65" s="110"/>
      <c r="BC65" s="110"/>
      <c r="BD65" s="110"/>
      <c r="BE65" s="110"/>
      <c r="BF65" s="110"/>
      <c r="BG65" s="110"/>
      <c r="BH65" s="110"/>
      <c r="BI65" s="110"/>
      <c r="BJ65" s="110"/>
      <c r="BK65" s="110"/>
      <c r="BL65" s="110"/>
      <c r="BM65" s="110"/>
      <c r="BN65" s="345"/>
      <c r="BO65" s="345"/>
      <c r="BP65" s="345"/>
      <c r="BQ65" s="345"/>
      <c r="BR65" s="345"/>
      <c r="BS65" s="345"/>
      <c r="BT65" s="345"/>
      <c r="BU65" s="345"/>
      <c r="BV65" s="345"/>
      <c r="BW65" s="345"/>
      <c r="BX65" s="345"/>
      <c r="BY65" s="345"/>
      <c r="BZ65" s="345"/>
      <c r="CA65" s="345"/>
      <c r="CB65" s="345"/>
      <c r="CC65" s="346"/>
      <c r="CG65" s="140"/>
    </row>
    <row r="66" spans="1:85" s="36" customFormat="1" ht="19.5" customHeight="1">
      <c r="A66" s="44"/>
      <c r="B66" s="364"/>
      <c r="C66" s="365"/>
      <c r="D66" s="109" t="s">
        <v>394</v>
      </c>
      <c r="E66" s="110"/>
      <c r="F66" s="110"/>
      <c r="G66" s="110"/>
      <c r="H66" s="110"/>
      <c r="I66" s="111"/>
      <c r="J66" s="109" t="s">
        <v>365</v>
      </c>
      <c r="K66" s="110"/>
      <c r="L66" s="110"/>
      <c r="M66" s="110"/>
      <c r="N66" s="110"/>
      <c r="O66" s="110"/>
      <c r="P66" s="110"/>
      <c r="Q66" s="110"/>
      <c r="R66" s="110"/>
      <c r="S66" s="110"/>
      <c r="T66" s="111"/>
      <c r="U66" s="464" t="s">
        <v>76</v>
      </c>
      <c r="V66" s="465"/>
      <c r="W66" s="465"/>
      <c r="X66" s="465"/>
      <c r="Y66" s="465"/>
      <c r="Z66" s="465"/>
      <c r="AA66" s="466"/>
      <c r="AB66" s="357" t="s">
        <v>679</v>
      </c>
      <c r="AC66" s="349"/>
      <c r="AD66" s="349"/>
      <c r="AE66" s="349"/>
      <c r="AF66" s="349"/>
      <c r="AG66" s="349"/>
      <c r="AH66" s="349"/>
      <c r="AI66" s="109" t="s">
        <v>146</v>
      </c>
      <c r="AJ66" s="110"/>
      <c r="AK66" s="110"/>
      <c r="AL66" s="110"/>
      <c r="AM66" s="110"/>
      <c r="AN66" s="110"/>
      <c r="AO66" s="110"/>
      <c r="AP66" s="110"/>
      <c r="AQ66" s="111"/>
      <c r="AR66" s="109" t="s">
        <v>146</v>
      </c>
      <c r="AS66" s="110"/>
      <c r="AT66" s="110"/>
      <c r="AU66" s="110"/>
      <c r="AV66" s="110"/>
      <c r="AW66" s="110"/>
      <c r="AX66" s="110"/>
      <c r="AY66" s="110"/>
      <c r="AZ66" s="111"/>
      <c r="BA66" s="109" t="s">
        <v>589</v>
      </c>
      <c r="BB66" s="110"/>
      <c r="BC66" s="110"/>
      <c r="BD66" s="110"/>
      <c r="BE66" s="110"/>
      <c r="BF66" s="110"/>
      <c r="BG66" s="110"/>
      <c r="BH66" s="110"/>
      <c r="BI66" s="110"/>
      <c r="BJ66" s="110"/>
      <c r="BK66" s="110"/>
      <c r="BL66" s="110"/>
      <c r="BM66" s="110"/>
      <c r="BN66" s="345"/>
      <c r="BO66" s="345"/>
      <c r="BP66" s="345"/>
      <c r="BQ66" s="345"/>
      <c r="BR66" s="345"/>
      <c r="BS66" s="345"/>
      <c r="BT66" s="345"/>
      <c r="BU66" s="345"/>
      <c r="BV66" s="345"/>
      <c r="BW66" s="345"/>
      <c r="BX66" s="345"/>
      <c r="BY66" s="345"/>
      <c r="BZ66" s="345"/>
      <c r="CA66" s="345"/>
      <c r="CB66" s="345"/>
      <c r="CC66" s="346"/>
      <c r="CG66" s="140"/>
    </row>
    <row r="67" spans="1:85" s="36" customFormat="1" ht="19.5" customHeight="1">
      <c r="A67" s="44"/>
      <c r="B67" s="364"/>
      <c r="C67" s="365"/>
      <c r="D67" s="109" t="s">
        <v>394</v>
      </c>
      <c r="E67" s="110"/>
      <c r="F67" s="110"/>
      <c r="G67" s="110"/>
      <c r="H67" s="110"/>
      <c r="I67" s="111"/>
      <c r="J67" s="109" t="s">
        <v>365</v>
      </c>
      <c r="K67" s="110"/>
      <c r="L67" s="110"/>
      <c r="M67" s="110"/>
      <c r="N67" s="110"/>
      <c r="O67" s="110"/>
      <c r="P67" s="110"/>
      <c r="Q67" s="110"/>
      <c r="R67" s="110"/>
      <c r="S67" s="110"/>
      <c r="T67" s="111"/>
      <c r="U67" s="464" t="s">
        <v>119</v>
      </c>
      <c r="V67" s="465"/>
      <c r="W67" s="465"/>
      <c r="X67" s="465"/>
      <c r="Y67" s="465"/>
      <c r="Z67" s="465"/>
      <c r="AA67" s="466"/>
      <c r="AB67" s="357" t="s">
        <v>680</v>
      </c>
      <c r="AC67" s="349"/>
      <c r="AD67" s="349"/>
      <c r="AE67" s="349"/>
      <c r="AF67" s="349"/>
      <c r="AG67" s="349"/>
      <c r="AH67" s="349"/>
      <c r="AI67" s="109" t="s">
        <v>146</v>
      </c>
      <c r="AJ67" s="110"/>
      <c r="AK67" s="110"/>
      <c r="AL67" s="110"/>
      <c r="AM67" s="110"/>
      <c r="AN67" s="110"/>
      <c r="AO67" s="110"/>
      <c r="AP67" s="110"/>
      <c r="AQ67" s="111"/>
      <c r="AR67" s="109" t="s">
        <v>146</v>
      </c>
      <c r="AS67" s="110"/>
      <c r="AT67" s="110"/>
      <c r="AU67" s="110"/>
      <c r="AV67" s="110"/>
      <c r="AW67" s="110"/>
      <c r="AX67" s="110"/>
      <c r="AY67" s="110"/>
      <c r="AZ67" s="111"/>
      <c r="BA67" s="109" t="s">
        <v>590</v>
      </c>
      <c r="BB67" s="110"/>
      <c r="BC67" s="110"/>
      <c r="BD67" s="110"/>
      <c r="BE67" s="110"/>
      <c r="BF67" s="110"/>
      <c r="BG67" s="110"/>
      <c r="BH67" s="110"/>
      <c r="BI67" s="110"/>
      <c r="BJ67" s="110"/>
      <c r="BK67" s="110"/>
      <c r="BL67" s="110"/>
      <c r="BM67" s="110"/>
      <c r="BN67" s="345"/>
      <c r="BO67" s="345"/>
      <c r="BP67" s="345"/>
      <c r="BQ67" s="345"/>
      <c r="BR67" s="345"/>
      <c r="BS67" s="345"/>
      <c r="BT67" s="345"/>
      <c r="BU67" s="345"/>
      <c r="BV67" s="345"/>
      <c r="BW67" s="345"/>
      <c r="BX67" s="345"/>
      <c r="BY67" s="345"/>
      <c r="BZ67" s="345"/>
      <c r="CA67" s="345"/>
      <c r="CB67" s="345"/>
      <c r="CC67" s="346"/>
      <c r="CG67" s="140"/>
    </row>
    <row r="68" spans="1:85" s="36" customFormat="1" ht="19.5" customHeight="1">
      <c r="A68" s="44"/>
      <c r="B68" s="364"/>
      <c r="C68" s="365"/>
      <c r="D68" s="109" t="s">
        <v>394</v>
      </c>
      <c r="E68" s="110"/>
      <c r="F68" s="110"/>
      <c r="G68" s="110"/>
      <c r="H68" s="110"/>
      <c r="I68" s="111"/>
      <c r="J68" s="109" t="s">
        <v>365</v>
      </c>
      <c r="K68" s="110"/>
      <c r="L68" s="110"/>
      <c r="M68" s="110"/>
      <c r="N68" s="110"/>
      <c r="O68" s="110"/>
      <c r="P68" s="110"/>
      <c r="Q68" s="110"/>
      <c r="R68" s="110"/>
      <c r="S68" s="110"/>
      <c r="T68" s="111"/>
      <c r="U68" s="464" t="s">
        <v>119</v>
      </c>
      <c r="V68" s="465"/>
      <c r="W68" s="465"/>
      <c r="X68" s="465"/>
      <c r="Y68" s="465"/>
      <c r="Z68" s="465"/>
      <c r="AA68" s="466"/>
      <c r="AB68" s="357" t="s">
        <v>680</v>
      </c>
      <c r="AC68" s="349"/>
      <c r="AD68" s="349"/>
      <c r="AE68" s="349"/>
      <c r="AF68" s="349"/>
      <c r="AG68" s="349"/>
      <c r="AH68" s="349"/>
      <c r="AI68" s="109" t="s">
        <v>146</v>
      </c>
      <c r="AJ68" s="110"/>
      <c r="AK68" s="110"/>
      <c r="AL68" s="110"/>
      <c r="AM68" s="110"/>
      <c r="AN68" s="110"/>
      <c r="AO68" s="110"/>
      <c r="AP68" s="110"/>
      <c r="AQ68" s="111"/>
      <c r="AR68" s="109" t="s">
        <v>146</v>
      </c>
      <c r="AS68" s="110"/>
      <c r="AT68" s="110"/>
      <c r="AU68" s="110"/>
      <c r="AV68" s="110"/>
      <c r="AW68" s="110"/>
      <c r="AX68" s="110"/>
      <c r="AY68" s="110"/>
      <c r="AZ68" s="111"/>
      <c r="BA68" s="109" t="s">
        <v>591</v>
      </c>
      <c r="BB68" s="110"/>
      <c r="BC68" s="110"/>
      <c r="BD68" s="110"/>
      <c r="BE68" s="110"/>
      <c r="BF68" s="110"/>
      <c r="BG68" s="110"/>
      <c r="BH68" s="110"/>
      <c r="BI68" s="110"/>
      <c r="BJ68" s="110"/>
      <c r="BK68" s="110"/>
      <c r="BL68" s="110"/>
      <c r="BM68" s="110"/>
      <c r="BN68" s="345"/>
      <c r="BO68" s="345"/>
      <c r="BP68" s="345"/>
      <c r="BQ68" s="345"/>
      <c r="BR68" s="345"/>
      <c r="BS68" s="345"/>
      <c r="BT68" s="345"/>
      <c r="BU68" s="345"/>
      <c r="BV68" s="345"/>
      <c r="BW68" s="345"/>
      <c r="BX68" s="345"/>
      <c r="BY68" s="345"/>
      <c r="BZ68" s="345"/>
      <c r="CA68" s="345"/>
      <c r="CB68" s="345"/>
      <c r="CC68" s="346"/>
      <c r="CG68" s="140"/>
    </row>
    <row r="69" spans="1:85" s="36" customFormat="1" ht="19.5" customHeight="1">
      <c r="A69" s="44"/>
      <c r="B69" s="364"/>
      <c r="C69" s="365"/>
      <c r="D69" s="109" t="s">
        <v>394</v>
      </c>
      <c r="E69" s="110"/>
      <c r="F69" s="110"/>
      <c r="G69" s="110"/>
      <c r="H69" s="110"/>
      <c r="I69" s="111"/>
      <c r="J69" s="109" t="s">
        <v>364</v>
      </c>
      <c r="K69" s="110"/>
      <c r="L69" s="110"/>
      <c r="M69" s="110"/>
      <c r="N69" s="110"/>
      <c r="O69" s="110"/>
      <c r="P69" s="110"/>
      <c r="Q69" s="110"/>
      <c r="R69" s="110"/>
      <c r="S69" s="110"/>
      <c r="T69" s="111"/>
      <c r="U69" s="464" t="s">
        <v>611</v>
      </c>
      <c r="V69" s="465"/>
      <c r="W69" s="465"/>
      <c r="X69" s="465"/>
      <c r="Y69" s="465"/>
      <c r="Z69" s="465"/>
      <c r="AA69" s="466"/>
      <c r="AB69" s="357" t="s">
        <v>680</v>
      </c>
      <c r="AC69" s="349"/>
      <c r="AD69" s="349"/>
      <c r="AE69" s="349"/>
      <c r="AF69" s="349"/>
      <c r="AG69" s="349"/>
      <c r="AH69" s="349"/>
      <c r="AI69" s="109" t="s">
        <v>146</v>
      </c>
      <c r="AJ69" s="110"/>
      <c r="AK69" s="110"/>
      <c r="AL69" s="110"/>
      <c r="AM69" s="110"/>
      <c r="AN69" s="110"/>
      <c r="AO69" s="110"/>
      <c r="AP69" s="110"/>
      <c r="AQ69" s="111"/>
      <c r="AR69" s="109" t="s">
        <v>146</v>
      </c>
      <c r="AS69" s="110"/>
      <c r="AT69" s="110"/>
      <c r="AU69" s="110"/>
      <c r="AV69" s="110"/>
      <c r="AW69" s="110"/>
      <c r="AX69" s="110"/>
      <c r="AY69" s="110"/>
      <c r="AZ69" s="111"/>
      <c r="BA69" s="109" t="s">
        <v>592</v>
      </c>
      <c r="BB69" s="110"/>
      <c r="BC69" s="110"/>
      <c r="BD69" s="110"/>
      <c r="BE69" s="110"/>
      <c r="BF69" s="110"/>
      <c r="BG69" s="110"/>
      <c r="BH69" s="110"/>
      <c r="BI69" s="110"/>
      <c r="BJ69" s="110"/>
      <c r="BK69" s="110"/>
      <c r="BL69" s="110"/>
      <c r="BM69" s="110"/>
      <c r="BN69" s="345"/>
      <c r="BO69" s="345"/>
      <c r="BP69" s="345"/>
      <c r="BQ69" s="345"/>
      <c r="BR69" s="345"/>
      <c r="BS69" s="345"/>
      <c r="BT69" s="345"/>
      <c r="BU69" s="345"/>
      <c r="BV69" s="345"/>
      <c r="BW69" s="345"/>
      <c r="BX69" s="345"/>
      <c r="BY69" s="345"/>
      <c r="BZ69" s="345"/>
      <c r="CA69" s="345"/>
      <c r="CB69" s="345"/>
      <c r="CC69" s="346"/>
      <c r="CG69" s="140"/>
    </row>
    <row r="70" spans="1:85" s="36" customFormat="1" ht="19.5" customHeight="1">
      <c r="A70" s="44"/>
      <c r="B70" s="364"/>
      <c r="C70" s="365"/>
      <c r="D70" s="109" t="s">
        <v>394</v>
      </c>
      <c r="E70" s="110"/>
      <c r="F70" s="110"/>
      <c r="G70" s="110"/>
      <c r="H70" s="110"/>
      <c r="I70" s="111"/>
      <c r="J70" s="109" t="s">
        <v>365</v>
      </c>
      <c r="K70" s="110"/>
      <c r="L70" s="110"/>
      <c r="M70" s="110"/>
      <c r="N70" s="110"/>
      <c r="O70" s="110"/>
      <c r="P70" s="110"/>
      <c r="Q70" s="110"/>
      <c r="R70" s="110"/>
      <c r="S70" s="110"/>
      <c r="T70" s="111"/>
      <c r="U70" s="464" t="s">
        <v>488</v>
      </c>
      <c r="V70" s="465"/>
      <c r="W70" s="465"/>
      <c r="X70" s="465"/>
      <c r="Y70" s="465"/>
      <c r="Z70" s="465"/>
      <c r="AA70" s="466"/>
      <c r="AB70" s="357" t="s">
        <v>681</v>
      </c>
      <c r="AC70" s="349"/>
      <c r="AD70" s="349"/>
      <c r="AE70" s="349"/>
      <c r="AF70" s="349"/>
      <c r="AG70" s="349"/>
      <c r="AH70" s="349"/>
      <c r="AI70" s="109" t="s">
        <v>146</v>
      </c>
      <c r="AJ70" s="110"/>
      <c r="AK70" s="110"/>
      <c r="AL70" s="110"/>
      <c r="AM70" s="110"/>
      <c r="AN70" s="110"/>
      <c r="AO70" s="110"/>
      <c r="AP70" s="110"/>
      <c r="AQ70" s="111"/>
      <c r="AR70" s="109" t="s">
        <v>146</v>
      </c>
      <c r="AS70" s="110"/>
      <c r="AT70" s="110"/>
      <c r="AU70" s="110"/>
      <c r="AV70" s="110"/>
      <c r="AW70" s="110"/>
      <c r="AX70" s="110"/>
      <c r="AY70" s="110"/>
      <c r="AZ70" s="111"/>
      <c r="BA70" s="109" t="s">
        <v>593</v>
      </c>
      <c r="BB70" s="110"/>
      <c r="BC70" s="110"/>
      <c r="BD70" s="110"/>
      <c r="BE70" s="110"/>
      <c r="BF70" s="110"/>
      <c r="BG70" s="110"/>
      <c r="BH70" s="110"/>
      <c r="BI70" s="110"/>
      <c r="BJ70" s="110"/>
      <c r="BK70" s="110"/>
      <c r="BL70" s="110"/>
      <c r="BM70" s="110"/>
      <c r="BN70" s="345"/>
      <c r="BO70" s="345"/>
      <c r="BP70" s="345"/>
      <c r="BQ70" s="345"/>
      <c r="BR70" s="345"/>
      <c r="BS70" s="345"/>
      <c r="BT70" s="345"/>
      <c r="BU70" s="345"/>
      <c r="BV70" s="345"/>
      <c r="BW70" s="345"/>
      <c r="BX70" s="345"/>
      <c r="BY70" s="345"/>
      <c r="BZ70" s="345"/>
      <c r="CA70" s="345"/>
      <c r="CB70" s="345"/>
      <c r="CC70" s="346"/>
      <c r="CG70" s="140"/>
    </row>
    <row r="71" spans="1:85" s="36" customFormat="1" ht="19.5" customHeight="1">
      <c r="A71" s="44"/>
      <c r="B71" s="364"/>
      <c r="C71" s="365"/>
      <c r="D71" s="365"/>
      <c r="E71" s="365"/>
      <c r="F71" s="365"/>
      <c r="G71" s="365"/>
      <c r="H71" s="365"/>
      <c r="I71" s="365"/>
      <c r="J71" s="365"/>
      <c r="K71" s="365"/>
      <c r="L71" s="365"/>
      <c r="M71" s="365"/>
      <c r="N71" s="365"/>
      <c r="O71" s="365"/>
      <c r="P71" s="365"/>
      <c r="Q71" s="365"/>
      <c r="R71" s="365"/>
      <c r="S71" s="365"/>
      <c r="T71" s="365"/>
      <c r="U71" s="365"/>
      <c r="V71" s="365"/>
      <c r="W71" s="365"/>
      <c r="X71" s="365"/>
      <c r="Y71" s="365"/>
      <c r="Z71" s="365"/>
      <c r="AA71" s="365"/>
      <c r="AB71" s="365"/>
      <c r="AC71" s="365"/>
      <c r="AD71" s="365"/>
      <c r="AE71" s="365"/>
      <c r="AF71" s="365"/>
      <c r="AG71" s="365"/>
      <c r="AH71" s="365"/>
      <c r="AI71" s="365"/>
      <c r="AJ71" s="365"/>
      <c r="AK71" s="365"/>
      <c r="AL71" s="365"/>
      <c r="AM71" s="365"/>
      <c r="AN71" s="365"/>
      <c r="AO71" s="365"/>
      <c r="AP71" s="365"/>
      <c r="AQ71" s="365"/>
      <c r="AR71" s="365"/>
      <c r="AS71" s="365"/>
      <c r="AT71" s="365"/>
      <c r="AU71" s="365"/>
      <c r="AV71" s="365"/>
      <c r="AW71" s="365"/>
      <c r="AX71" s="365"/>
      <c r="AY71" s="365"/>
      <c r="AZ71" s="365"/>
      <c r="BA71" s="365"/>
      <c r="BB71" s="365"/>
      <c r="BC71" s="365"/>
      <c r="BD71" s="365"/>
      <c r="BE71" s="365"/>
      <c r="BF71" s="365"/>
      <c r="BG71" s="365"/>
      <c r="BH71" s="365"/>
      <c r="BI71" s="365"/>
      <c r="BJ71" s="365"/>
      <c r="BK71" s="365"/>
      <c r="BL71" s="365"/>
      <c r="BM71" s="365"/>
      <c r="BN71" s="365"/>
      <c r="BO71" s="365"/>
      <c r="BP71" s="365"/>
      <c r="BQ71" s="365"/>
      <c r="BR71" s="365"/>
      <c r="BS71" s="365"/>
      <c r="BT71" s="365"/>
      <c r="BU71" s="365"/>
      <c r="BV71" s="365"/>
      <c r="BW71" s="365"/>
      <c r="BX71" s="365"/>
      <c r="BY71" s="365"/>
      <c r="BZ71" s="365"/>
      <c r="CA71" s="365"/>
      <c r="CB71" s="365"/>
      <c r="CC71" s="365"/>
      <c r="CD71" s="365"/>
      <c r="CE71" s="365"/>
      <c r="CF71" s="368"/>
      <c r="CG71" s="140"/>
    </row>
    <row r="72" spans="1:85" s="36" customFormat="1" ht="19.5" customHeight="1">
      <c r="A72" s="44"/>
      <c r="B72" s="364"/>
      <c r="C72" s="365"/>
      <c r="D72" s="452" t="s">
        <v>350</v>
      </c>
      <c r="E72" s="471"/>
      <c r="F72" s="471"/>
      <c r="G72" s="471"/>
      <c r="H72" s="471"/>
      <c r="I72" s="471"/>
      <c r="J72" s="471"/>
      <c r="K72" s="472"/>
      <c r="L72" s="452" t="s">
        <v>351</v>
      </c>
      <c r="M72" s="471"/>
      <c r="N72" s="471"/>
      <c r="O72" s="471"/>
      <c r="P72" s="471"/>
      <c r="Q72" s="471"/>
      <c r="R72" s="471"/>
      <c r="S72" s="472"/>
      <c r="T72" s="437" t="s">
        <v>358</v>
      </c>
      <c r="U72" s="438"/>
      <c r="V72" s="438"/>
      <c r="W72" s="438"/>
      <c r="X72" s="438"/>
      <c r="Y72" s="438"/>
      <c r="Z72" s="438"/>
      <c r="AA72" s="438"/>
      <c r="AB72" s="438"/>
      <c r="AC72" s="438"/>
      <c r="AD72" s="439"/>
      <c r="AE72" s="437" t="s">
        <v>609</v>
      </c>
      <c r="AF72" s="438"/>
      <c r="AG72" s="438"/>
      <c r="AH72" s="438"/>
      <c r="AI72" s="438"/>
      <c r="AJ72" s="438"/>
      <c r="AK72" s="438"/>
      <c r="AL72" s="438"/>
      <c r="AM72" s="439"/>
      <c r="AN72" s="452" t="s">
        <v>610</v>
      </c>
      <c r="AO72" s="471"/>
      <c r="AP72" s="471"/>
      <c r="AQ72" s="471"/>
      <c r="AR72" s="471"/>
      <c r="AS72" s="471"/>
      <c r="AT72" s="471"/>
      <c r="AU72" s="471"/>
      <c r="AV72" s="471"/>
      <c r="AW72" s="471"/>
      <c r="AX72" s="471"/>
      <c r="AY72" s="471"/>
      <c r="AZ72" s="471"/>
      <c r="BA72" s="471"/>
      <c r="BB72" s="471"/>
      <c r="BC72" s="472"/>
      <c r="BD72" s="437" t="s">
        <v>280</v>
      </c>
      <c r="BE72" s="438"/>
      <c r="BF72" s="438"/>
      <c r="BG72" s="438"/>
      <c r="BH72" s="438"/>
      <c r="BI72" s="438"/>
      <c r="BJ72" s="438"/>
      <c r="BK72" s="438"/>
      <c r="BL72" s="439"/>
      <c r="BM72" s="452" t="s">
        <v>387</v>
      </c>
      <c r="BN72" s="438"/>
      <c r="BO72" s="438"/>
      <c r="BP72" s="438"/>
      <c r="BQ72" s="438"/>
      <c r="BR72" s="438"/>
      <c r="BS72" s="438"/>
      <c r="BT72" s="438"/>
      <c r="BU72" s="439"/>
      <c r="BV72" s="437" t="s">
        <v>45</v>
      </c>
      <c r="BW72" s="432"/>
      <c r="BX72" s="432"/>
      <c r="BY72" s="432"/>
      <c r="BZ72" s="432"/>
      <c r="CA72" s="433"/>
      <c r="CB72" s="437" t="s">
        <v>734</v>
      </c>
      <c r="CC72" s="432"/>
      <c r="CD72" s="432"/>
      <c r="CE72" s="432"/>
      <c r="CF72" s="432"/>
      <c r="CG72" s="433"/>
    </row>
    <row r="73" spans="1:85" s="36" customFormat="1" ht="19.5" customHeight="1">
      <c r="A73" s="44"/>
      <c r="B73" s="364"/>
      <c r="C73" s="365"/>
      <c r="D73" s="473"/>
      <c r="E73" s="474"/>
      <c r="F73" s="474"/>
      <c r="G73" s="474"/>
      <c r="H73" s="474"/>
      <c r="I73" s="474"/>
      <c r="J73" s="474"/>
      <c r="K73" s="475"/>
      <c r="L73" s="473"/>
      <c r="M73" s="474"/>
      <c r="N73" s="474"/>
      <c r="O73" s="474"/>
      <c r="P73" s="474"/>
      <c r="Q73" s="474"/>
      <c r="R73" s="474"/>
      <c r="S73" s="475"/>
      <c r="T73" s="440"/>
      <c r="U73" s="441"/>
      <c r="V73" s="441"/>
      <c r="W73" s="441"/>
      <c r="X73" s="441"/>
      <c r="Y73" s="441"/>
      <c r="Z73" s="441"/>
      <c r="AA73" s="441"/>
      <c r="AB73" s="441"/>
      <c r="AC73" s="441"/>
      <c r="AD73" s="442"/>
      <c r="AE73" s="440"/>
      <c r="AF73" s="441"/>
      <c r="AG73" s="441"/>
      <c r="AH73" s="441"/>
      <c r="AI73" s="441"/>
      <c r="AJ73" s="441"/>
      <c r="AK73" s="441"/>
      <c r="AL73" s="441"/>
      <c r="AM73" s="442"/>
      <c r="AN73" s="473"/>
      <c r="AO73" s="474"/>
      <c r="AP73" s="474"/>
      <c r="AQ73" s="474"/>
      <c r="AR73" s="474"/>
      <c r="AS73" s="474"/>
      <c r="AT73" s="474"/>
      <c r="AU73" s="474"/>
      <c r="AV73" s="474"/>
      <c r="AW73" s="474"/>
      <c r="AX73" s="474"/>
      <c r="AY73" s="474"/>
      <c r="AZ73" s="474"/>
      <c r="BA73" s="474"/>
      <c r="BB73" s="474"/>
      <c r="BC73" s="475"/>
      <c r="BD73" s="440"/>
      <c r="BE73" s="441"/>
      <c r="BF73" s="441"/>
      <c r="BG73" s="441"/>
      <c r="BH73" s="441"/>
      <c r="BI73" s="441"/>
      <c r="BJ73" s="441"/>
      <c r="BK73" s="441"/>
      <c r="BL73" s="442"/>
      <c r="BM73" s="440"/>
      <c r="BN73" s="441"/>
      <c r="BO73" s="441"/>
      <c r="BP73" s="441"/>
      <c r="BQ73" s="441"/>
      <c r="BR73" s="441"/>
      <c r="BS73" s="441"/>
      <c r="BT73" s="441"/>
      <c r="BU73" s="442"/>
      <c r="BV73" s="434"/>
      <c r="BW73" s="435"/>
      <c r="BX73" s="435"/>
      <c r="BY73" s="435"/>
      <c r="BZ73" s="435"/>
      <c r="CA73" s="436"/>
      <c r="CB73" s="434"/>
      <c r="CC73" s="435"/>
      <c r="CD73" s="435"/>
      <c r="CE73" s="435"/>
      <c r="CF73" s="435"/>
      <c r="CG73" s="436"/>
    </row>
    <row r="74" spans="1:85" s="36" customFormat="1" ht="19.5" customHeight="1">
      <c r="A74" s="44"/>
      <c r="B74" s="364"/>
      <c r="C74" s="365"/>
      <c r="D74" s="109"/>
      <c r="E74" s="110"/>
      <c r="F74" s="110"/>
      <c r="G74" s="110"/>
      <c r="H74" s="110"/>
      <c r="I74" s="110"/>
      <c r="J74" s="110"/>
      <c r="K74" s="111"/>
      <c r="L74" s="109"/>
      <c r="M74" s="110"/>
      <c r="N74" s="110"/>
      <c r="O74" s="110"/>
      <c r="P74" s="110"/>
      <c r="Q74" s="110"/>
      <c r="R74" s="110"/>
      <c r="S74" s="111"/>
      <c r="T74" s="109" t="s">
        <v>364</v>
      </c>
      <c r="U74" s="110"/>
      <c r="V74" s="110"/>
      <c r="W74" s="110"/>
      <c r="X74" s="110"/>
      <c r="Y74" s="110"/>
      <c r="Z74" s="110"/>
      <c r="AA74" s="110"/>
      <c r="AB74" s="110"/>
      <c r="AC74" s="110"/>
      <c r="AD74" s="111"/>
      <c r="AE74" s="109" t="s">
        <v>616</v>
      </c>
      <c r="AF74" s="110"/>
      <c r="AG74" s="110"/>
      <c r="AH74" s="110"/>
      <c r="AI74" s="110"/>
      <c r="AJ74" s="110"/>
      <c r="AK74" s="110"/>
      <c r="AL74" s="110"/>
      <c r="AM74" s="111"/>
      <c r="AN74" s="109" t="s">
        <v>617</v>
      </c>
      <c r="AO74" s="110"/>
      <c r="AP74" s="110"/>
      <c r="AQ74" s="110"/>
      <c r="AR74" s="110"/>
      <c r="AS74" s="110"/>
      <c r="AT74" s="110"/>
      <c r="AU74" s="110"/>
      <c r="AV74" s="110"/>
      <c r="AW74" s="110"/>
      <c r="AX74" s="110"/>
      <c r="AY74" s="110"/>
      <c r="AZ74" s="110"/>
      <c r="BA74" s="110"/>
      <c r="BB74" s="110"/>
      <c r="BC74" s="111"/>
      <c r="BD74" s="109" t="s">
        <v>146</v>
      </c>
      <c r="BE74" s="110"/>
      <c r="BF74" s="110"/>
      <c r="BG74" s="110"/>
      <c r="BH74" s="110"/>
      <c r="BI74" s="110"/>
      <c r="BJ74" s="110"/>
      <c r="BK74" s="110"/>
      <c r="BL74" s="111"/>
      <c r="BM74" s="109" t="s">
        <v>146</v>
      </c>
      <c r="BN74" s="110"/>
      <c r="BO74" s="110"/>
      <c r="BP74" s="110"/>
      <c r="BQ74" s="110"/>
      <c r="BR74" s="110"/>
      <c r="BS74" s="110"/>
      <c r="BT74" s="110"/>
      <c r="BU74" s="111"/>
      <c r="BV74" s="482"/>
      <c r="BW74" s="482"/>
      <c r="BX74" s="482"/>
      <c r="BY74" s="482"/>
      <c r="BZ74" s="482"/>
      <c r="CA74" s="482"/>
      <c r="CB74" s="482" t="s">
        <v>729</v>
      </c>
      <c r="CC74" s="482"/>
      <c r="CD74" s="482"/>
      <c r="CE74" s="482"/>
      <c r="CF74" s="482"/>
      <c r="CG74" s="482"/>
    </row>
    <row r="75" spans="1:85" s="36" customFormat="1" ht="19.5" customHeight="1">
      <c r="A75" s="44"/>
      <c r="B75" s="364"/>
      <c r="C75" s="365"/>
      <c r="D75" s="109"/>
      <c r="E75" s="110"/>
      <c r="F75" s="110"/>
      <c r="G75" s="110"/>
      <c r="H75" s="110"/>
      <c r="I75" s="110"/>
      <c r="J75" s="110"/>
      <c r="K75" s="111"/>
      <c r="L75" s="109"/>
      <c r="M75" s="110"/>
      <c r="N75" s="110"/>
      <c r="O75" s="110"/>
      <c r="P75" s="110"/>
      <c r="Q75" s="110"/>
      <c r="R75" s="110"/>
      <c r="S75" s="111"/>
      <c r="T75" s="109"/>
      <c r="U75" s="110"/>
      <c r="V75" s="110"/>
      <c r="W75" s="110"/>
      <c r="X75" s="110"/>
      <c r="Y75" s="110"/>
      <c r="Z75" s="110"/>
      <c r="AA75" s="110"/>
      <c r="AB75" s="110"/>
      <c r="AC75" s="110"/>
      <c r="AD75" s="111"/>
      <c r="AE75" s="109" t="s">
        <v>616</v>
      </c>
      <c r="AF75" s="110"/>
      <c r="AG75" s="110"/>
      <c r="AH75" s="110"/>
      <c r="AI75" s="110"/>
      <c r="AJ75" s="110"/>
      <c r="AK75" s="110"/>
      <c r="AL75" s="110"/>
      <c r="AM75" s="111"/>
      <c r="AN75" s="109" t="s">
        <v>617</v>
      </c>
      <c r="AO75" s="110"/>
      <c r="AP75" s="110"/>
      <c r="AQ75" s="110"/>
      <c r="AR75" s="110"/>
      <c r="AS75" s="110"/>
      <c r="AT75" s="110"/>
      <c r="AU75" s="110"/>
      <c r="AV75" s="110"/>
      <c r="AW75" s="110"/>
      <c r="AX75" s="110"/>
      <c r="AY75" s="110"/>
      <c r="AZ75" s="110"/>
      <c r="BA75" s="110"/>
      <c r="BB75" s="110"/>
      <c r="BC75" s="111"/>
      <c r="BD75" s="109"/>
      <c r="BE75" s="110"/>
      <c r="BF75" s="110"/>
      <c r="BG75" s="110"/>
      <c r="BH75" s="110"/>
      <c r="BI75" s="110"/>
      <c r="BJ75" s="110"/>
      <c r="BK75" s="110"/>
      <c r="BL75" s="111"/>
      <c r="BM75" s="109"/>
      <c r="BN75" s="110"/>
      <c r="BO75" s="110"/>
      <c r="BP75" s="110"/>
      <c r="BQ75" s="110"/>
      <c r="BR75" s="110"/>
      <c r="BS75" s="110"/>
      <c r="BT75" s="110"/>
      <c r="BU75" s="111"/>
      <c r="BV75" s="482"/>
      <c r="BW75" s="482"/>
      <c r="BX75" s="482"/>
      <c r="BY75" s="482"/>
      <c r="BZ75" s="482"/>
      <c r="CA75" s="482"/>
      <c r="CB75" s="482" t="s">
        <v>729</v>
      </c>
      <c r="CC75" s="482"/>
      <c r="CD75" s="482"/>
      <c r="CE75" s="482"/>
      <c r="CF75" s="482"/>
      <c r="CG75" s="482"/>
    </row>
    <row r="76" spans="1:85" s="36" customFormat="1" ht="19.5" customHeight="1">
      <c r="A76" s="44"/>
      <c r="B76" s="364"/>
      <c r="C76" s="365"/>
      <c r="D76" s="109"/>
      <c r="E76" s="110"/>
      <c r="F76" s="110"/>
      <c r="G76" s="110"/>
      <c r="H76" s="110"/>
      <c r="I76" s="110"/>
      <c r="J76" s="110"/>
      <c r="K76" s="111"/>
      <c r="L76" s="109"/>
      <c r="M76" s="110"/>
      <c r="N76" s="110"/>
      <c r="O76" s="110"/>
      <c r="P76" s="110"/>
      <c r="Q76" s="110"/>
      <c r="R76" s="110"/>
      <c r="S76" s="111"/>
      <c r="T76" s="109" t="s">
        <v>365</v>
      </c>
      <c r="U76" s="110"/>
      <c r="V76" s="110"/>
      <c r="W76" s="110"/>
      <c r="X76" s="110"/>
      <c r="Y76" s="110"/>
      <c r="Z76" s="110"/>
      <c r="AA76" s="110"/>
      <c r="AB76" s="110"/>
      <c r="AC76" s="110"/>
      <c r="AD76" s="111"/>
      <c r="AE76" s="109" t="s">
        <v>621</v>
      </c>
      <c r="AF76" s="110"/>
      <c r="AG76" s="110"/>
      <c r="AH76" s="110"/>
      <c r="AI76" s="110"/>
      <c r="AJ76" s="110"/>
      <c r="AK76" s="110"/>
      <c r="AL76" s="110"/>
      <c r="AM76" s="111"/>
      <c r="AN76" s="109"/>
      <c r="AO76" s="110"/>
      <c r="AP76" s="110"/>
      <c r="AQ76" s="110"/>
      <c r="AR76" s="110"/>
      <c r="AS76" s="110"/>
      <c r="AT76" s="110"/>
      <c r="AU76" s="110"/>
      <c r="AV76" s="110"/>
      <c r="AW76" s="110"/>
      <c r="AX76" s="110"/>
      <c r="AY76" s="110"/>
      <c r="AZ76" s="110"/>
      <c r="BA76" s="110"/>
      <c r="BB76" s="110"/>
      <c r="BC76" s="111"/>
      <c r="BD76" s="109" t="s">
        <v>146</v>
      </c>
      <c r="BE76" s="110"/>
      <c r="BF76" s="110"/>
      <c r="BG76" s="110"/>
      <c r="BH76" s="110"/>
      <c r="BI76" s="110"/>
      <c r="BJ76" s="110"/>
      <c r="BK76" s="110"/>
      <c r="BL76" s="111"/>
      <c r="BM76" s="109" t="s">
        <v>146</v>
      </c>
      <c r="BN76" s="110"/>
      <c r="BO76" s="110"/>
      <c r="BP76" s="110"/>
      <c r="BQ76" s="110"/>
      <c r="BR76" s="110"/>
      <c r="BS76" s="110"/>
      <c r="BT76" s="110"/>
      <c r="BU76" s="111"/>
      <c r="BV76" s="482"/>
      <c r="BW76" s="482"/>
      <c r="BX76" s="482"/>
      <c r="BY76" s="482"/>
      <c r="BZ76" s="482"/>
      <c r="CA76" s="482"/>
      <c r="CB76" s="482" t="s">
        <v>729</v>
      </c>
      <c r="CC76" s="482"/>
      <c r="CD76" s="482"/>
      <c r="CE76" s="482"/>
      <c r="CF76" s="482"/>
      <c r="CG76" s="482"/>
    </row>
    <row r="77" spans="1:85" s="36" customFormat="1" ht="19.5" customHeight="1">
      <c r="A77" s="44"/>
      <c r="B77" s="364"/>
      <c r="C77" s="365"/>
      <c r="D77" s="109"/>
      <c r="E77" s="110"/>
      <c r="F77" s="110"/>
      <c r="G77" s="110"/>
      <c r="H77" s="110"/>
      <c r="I77" s="110"/>
      <c r="J77" s="110"/>
      <c r="K77" s="111"/>
      <c r="L77" s="109"/>
      <c r="M77" s="110"/>
      <c r="N77" s="110"/>
      <c r="O77" s="110"/>
      <c r="P77" s="110"/>
      <c r="Q77" s="110"/>
      <c r="R77" s="110"/>
      <c r="S77" s="111"/>
      <c r="T77" s="109" t="s">
        <v>365</v>
      </c>
      <c r="U77" s="110"/>
      <c r="V77" s="110"/>
      <c r="W77" s="110"/>
      <c r="X77" s="110"/>
      <c r="Y77" s="110"/>
      <c r="Z77" s="110"/>
      <c r="AA77" s="110"/>
      <c r="AB77" s="110"/>
      <c r="AC77" s="110"/>
      <c r="AD77" s="111"/>
      <c r="AE77" s="109" t="s">
        <v>621</v>
      </c>
      <c r="AF77" s="110"/>
      <c r="AG77" s="110"/>
      <c r="AH77" s="110"/>
      <c r="AI77" s="110"/>
      <c r="AJ77" s="110"/>
      <c r="AK77" s="110"/>
      <c r="AL77" s="110"/>
      <c r="AM77" s="111"/>
      <c r="AN77" s="109"/>
      <c r="AO77" s="110"/>
      <c r="AP77" s="110"/>
      <c r="AQ77" s="110"/>
      <c r="AR77" s="110"/>
      <c r="AS77" s="110"/>
      <c r="AT77" s="110"/>
      <c r="AU77" s="110"/>
      <c r="AV77" s="110"/>
      <c r="AW77" s="110"/>
      <c r="AX77" s="110"/>
      <c r="AY77" s="110"/>
      <c r="AZ77" s="110"/>
      <c r="BA77" s="110"/>
      <c r="BB77" s="110"/>
      <c r="BC77" s="111"/>
      <c r="BD77" s="109" t="s">
        <v>146</v>
      </c>
      <c r="BE77" s="110"/>
      <c r="BF77" s="110"/>
      <c r="BG77" s="110"/>
      <c r="BH77" s="110"/>
      <c r="BI77" s="110"/>
      <c r="BJ77" s="110"/>
      <c r="BK77" s="110"/>
      <c r="BL77" s="111"/>
      <c r="BM77" s="109" t="s">
        <v>146</v>
      </c>
      <c r="BN77" s="110"/>
      <c r="BO77" s="110"/>
      <c r="BP77" s="110"/>
      <c r="BQ77" s="110"/>
      <c r="BR77" s="110"/>
      <c r="BS77" s="110"/>
      <c r="BT77" s="110"/>
      <c r="BU77" s="111"/>
      <c r="BV77" s="482"/>
      <c r="BW77" s="482"/>
      <c r="BX77" s="482"/>
      <c r="BY77" s="482"/>
      <c r="BZ77" s="482"/>
      <c r="CA77" s="482"/>
      <c r="CB77" s="482" t="s">
        <v>729</v>
      </c>
      <c r="CC77" s="482"/>
      <c r="CD77" s="482"/>
      <c r="CE77" s="482"/>
      <c r="CF77" s="482"/>
      <c r="CG77" s="482"/>
    </row>
    <row r="78" spans="1:85" s="36" customFormat="1" ht="19.5" customHeight="1">
      <c r="A78" s="44"/>
      <c r="B78" s="364"/>
      <c r="C78" s="365"/>
      <c r="D78" s="109"/>
      <c r="E78" s="110"/>
      <c r="F78" s="110"/>
      <c r="G78" s="110"/>
      <c r="H78" s="110"/>
      <c r="I78" s="110"/>
      <c r="J78" s="110"/>
      <c r="K78" s="111"/>
      <c r="L78" s="109"/>
      <c r="M78" s="110"/>
      <c r="N78" s="110"/>
      <c r="O78" s="110"/>
      <c r="P78" s="110"/>
      <c r="Q78" s="110"/>
      <c r="R78" s="110"/>
      <c r="S78" s="111"/>
      <c r="T78" s="109" t="s">
        <v>365</v>
      </c>
      <c r="U78" s="110"/>
      <c r="V78" s="110"/>
      <c r="W78" s="110"/>
      <c r="X78" s="110"/>
      <c r="Y78" s="110"/>
      <c r="Z78" s="110"/>
      <c r="AA78" s="110"/>
      <c r="AB78" s="110"/>
      <c r="AC78" s="110"/>
      <c r="AD78" s="111"/>
      <c r="AE78" s="109" t="s">
        <v>621</v>
      </c>
      <c r="AF78" s="110"/>
      <c r="AG78" s="110"/>
      <c r="AH78" s="110"/>
      <c r="AI78" s="110"/>
      <c r="AJ78" s="110"/>
      <c r="AK78" s="110"/>
      <c r="AL78" s="110"/>
      <c r="AM78" s="111"/>
      <c r="AN78" s="109"/>
      <c r="AO78" s="110"/>
      <c r="AP78" s="110"/>
      <c r="AQ78" s="110"/>
      <c r="AR78" s="110"/>
      <c r="AS78" s="110"/>
      <c r="AT78" s="110"/>
      <c r="AU78" s="110"/>
      <c r="AV78" s="110"/>
      <c r="AW78" s="110"/>
      <c r="AX78" s="110"/>
      <c r="AY78" s="110"/>
      <c r="AZ78" s="110"/>
      <c r="BA78" s="110"/>
      <c r="BB78" s="110"/>
      <c r="BC78" s="111"/>
      <c r="BD78" s="109" t="s">
        <v>146</v>
      </c>
      <c r="BE78" s="110"/>
      <c r="BF78" s="110"/>
      <c r="BG78" s="110"/>
      <c r="BH78" s="110"/>
      <c r="BI78" s="110"/>
      <c r="BJ78" s="110"/>
      <c r="BK78" s="110"/>
      <c r="BL78" s="111"/>
      <c r="BM78" s="109" t="s">
        <v>146</v>
      </c>
      <c r="BN78" s="110"/>
      <c r="BO78" s="110"/>
      <c r="BP78" s="110"/>
      <c r="BQ78" s="110"/>
      <c r="BR78" s="110"/>
      <c r="BS78" s="110"/>
      <c r="BT78" s="110"/>
      <c r="BU78" s="111"/>
      <c r="BV78" s="482" t="s">
        <v>49</v>
      </c>
      <c r="BW78" s="482"/>
      <c r="BX78" s="482"/>
      <c r="BY78" s="482"/>
      <c r="BZ78" s="482"/>
      <c r="CA78" s="482"/>
      <c r="CB78" s="482" t="s">
        <v>729</v>
      </c>
      <c r="CC78" s="482"/>
      <c r="CD78" s="482"/>
      <c r="CE78" s="482"/>
      <c r="CF78" s="482"/>
      <c r="CG78" s="482"/>
    </row>
    <row r="79" spans="1:85" s="36" customFormat="1" ht="19.5" customHeight="1">
      <c r="A79" s="44"/>
      <c r="B79" s="364"/>
      <c r="C79" s="365"/>
      <c r="D79" s="109"/>
      <c r="E79" s="110"/>
      <c r="F79" s="110"/>
      <c r="G79" s="110"/>
      <c r="H79" s="110"/>
      <c r="I79" s="110"/>
      <c r="J79" s="110"/>
      <c r="K79" s="111"/>
      <c r="L79" s="109"/>
      <c r="M79" s="110"/>
      <c r="N79" s="110"/>
      <c r="O79" s="110"/>
      <c r="P79" s="110"/>
      <c r="Q79" s="110"/>
      <c r="R79" s="110"/>
      <c r="S79" s="111"/>
      <c r="T79" s="109" t="s">
        <v>364</v>
      </c>
      <c r="U79" s="110"/>
      <c r="V79" s="110"/>
      <c r="W79" s="110"/>
      <c r="X79" s="110"/>
      <c r="Y79" s="110"/>
      <c r="Z79" s="110"/>
      <c r="AA79" s="110"/>
      <c r="AB79" s="110"/>
      <c r="AC79" s="110"/>
      <c r="AD79" s="111"/>
      <c r="AE79" s="109" t="s">
        <v>621</v>
      </c>
      <c r="AF79" s="110"/>
      <c r="AG79" s="110"/>
      <c r="AH79" s="110"/>
      <c r="AI79" s="110"/>
      <c r="AJ79" s="110"/>
      <c r="AK79" s="110"/>
      <c r="AL79" s="110"/>
      <c r="AM79" s="111"/>
      <c r="AN79" s="109"/>
      <c r="AO79" s="110"/>
      <c r="AP79" s="110"/>
      <c r="AQ79" s="110"/>
      <c r="AR79" s="110"/>
      <c r="AS79" s="110"/>
      <c r="AT79" s="110"/>
      <c r="AU79" s="110"/>
      <c r="AV79" s="110"/>
      <c r="AW79" s="110"/>
      <c r="AX79" s="110"/>
      <c r="AY79" s="110"/>
      <c r="AZ79" s="110"/>
      <c r="BA79" s="110"/>
      <c r="BB79" s="110"/>
      <c r="BC79" s="111"/>
      <c r="BD79" s="109" t="s">
        <v>146</v>
      </c>
      <c r="BE79" s="110"/>
      <c r="BF79" s="110"/>
      <c r="BG79" s="110"/>
      <c r="BH79" s="110"/>
      <c r="BI79" s="110"/>
      <c r="BJ79" s="110"/>
      <c r="BK79" s="110"/>
      <c r="BL79" s="111"/>
      <c r="BM79" s="109" t="s">
        <v>146</v>
      </c>
      <c r="BN79" s="110"/>
      <c r="BO79" s="110"/>
      <c r="BP79" s="110"/>
      <c r="BQ79" s="110"/>
      <c r="BR79" s="110"/>
      <c r="BS79" s="110"/>
      <c r="BT79" s="110"/>
      <c r="BU79" s="111"/>
      <c r="BV79" s="482" t="s">
        <v>51</v>
      </c>
      <c r="BW79" s="482"/>
      <c r="BX79" s="482"/>
      <c r="BY79" s="482"/>
      <c r="BZ79" s="482"/>
      <c r="CA79" s="482"/>
      <c r="CB79" s="482" t="s">
        <v>729</v>
      </c>
      <c r="CC79" s="482"/>
      <c r="CD79" s="482"/>
      <c r="CE79" s="482"/>
      <c r="CF79" s="482"/>
      <c r="CG79" s="482"/>
    </row>
    <row r="80" spans="1:85" s="36" customFormat="1" ht="19.5" customHeight="1">
      <c r="A80" s="44"/>
      <c r="B80" s="364"/>
      <c r="C80" s="365"/>
      <c r="D80" s="109"/>
      <c r="E80" s="110"/>
      <c r="F80" s="110"/>
      <c r="G80" s="110"/>
      <c r="H80" s="110"/>
      <c r="I80" s="110"/>
      <c r="J80" s="110"/>
      <c r="K80" s="111"/>
      <c r="L80" s="109"/>
      <c r="M80" s="110"/>
      <c r="N80" s="110"/>
      <c r="O80" s="110"/>
      <c r="P80" s="110"/>
      <c r="Q80" s="110"/>
      <c r="R80" s="110"/>
      <c r="S80" s="111"/>
      <c r="T80" s="109" t="s">
        <v>365</v>
      </c>
      <c r="U80" s="110"/>
      <c r="V80" s="110"/>
      <c r="W80" s="110"/>
      <c r="X80" s="110"/>
      <c r="Y80" s="110"/>
      <c r="Z80" s="110"/>
      <c r="AA80" s="110"/>
      <c r="AB80" s="110"/>
      <c r="AC80" s="110"/>
      <c r="AD80" s="111"/>
      <c r="AE80" s="109" t="s">
        <v>621</v>
      </c>
      <c r="AF80" s="110"/>
      <c r="AG80" s="110"/>
      <c r="AH80" s="110"/>
      <c r="AI80" s="110"/>
      <c r="AJ80" s="110"/>
      <c r="AK80" s="110"/>
      <c r="AL80" s="110"/>
      <c r="AM80" s="111"/>
      <c r="AN80" s="109"/>
      <c r="AO80" s="110"/>
      <c r="AP80" s="110"/>
      <c r="AQ80" s="110"/>
      <c r="AR80" s="110"/>
      <c r="AS80" s="110"/>
      <c r="AT80" s="110"/>
      <c r="AU80" s="110"/>
      <c r="AV80" s="110"/>
      <c r="AW80" s="110"/>
      <c r="AX80" s="110"/>
      <c r="AY80" s="110"/>
      <c r="AZ80" s="110"/>
      <c r="BA80" s="110"/>
      <c r="BB80" s="110"/>
      <c r="BC80" s="111"/>
      <c r="BD80" s="109" t="s">
        <v>146</v>
      </c>
      <c r="BE80" s="110"/>
      <c r="BF80" s="110"/>
      <c r="BG80" s="110"/>
      <c r="BH80" s="110"/>
      <c r="BI80" s="110"/>
      <c r="BJ80" s="110"/>
      <c r="BK80" s="110"/>
      <c r="BL80" s="111"/>
      <c r="BM80" s="109" t="s">
        <v>146</v>
      </c>
      <c r="BN80" s="110"/>
      <c r="BO80" s="110"/>
      <c r="BP80" s="110"/>
      <c r="BQ80" s="110"/>
      <c r="BR80" s="110"/>
      <c r="BS80" s="110"/>
      <c r="BT80" s="110"/>
      <c r="BU80" s="111"/>
      <c r="BV80" s="482" t="s">
        <v>59</v>
      </c>
      <c r="BW80" s="482"/>
      <c r="BX80" s="482"/>
      <c r="BY80" s="482"/>
      <c r="BZ80" s="482"/>
      <c r="CA80" s="482"/>
      <c r="CB80" s="482" t="s">
        <v>729</v>
      </c>
      <c r="CC80" s="482"/>
      <c r="CD80" s="482"/>
      <c r="CE80" s="482"/>
      <c r="CF80" s="482"/>
      <c r="CG80" s="482"/>
    </row>
    <row r="81" spans="1:85" s="36" customFormat="1" ht="19.5" customHeight="1">
      <c r="A81" s="44"/>
      <c r="B81" s="364"/>
      <c r="C81" s="365"/>
      <c r="CG81" s="140"/>
    </row>
    <row r="82" spans="1:85" ht="8.25" customHeight="1">
      <c r="A82" s="176"/>
      <c r="CG82" s="177"/>
    </row>
    <row r="83" spans="1:85" s="30" customFormat="1" ht="19.5" customHeight="1">
      <c r="A83" s="88"/>
      <c r="B83" s="89" t="s">
        <v>147</v>
      </c>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89"/>
      <c r="BY83" s="89"/>
      <c r="BZ83" s="89"/>
      <c r="CA83" s="89"/>
      <c r="CB83" s="89"/>
      <c r="CC83" s="89"/>
      <c r="CD83" s="89"/>
      <c r="CE83" s="89"/>
      <c r="CF83" s="89"/>
      <c r="CG83" s="90"/>
    </row>
    <row r="84" spans="1:85" s="36" customFormat="1" ht="19.5" customHeight="1">
      <c r="A84" s="44"/>
      <c r="B84" s="401" t="s">
        <v>148</v>
      </c>
      <c r="C84" s="402"/>
      <c r="D84" s="402"/>
      <c r="E84" s="402"/>
      <c r="F84" s="402"/>
      <c r="G84" s="402"/>
      <c r="H84" s="402"/>
      <c r="I84" s="402"/>
      <c r="J84" s="402"/>
      <c r="K84" s="402"/>
      <c r="L84" s="402"/>
      <c r="M84" s="402"/>
      <c r="N84" s="402"/>
      <c r="O84" s="402"/>
      <c r="P84" s="403"/>
      <c r="Q84" s="401" t="s">
        <v>149</v>
      </c>
      <c r="R84" s="402"/>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402"/>
      <c r="AS84" s="402"/>
      <c r="AT84" s="402"/>
      <c r="AU84" s="402"/>
      <c r="AV84" s="402"/>
      <c r="AW84" s="402"/>
      <c r="AX84" s="402"/>
      <c r="AY84" s="402"/>
      <c r="AZ84" s="402"/>
      <c r="BA84" s="402"/>
      <c r="BB84" s="402"/>
      <c r="BC84" s="402"/>
      <c r="BD84" s="402"/>
      <c r="BE84" s="402"/>
      <c r="BF84" s="402"/>
      <c r="BG84" s="402"/>
      <c r="BH84" s="402"/>
      <c r="BI84" s="402"/>
      <c r="BJ84" s="402"/>
      <c r="BK84" s="402"/>
      <c r="BL84" s="402"/>
      <c r="BM84" s="403"/>
      <c r="BN84" s="401" t="s">
        <v>150</v>
      </c>
      <c r="BO84" s="402"/>
      <c r="BP84" s="402"/>
      <c r="BQ84" s="402"/>
      <c r="BR84" s="402"/>
      <c r="BS84" s="402"/>
      <c r="BT84" s="402"/>
      <c r="BU84" s="402"/>
      <c r="BV84" s="402"/>
      <c r="BW84" s="402"/>
      <c r="BX84" s="402"/>
      <c r="BY84" s="402"/>
      <c r="BZ84" s="402"/>
      <c r="CA84" s="402"/>
      <c r="CB84" s="402"/>
      <c r="CC84" s="402"/>
      <c r="CD84" s="402"/>
      <c r="CE84" s="402"/>
      <c r="CF84" s="403"/>
      <c r="CG84" s="140"/>
    </row>
    <row r="85" spans="1:85" s="30" customFormat="1" ht="30.75" customHeight="1">
      <c r="A85" s="43"/>
      <c r="B85" s="88"/>
      <c r="C85" s="316" t="s">
        <v>366</v>
      </c>
      <c r="D85" s="316"/>
      <c r="E85" s="316"/>
      <c r="F85" s="316"/>
      <c r="G85" s="316"/>
      <c r="H85" s="316"/>
      <c r="I85" s="316"/>
      <c r="J85" s="316"/>
      <c r="K85" s="316"/>
      <c r="L85" s="316"/>
      <c r="M85" s="316"/>
      <c r="N85" s="316"/>
      <c r="O85" s="316"/>
      <c r="P85" s="317"/>
      <c r="Q85" s="476" t="s">
        <v>703</v>
      </c>
      <c r="R85" s="477"/>
      <c r="S85" s="477"/>
      <c r="T85" s="477"/>
      <c r="U85" s="477"/>
      <c r="V85" s="477"/>
      <c r="W85" s="477"/>
      <c r="X85" s="477"/>
      <c r="Y85" s="477"/>
      <c r="Z85" s="477"/>
      <c r="AA85" s="477"/>
      <c r="AB85" s="477"/>
      <c r="AC85" s="477"/>
      <c r="AD85" s="477"/>
      <c r="AE85" s="477"/>
      <c r="AF85" s="477"/>
      <c r="AG85" s="477"/>
      <c r="AH85" s="477"/>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8"/>
      <c r="BN85" s="479"/>
      <c r="BO85" s="480"/>
      <c r="BP85" s="480"/>
      <c r="BQ85" s="480"/>
      <c r="BR85" s="480"/>
      <c r="BS85" s="480"/>
      <c r="BT85" s="480"/>
      <c r="BU85" s="480"/>
      <c r="BV85" s="480"/>
      <c r="BW85" s="480"/>
      <c r="BX85" s="480"/>
      <c r="BY85" s="480"/>
      <c r="BZ85" s="480"/>
      <c r="CA85" s="480"/>
      <c r="CB85" s="480"/>
      <c r="CC85" s="480"/>
      <c r="CD85" s="480"/>
      <c r="CE85" s="480"/>
      <c r="CF85" s="481"/>
      <c r="CG85" s="46"/>
    </row>
    <row r="86" spans="1:85" s="30" customFormat="1" ht="30.75" customHeight="1">
      <c r="A86" s="43"/>
      <c r="B86" s="43"/>
      <c r="C86" s="369" t="s">
        <v>367</v>
      </c>
      <c r="D86" s="369"/>
      <c r="E86" s="369"/>
      <c r="F86" s="369"/>
      <c r="G86" s="369"/>
      <c r="H86" s="369"/>
      <c r="I86" s="369"/>
      <c r="J86" s="369"/>
      <c r="K86" s="369"/>
      <c r="L86" s="369"/>
      <c r="M86" s="369"/>
      <c r="N86" s="369"/>
      <c r="O86" s="369"/>
      <c r="P86" s="318"/>
      <c r="Q86" s="458" t="s">
        <v>707</v>
      </c>
      <c r="R86" s="459"/>
      <c r="S86" s="459"/>
      <c r="T86" s="459"/>
      <c r="U86" s="459"/>
      <c r="V86" s="459"/>
      <c r="W86" s="459"/>
      <c r="X86" s="459"/>
      <c r="Y86" s="459"/>
      <c r="Z86" s="459"/>
      <c r="AA86" s="459"/>
      <c r="AB86" s="459"/>
      <c r="AC86" s="459"/>
      <c r="AD86" s="459"/>
      <c r="AE86" s="459"/>
      <c r="AF86" s="459"/>
      <c r="AG86" s="459"/>
      <c r="AH86" s="459"/>
      <c r="AI86" s="459"/>
      <c r="AJ86" s="459"/>
      <c r="AK86" s="459"/>
      <c r="AL86" s="459"/>
      <c r="AM86" s="459"/>
      <c r="AN86" s="459"/>
      <c r="AO86" s="459"/>
      <c r="AP86" s="459"/>
      <c r="AQ86" s="459"/>
      <c r="AR86" s="459"/>
      <c r="AS86" s="459"/>
      <c r="AT86" s="459"/>
      <c r="AU86" s="459"/>
      <c r="AV86" s="459"/>
      <c r="AW86" s="459"/>
      <c r="AX86" s="459"/>
      <c r="AY86" s="459"/>
      <c r="AZ86" s="459"/>
      <c r="BA86" s="459"/>
      <c r="BB86" s="459"/>
      <c r="BC86" s="459"/>
      <c r="BD86" s="459"/>
      <c r="BE86" s="459"/>
      <c r="BF86" s="459"/>
      <c r="BG86" s="459"/>
      <c r="BH86" s="459"/>
      <c r="BI86" s="459"/>
      <c r="BJ86" s="459"/>
      <c r="BK86" s="459"/>
      <c r="BL86" s="459"/>
      <c r="BM86" s="460"/>
      <c r="BN86" s="461"/>
      <c r="BO86" s="462"/>
      <c r="BP86" s="462"/>
      <c r="BQ86" s="462"/>
      <c r="BR86" s="462"/>
      <c r="BS86" s="462"/>
      <c r="BT86" s="462"/>
      <c r="BU86" s="462"/>
      <c r="BV86" s="462"/>
      <c r="BW86" s="462"/>
      <c r="BX86" s="462"/>
      <c r="BY86" s="462"/>
      <c r="BZ86" s="462"/>
      <c r="CA86" s="462"/>
      <c r="CB86" s="462"/>
      <c r="CC86" s="462"/>
      <c r="CD86" s="462"/>
      <c r="CE86" s="462"/>
      <c r="CF86" s="463"/>
      <c r="CG86" s="46"/>
    </row>
    <row r="87" spans="1:85" s="30" customFormat="1" ht="30.75" customHeight="1">
      <c r="A87" s="43"/>
      <c r="B87" s="43"/>
      <c r="C87" s="369" t="s">
        <v>370</v>
      </c>
      <c r="D87" s="369"/>
      <c r="E87" s="369"/>
      <c r="F87" s="369"/>
      <c r="G87" s="369"/>
      <c r="H87" s="369"/>
      <c r="I87" s="369"/>
      <c r="J87" s="369"/>
      <c r="K87" s="369"/>
      <c r="L87" s="369"/>
      <c r="M87" s="369"/>
      <c r="N87" s="369"/>
      <c r="O87" s="369"/>
      <c r="P87" s="318"/>
      <c r="Q87" s="458" t="s">
        <v>706</v>
      </c>
      <c r="R87" s="459"/>
      <c r="S87" s="459"/>
      <c r="T87" s="459"/>
      <c r="U87" s="459"/>
      <c r="V87" s="459"/>
      <c r="W87" s="459"/>
      <c r="X87" s="459"/>
      <c r="Y87" s="459"/>
      <c r="Z87" s="459"/>
      <c r="AA87" s="459"/>
      <c r="AB87" s="459"/>
      <c r="AC87" s="459"/>
      <c r="AD87" s="459"/>
      <c r="AE87" s="459"/>
      <c r="AF87" s="459"/>
      <c r="AG87" s="459"/>
      <c r="AH87" s="459"/>
      <c r="AI87" s="459"/>
      <c r="AJ87" s="459"/>
      <c r="AK87" s="459"/>
      <c r="AL87" s="459"/>
      <c r="AM87" s="459"/>
      <c r="AN87" s="459"/>
      <c r="AO87" s="459"/>
      <c r="AP87" s="459"/>
      <c r="AQ87" s="459"/>
      <c r="AR87" s="459"/>
      <c r="AS87" s="459"/>
      <c r="AT87" s="459"/>
      <c r="AU87" s="459"/>
      <c r="AV87" s="459"/>
      <c r="AW87" s="459"/>
      <c r="AX87" s="459"/>
      <c r="AY87" s="459"/>
      <c r="AZ87" s="459"/>
      <c r="BA87" s="459"/>
      <c r="BB87" s="459"/>
      <c r="BC87" s="459"/>
      <c r="BD87" s="459"/>
      <c r="BE87" s="459"/>
      <c r="BF87" s="459"/>
      <c r="BG87" s="459"/>
      <c r="BH87" s="459"/>
      <c r="BI87" s="459"/>
      <c r="BJ87" s="459"/>
      <c r="BK87" s="459"/>
      <c r="BL87" s="459"/>
      <c r="BM87" s="460"/>
      <c r="BN87" s="461"/>
      <c r="BO87" s="462"/>
      <c r="BP87" s="462"/>
      <c r="BQ87" s="462"/>
      <c r="BR87" s="462"/>
      <c r="BS87" s="462"/>
      <c r="BT87" s="462"/>
      <c r="BU87" s="462"/>
      <c r="BV87" s="462"/>
      <c r="BW87" s="462"/>
      <c r="BX87" s="462"/>
      <c r="BY87" s="462"/>
      <c r="BZ87" s="462"/>
      <c r="CA87" s="462"/>
      <c r="CB87" s="462"/>
      <c r="CC87" s="462"/>
      <c r="CD87" s="462"/>
      <c r="CE87" s="462"/>
      <c r="CF87" s="463"/>
      <c r="CG87" s="46"/>
    </row>
    <row r="88" spans="1:85" s="30" customFormat="1" ht="30.75" customHeight="1">
      <c r="A88" s="43"/>
      <c r="B88" s="43"/>
      <c r="C88" s="369" t="s">
        <v>56</v>
      </c>
      <c r="D88" s="369"/>
      <c r="E88" s="369"/>
      <c r="F88" s="369"/>
      <c r="G88" s="369"/>
      <c r="H88" s="369"/>
      <c r="I88" s="369"/>
      <c r="J88" s="369"/>
      <c r="K88" s="369"/>
      <c r="L88" s="369"/>
      <c r="M88" s="369"/>
      <c r="N88" s="369"/>
      <c r="O88" s="369"/>
      <c r="P88" s="318"/>
      <c r="Q88" s="458" t="s">
        <v>693</v>
      </c>
      <c r="R88" s="459"/>
      <c r="S88" s="459"/>
      <c r="T88" s="459"/>
      <c r="U88" s="459"/>
      <c r="V88" s="459"/>
      <c r="W88" s="459"/>
      <c r="X88" s="459"/>
      <c r="Y88" s="459"/>
      <c r="Z88" s="459"/>
      <c r="AA88" s="459"/>
      <c r="AB88" s="459"/>
      <c r="AC88" s="459"/>
      <c r="AD88" s="459"/>
      <c r="AE88" s="459"/>
      <c r="AF88" s="459"/>
      <c r="AG88" s="459"/>
      <c r="AH88" s="459"/>
      <c r="AI88" s="459"/>
      <c r="AJ88" s="459"/>
      <c r="AK88" s="459"/>
      <c r="AL88" s="459"/>
      <c r="AM88" s="459"/>
      <c r="AN88" s="459"/>
      <c r="AO88" s="459"/>
      <c r="AP88" s="459"/>
      <c r="AQ88" s="459"/>
      <c r="AR88" s="459"/>
      <c r="AS88" s="459"/>
      <c r="AT88" s="459"/>
      <c r="AU88" s="459"/>
      <c r="AV88" s="459"/>
      <c r="AW88" s="459"/>
      <c r="AX88" s="459"/>
      <c r="AY88" s="459"/>
      <c r="AZ88" s="459"/>
      <c r="BA88" s="459"/>
      <c r="BB88" s="459"/>
      <c r="BC88" s="459"/>
      <c r="BD88" s="459"/>
      <c r="BE88" s="459"/>
      <c r="BF88" s="459"/>
      <c r="BG88" s="459"/>
      <c r="BH88" s="459"/>
      <c r="BI88" s="459"/>
      <c r="BJ88" s="459"/>
      <c r="BK88" s="459"/>
      <c r="BL88" s="459"/>
      <c r="BM88" s="460"/>
      <c r="BN88" s="461"/>
      <c r="BO88" s="462"/>
      <c r="BP88" s="462"/>
      <c r="BQ88" s="462"/>
      <c r="BR88" s="462"/>
      <c r="BS88" s="462"/>
      <c r="BT88" s="462"/>
      <c r="BU88" s="462"/>
      <c r="BV88" s="462"/>
      <c r="BW88" s="462"/>
      <c r="BX88" s="462"/>
      <c r="BY88" s="462"/>
      <c r="BZ88" s="462"/>
      <c r="CA88" s="462"/>
      <c r="CB88" s="462"/>
      <c r="CC88" s="462"/>
      <c r="CD88" s="462"/>
      <c r="CE88" s="462"/>
      <c r="CF88" s="463"/>
      <c r="CG88" s="46"/>
    </row>
    <row r="89" spans="1:85" s="30" customFormat="1" ht="30" customHeight="1">
      <c r="A89" s="43"/>
      <c r="B89" s="43"/>
      <c r="C89" s="369" t="s">
        <v>492</v>
      </c>
      <c r="P89" s="46"/>
      <c r="Q89" s="458" t="s">
        <v>493</v>
      </c>
      <c r="R89" s="459"/>
      <c r="S89" s="459"/>
      <c r="T89" s="459"/>
      <c r="U89" s="459"/>
      <c r="V89" s="459"/>
      <c r="W89" s="459"/>
      <c r="X89" s="459"/>
      <c r="Y89" s="459"/>
      <c r="Z89" s="459"/>
      <c r="AA89" s="459"/>
      <c r="AB89" s="459"/>
      <c r="AC89" s="459"/>
      <c r="AD89" s="459"/>
      <c r="AE89" s="459"/>
      <c r="AF89" s="459"/>
      <c r="AG89" s="459"/>
      <c r="AH89" s="459"/>
      <c r="AI89" s="459"/>
      <c r="AJ89" s="459"/>
      <c r="AK89" s="459"/>
      <c r="AL89" s="459"/>
      <c r="AM89" s="459"/>
      <c r="AN89" s="459"/>
      <c r="AO89" s="459"/>
      <c r="AP89" s="459"/>
      <c r="AQ89" s="459"/>
      <c r="AR89" s="459"/>
      <c r="AS89" s="459"/>
      <c r="AT89" s="459"/>
      <c r="AU89" s="459"/>
      <c r="AV89" s="459"/>
      <c r="AW89" s="459"/>
      <c r="AX89" s="459"/>
      <c r="AY89" s="459"/>
      <c r="AZ89" s="459"/>
      <c r="BA89" s="459"/>
      <c r="BB89" s="459"/>
      <c r="BC89" s="459"/>
      <c r="BD89" s="459"/>
      <c r="BE89" s="459"/>
      <c r="BF89" s="459"/>
      <c r="BG89" s="459"/>
      <c r="BH89" s="459"/>
      <c r="BI89" s="459"/>
      <c r="BJ89" s="459"/>
      <c r="BK89" s="459"/>
      <c r="BL89" s="459"/>
      <c r="BM89" s="460"/>
      <c r="BN89" s="43"/>
      <c r="CF89" s="46"/>
      <c r="CG89" s="46"/>
    </row>
    <row r="90" spans="1:85" s="30" customFormat="1" ht="72" customHeight="1">
      <c r="A90" s="43"/>
      <c r="B90" s="43"/>
      <c r="C90" s="369" t="s">
        <v>57</v>
      </c>
      <c r="D90" s="371"/>
      <c r="E90" s="372"/>
      <c r="F90" s="372"/>
      <c r="G90" s="372"/>
      <c r="H90" s="372"/>
      <c r="I90" s="372"/>
      <c r="J90" s="372"/>
      <c r="K90" s="372"/>
      <c r="L90" s="372"/>
      <c r="M90" s="372"/>
      <c r="N90" s="371"/>
      <c r="O90" s="372"/>
      <c r="P90" s="319"/>
      <c r="Q90" s="458" t="s">
        <v>694</v>
      </c>
      <c r="R90" s="459"/>
      <c r="S90" s="459"/>
      <c r="T90" s="459"/>
      <c r="U90" s="459"/>
      <c r="V90" s="459"/>
      <c r="W90" s="459"/>
      <c r="X90" s="459"/>
      <c r="Y90" s="459"/>
      <c r="Z90" s="459"/>
      <c r="AA90" s="459"/>
      <c r="AB90" s="459"/>
      <c r="AC90" s="459"/>
      <c r="AD90" s="459"/>
      <c r="AE90" s="459"/>
      <c r="AF90" s="459"/>
      <c r="AG90" s="459"/>
      <c r="AH90" s="459"/>
      <c r="AI90" s="459"/>
      <c r="AJ90" s="459"/>
      <c r="AK90" s="459"/>
      <c r="AL90" s="459"/>
      <c r="AM90" s="459"/>
      <c r="AN90" s="459"/>
      <c r="AO90" s="459"/>
      <c r="AP90" s="459"/>
      <c r="AQ90" s="459"/>
      <c r="AR90" s="459"/>
      <c r="AS90" s="459"/>
      <c r="AT90" s="459"/>
      <c r="AU90" s="459"/>
      <c r="AV90" s="459"/>
      <c r="AW90" s="459"/>
      <c r="AX90" s="459"/>
      <c r="AY90" s="459"/>
      <c r="AZ90" s="459"/>
      <c r="BA90" s="459"/>
      <c r="BB90" s="459"/>
      <c r="BC90" s="459"/>
      <c r="BD90" s="459"/>
      <c r="BE90" s="459"/>
      <c r="BF90" s="459"/>
      <c r="BG90" s="459"/>
      <c r="BH90" s="459"/>
      <c r="BI90" s="459"/>
      <c r="BJ90" s="459"/>
      <c r="BK90" s="459"/>
      <c r="BL90" s="459"/>
      <c r="BM90" s="460"/>
      <c r="BN90" s="461"/>
      <c r="BO90" s="462"/>
      <c r="BP90" s="462"/>
      <c r="BQ90" s="462"/>
      <c r="BR90" s="462"/>
      <c r="BS90" s="462"/>
      <c r="BT90" s="462"/>
      <c r="BU90" s="462"/>
      <c r="BV90" s="462"/>
      <c r="BW90" s="462"/>
      <c r="BX90" s="462"/>
      <c r="BY90" s="462"/>
      <c r="BZ90" s="462"/>
      <c r="CA90" s="462"/>
      <c r="CB90" s="462"/>
      <c r="CC90" s="462"/>
      <c r="CD90" s="462"/>
      <c r="CE90" s="462"/>
      <c r="CF90" s="463"/>
      <c r="CG90" s="46"/>
    </row>
    <row r="91" spans="1:85" s="30" customFormat="1" ht="30.75" customHeight="1">
      <c r="A91" s="43"/>
      <c r="B91" s="43"/>
      <c r="C91" s="369" t="s">
        <v>49</v>
      </c>
      <c r="D91" s="369"/>
      <c r="E91" s="369"/>
      <c r="F91" s="369"/>
      <c r="G91" s="369"/>
      <c r="H91" s="369"/>
      <c r="I91" s="369"/>
      <c r="J91" s="369"/>
      <c r="K91" s="369"/>
      <c r="L91" s="369"/>
      <c r="M91" s="369"/>
      <c r="N91" s="369"/>
      <c r="O91" s="369"/>
      <c r="P91" s="318"/>
      <c r="Q91" s="458" t="s">
        <v>422</v>
      </c>
      <c r="R91" s="459"/>
      <c r="S91" s="459"/>
      <c r="T91" s="459"/>
      <c r="U91" s="459"/>
      <c r="V91" s="459"/>
      <c r="W91" s="459"/>
      <c r="X91" s="459"/>
      <c r="Y91" s="459"/>
      <c r="Z91" s="459"/>
      <c r="AA91" s="459"/>
      <c r="AB91" s="459"/>
      <c r="AC91" s="459"/>
      <c r="AD91" s="459"/>
      <c r="AE91" s="459"/>
      <c r="AF91" s="459"/>
      <c r="AG91" s="459"/>
      <c r="AH91" s="459"/>
      <c r="AI91" s="459"/>
      <c r="AJ91" s="459"/>
      <c r="AK91" s="459"/>
      <c r="AL91" s="459"/>
      <c r="AM91" s="459"/>
      <c r="AN91" s="459"/>
      <c r="AO91" s="459"/>
      <c r="AP91" s="459"/>
      <c r="AQ91" s="459"/>
      <c r="AR91" s="459"/>
      <c r="AS91" s="459"/>
      <c r="AT91" s="459"/>
      <c r="AU91" s="459"/>
      <c r="AV91" s="459"/>
      <c r="AW91" s="459"/>
      <c r="AX91" s="459"/>
      <c r="AY91" s="459"/>
      <c r="AZ91" s="459"/>
      <c r="BA91" s="459"/>
      <c r="BB91" s="459"/>
      <c r="BC91" s="459"/>
      <c r="BD91" s="459"/>
      <c r="BE91" s="459"/>
      <c r="BF91" s="459"/>
      <c r="BG91" s="459"/>
      <c r="BH91" s="459"/>
      <c r="BI91" s="459"/>
      <c r="BJ91" s="459"/>
      <c r="BK91" s="459"/>
      <c r="BL91" s="459"/>
      <c r="BM91" s="460"/>
      <c r="BN91" s="461"/>
      <c r="BO91" s="462"/>
      <c r="BP91" s="462"/>
      <c r="BQ91" s="462"/>
      <c r="BR91" s="462"/>
      <c r="BS91" s="462"/>
      <c r="BT91" s="462"/>
      <c r="BU91" s="462"/>
      <c r="BV91" s="462"/>
      <c r="BW91" s="462"/>
      <c r="BX91" s="462"/>
      <c r="BY91" s="462"/>
      <c r="BZ91" s="462"/>
      <c r="CA91" s="462"/>
      <c r="CB91" s="462"/>
      <c r="CC91" s="462"/>
      <c r="CD91" s="462"/>
      <c r="CE91" s="462"/>
      <c r="CF91" s="463"/>
      <c r="CG91" s="46"/>
    </row>
    <row r="92" spans="1:85" s="30" customFormat="1" ht="30.75" customHeight="1">
      <c r="A92" s="43"/>
      <c r="B92" s="43"/>
      <c r="C92" s="369" t="s">
        <v>58</v>
      </c>
      <c r="D92" s="369"/>
      <c r="E92" s="369"/>
      <c r="F92" s="369"/>
      <c r="G92" s="369"/>
      <c r="H92" s="369"/>
      <c r="I92" s="369"/>
      <c r="J92" s="369"/>
      <c r="K92" s="369"/>
      <c r="L92" s="369"/>
      <c r="M92" s="369"/>
      <c r="N92" s="369"/>
      <c r="O92" s="369"/>
      <c r="P92" s="318"/>
      <c r="Q92" s="458" t="s">
        <v>695</v>
      </c>
      <c r="R92" s="459"/>
      <c r="S92" s="459"/>
      <c r="T92" s="459"/>
      <c r="U92" s="459"/>
      <c r="V92" s="459"/>
      <c r="W92" s="459"/>
      <c r="X92" s="459"/>
      <c r="Y92" s="459"/>
      <c r="Z92" s="459"/>
      <c r="AA92" s="459"/>
      <c r="AB92" s="459"/>
      <c r="AC92" s="459"/>
      <c r="AD92" s="459"/>
      <c r="AE92" s="459"/>
      <c r="AF92" s="459"/>
      <c r="AG92" s="459"/>
      <c r="AH92" s="459"/>
      <c r="AI92" s="459"/>
      <c r="AJ92" s="459"/>
      <c r="AK92" s="459"/>
      <c r="AL92" s="459"/>
      <c r="AM92" s="459"/>
      <c r="AN92" s="459"/>
      <c r="AO92" s="459"/>
      <c r="AP92" s="459"/>
      <c r="AQ92" s="459"/>
      <c r="AR92" s="459"/>
      <c r="AS92" s="459"/>
      <c r="AT92" s="459"/>
      <c r="AU92" s="459"/>
      <c r="AV92" s="459"/>
      <c r="AW92" s="459"/>
      <c r="AX92" s="459"/>
      <c r="AY92" s="459"/>
      <c r="AZ92" s="459"/>
      <c r="BA92" s="459"/>
      <c r="BB92" s="459"/>
      <c r="BC92" s="459"/>
      <c r="BD92" s="459"/>
      <c r="BE92" s="459"/>
      <c r="BF92" s="459"/>
      <c r="BG92" s="459"/>
      <c r="BH92" s="459"/>
      <c r="BI92" s="459"/>
      <c r="BJ92" s="459"/>
      <c r="BK92" s="459"/>
      <c r="BL92" s="459"/>
      <c r="BM92" s="460"/>
      <c r="BN92" s="461"/>
      <c r="BO92" s="462"/>
      <c r="BP92" s="462"/>
      <c r="BQ92" s="462"/>
      <c r="BR92" s="462"/>
      <c r="BS92" s="462"/>
      <c r="BT92" s="462"/>
      <c r="BU92" s="462"/>
      <c r="BV92" s="462"/>
      <c r="BW92" s="462"/>
      <c r="BX92" s="462"/>
      <c r="BY92" s="462"/>
      <c r="BZ92" s="462"/>
      <c r="CA92" s="462"/>
      <c r="CB92" s="462"/>
      <c r="CC92" s="462"/>
      <c r="CD92" s="462"/>
      <c r="CE92" s="462"/>
      <c r="CF92" s="463"/>
      <c r="CG92" s="46"/>
    </row>
    <row r="93" spans="1:85" s="30" customFormat="1" ht="145.94999999999999" customHeight="1">
      <c r="A93" s="43"/>
      <c r="B93" s="43"/>
      <c r="C93" s="369" t="s">
        <v>59</v>
      </c>
      <c r="D93" s="369"/>
      <c r="E93" s="369"/>
      <c r="F93" s="369"/>
      <c r="G93" s="369"/>
      <c r="H93" s="369"/>
      <c r="I93" s="369"/>
      <c r="J93" s="369"/>
      <c r="K93" s="369"/>
      <c r="L93" s="369"/>
      <c r="M93" s="369"/>
      <c r="N93" s="369"/>
      <c r="O93" s="369"/>
      <c r="P93" s="318"/>
      <c r="Q93" s="458" t="s">
        <v>698</v>
      </c>
      <c r="R93" s="459"/>
      <c r="S93" s="459"/>
      <c r="T93" s="459"/>
      <c r="U93" s="459"/>
      <c r="V93" s="459"/>
      <c r="W93" s="459"/>
      <c r="X93" s="459"/>
      <c r="Y93" s="459"/>
      <c r="Z93" s="459"/>
      <c r="AA93" s="459"/>
      <c r="AB93" s="459"/>
      <c r="AC93" s="459"/>
      <c r="AD93" s="459"/>
      <c r="AE93" s="459"/>
      <c r="AF93" s="459"/>
      <c r="AG93" s="459"/>
      <c r="AH93" s="459"/>
      <c r="AI93" s="459"/>
      <c r="AJ93" s="459"/>
      <c r="AK93" s="459"/>
      <c r="AL93" s="459"/>
      <c r="AM93" s="459"/>
      <c r="AN93" s="459"/>
      <c r="AO93" s="459"/>
      <c r="AP93" s="459"/>
      <c r="AQ93" s="459"/>
      <c r="AR93" s="459"/>
      <c r="AS93" s="459"/>
      <c r="AT93" s="459"/>
      <c r="AU93" s="459"/>
      <c r="AV93" s="459"/>
      <c r="AW93" s="459"/>
      <c r="AX93" s="459"/>
      <c r="AY93" s="459"/>
      <c r="AZ93" s="459"/>
      <c r="BA93" s="459"/>
      <c r="BB93" s="459"/>
      <c r="BC93" s="459"/>
      <c r="BD93" s="459"/>
      <c r="BE93" s="459"/>
      <c r="BF93" s="459"/>
      <c r="BG93" s="459"/>
      <c r="BH93" s="459"/>
      <c r="BI93" s="459"/>
      <c r="BJ93" s="459"/>
      <c r="BK93" s="459"/>
      <c r="BL93" s="459"/>
      <c r="BM93" s="460"/>
      <c r="BN93" s="461"/>
      <c r="BO93" s="462"/>
      <c r="BP93" s="462"/>
      <c r="BQ93" s="462"/>
      <c r="BR93" s="462"/>
      <c r="BS93" s="462"/>
      <c r="BT93" s="462"/>
      <c r="BU93" s="462"/>
      <c r="BV93" s="462"/>
      <c r="BW93" s="462"/>
      <c r="BX93" s="462"/>
      <c r="BY93" s="462"/>
      <c r="BZ93" s="462"/>
      <c r="CA93" s="462"/>
      <c r="CB93" s="462"/>
      <c r="CC93" s="462"/>
      <c r="CD93" s="462"/>
      <c r="CE93" s="462"/>
      <c r="CF93" s="463"/>
      <c r="CG93" s="46"/>
    </row>
    <row r="94" spans="1:85" s="30" customFormat="1" ht="96.6" customHeight="1">
      <c r="A94" s="43"/>
      <c r="B94" s="43"/>
      <c r="C94" s="369" t="s">
        <v>51</v>
      </c>
      <c r="D94" s="369"/>
      <c r="E94" s="369"/>
      <c r="F94" s="369"/>
      <c r="G94" s="369"/>
      <c r="H94" s="369"/>
      <c r="I94" s="369"/>
      <c r="J94" s="369"/>
      <c r="K94" s="369"/>
      <c r="L94" s="369"/>
      <c r="M94" s="369"/>
      <c r="N94" s="369"/>
      <c r="O94" s="369"/>
      <c r="P94" s="318"/>
      <c r="Q94" s="498" t="s">
        <v>697</v>
      </c>
      <c r="R94" s="499"/>
      <c r="S94" s="499"/>
      <c r="T94" s="499"/>
      <c r="U94" s="499"/>
      <c r="V94" s="499"/>
      <c r="W94" s="499"/>
      <c r="X94" s="499"/>
      <c r="Y94" s="499"/>
      <c r="Z94" s="499"/>
      <c r="AA94" s="499"/>
      <c r="AB94" s="499"/>
      <c r="AC94" s="499"/>
      <c r="AD94" s="499"/>
      <c r="AE94" s="499"/>
      <c r="AF94" s="499"/>
      <c r="AG94" s="499"/>
      <c r="AH94" s="499"/>
      <c r="AI94" s="499"/>
      <c r="AJ94" s="499"/>
      <c r="AK94" s="499"/>
      <c r="AL94" s="499"/>
      <c r="AM94" s="499"/>
      <c r="AN94" s="499"/>
      <c r="AO94" s="499"/>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500"/>
      <c r="BN94" s="461"/>
      <c r="BO94" s="462"/>
      <c r="BP94" s="462"/>
      <c r="BQ94" s="462"/>
      <c r="BR94" s="462"/>
      <c r="BS94" s="462"/>
      <c r="BT94" s="462"/>
      <c r="BU94" s="462"/>
      <c r="BV94" s="462"/>
      <c r="BW94" s="462"/>
      <c r="BX94" s="462"/>
      <c r="BY94" s="462"/>
      <c r="BZ94" s="462"/>
      <c r="CA94" s="462"/>
      <c r="CB94" s="462"/>
      <c r="CC94" s="462"/>
      <c r="CD94" s="462"/>
      <c r="CE94" s="462"/>
      <c r="CF94" s="463"/>
      <c r="CG94" s="46"/>
    </row>
    <row r="95" spans="1:85" s="30" customFormat="1" ht="30.75" customHeight="1">
      <c r="A95" s="43"/>
      <c r="B95" s="43"/>
      <c r="C95" s="369" t="s">
        <v>531</v>
      </c>
      <c r="D95" s="369"/>
      <c r="E95" s="369"/>
      <c r="F95" s="369"/>
      <c r="G95" s="369"/>
      <c r="H95" s="369"/>
      <c r="I95" s="369"/>
      <c r="J95" s="369"/>
      <c r="K95" s="369"/>
      <c r="L95" s="369"/>
      <c r="M95" s="369"/>
      <c r="N95" s="369"/>
      <c r="O95" s="369"/>
      <c r="P95" s="318"/>
      <c r="Q95" s="458" t="s">
        <v>532</v>
      </c>
      <c r="R95" s="459"/>
      <c r="S95" s="459"/>
      <c r="T95" s="459"/>
      <c r="U95" s="459"/>
      <c r="V95" s="459"/>
      <c r="W95" s="459"/>
      <c r="X95" s="459"/>
      <c r="Y95" s="459"/>
      <c r="Z95" s="459"/>
      <c r="AA95" s="459"/>
      <c r="AB95" s="459"/>
      <c r="AC95" s="459"/>
      <c r="AD95" s="459"/>
      <c r="AE95" s="459"/>
      <c r="AF95" s="459"/>
      <c r="AG95" s="459"/>
      <c r="AH95" s="459"/>
      <c r="AI95" s="459"/>
      <c r="AJ95" s="459"/>
      <c r="AK95" s="459"/>
      <c r="AL95" s="459"/>
      <c r="AM95" s="459"/>
      <c r="AN95" s="459"/>
      <c r="AO95" s="459"/>
      <c r="AP95" s="459"/>
      <c r="AQ95" s="459"/>
      <c r="AR95" s="459"/>
      <c r="AS95" s="459"/>
      <c r="AT95" s="459"/>
      <c r="AU95" s="459"/>
      <c r="AV95" s="459"/>
      <c r="AW95" s="459"/>
      <c r="AX95" s="459"/>
      <c r="AY95" s="459"/>
      <c r="AZ95" s="459"/>
      <c r="BA95" s="459"/>
      <c r="BB95" s="459"/>
      <c r="BC95" s="459"/>
      <c r="BD95" s="459"/>
      <c r="BE95" s="459"/>
      <c r="BF95" s="459"/>
      <c r="BG95" s="459"/>
      <c r="BH95" s="459"/>
      <c r="BI95" s="459"/>
      <c r="BJ95" s="459"/>
      <c r="BK95" s="459"/>
      <c r="BL95" s="459"/>
      <c r="BM95" s="460"/>
      <c r="BN95" s="461"/>
      <c r="BO95" s="462"/>
      <c r="BP95" s="462"/>
      <c r="BQ95" s="462"/>
      <c r="BR95" s="462"/>
      <c r="BS95" s="462"/>
      <c r="BT95" s="462"/>
      <c r="BU95" s="462"/>
      <c r="BV95" s="462"/>
      <c r="BW95" s="462"/>
      <c r="BX95" s="462"/>
      <c r="BY95" s="462"/>
      <c r="BZ95" s="462"/>
      <c r="CA95" s="462"/>
      <c r="CB95" s="462"/>
      <c r="CC95" s="462"/>
      <c r="CD95" s="462"/>
      <c r="CE95" s="462"/>
      <c r="CF95" s="463"/>
      <c r="CG95" s="46"/>
    </row>
    <row r="96" spans="1:85" s="30" customFormat="1" ht="30.75" customHeight="1">
      <c r="A96" s="43"/>
      <c r="B96" s="43"/>
      <c r="C96" s="369" t="s">
        <v>533</v>
      </c>
      <c r="D96" s="369"/>
      <c r="E96" s="369"/>
      <c r="F96" s="369"/>
      <c r="G96" s="369"/>
      <c r="H96" s="369"/>
      <c r="I96" s="369"/>
      <c r="J96" s="369"/>
      <c r="K96" s="369"/>
      <c r="L96" s="369"/>
      <c r="M96" s="369"/>
      <c r="N96" s="369"/>
      <c r="O96" s="369"/>
      <c r="P96" s="318"/>
      <c r="Q96" s="458" t="s">
        <v>696</v>
      </c>
      <c r="R96" s="459"/>
      <c r="S96" s="459"/>
      <c r="T96" s="459"/>
      <c r="U96" s="459"/>
      <c r="V96" s="459"/>
      <c r="W96" s="459"/>
      <c r="X96" s="459"/>
      <c r="Y96" s="459"/>
      <c r="Z96" s="459"/>
      <c r="AA96" s="459"/>
      <c r="AB96" s="459"/>
      <c r="AC96" s="459"/>
      <c r="AD96" s="459"/>
      <c r="AE96" s="459"/>
      <c r="AF96" s="459"/>
      <c r="AG96" s="459"/>
      <c r="AH96" s="459"/>
      <c r="AI96" s="459"/>
      <c r="AJ96" s="459"/>
      <c r="AK96" s="459"/>
      <c r="AL96" s="459"/>
      <c r="AM96" s="459"/>
      <c r="AN96" s="459"/>
      <c r="AO96" s="459"/>
      <c r="AP96" s="459"/>
      <c r="AQ96" s="459"/>
      <c r="AR96" s="459"/>
      <c r="AS96" s="459"/>
      <c r="AT96" s="459"/>
      <c r="AU96" s="459"/>
      <c r="AV96" s="459"/>
      <c r="AW96" s="459"/>
      <c r="AX96" s="459"/>
      <c r="AY96" s="459"/>
      <c r="AZ96" s="459"/>
      <c r="BA96" s="459"/>
      <c r="BB96" s="459"/>
      <c r="BC96" s="459"/>
      <c r="BD96" s="459"/>
      <c r="BE96" s="459"/>
      <c r="BF96" s="459"/>
      <c r="BG96" s="459"/>
      <c r="BH96" s="459"/>
      <c r="BI96" s="459"/>
      <c r="BJ96" s="459"/>
      <c r="BK96" s="459"/>
      <c r="BL96" s="459"/>
      <c r="BM96" s="460"/>
      <c r="BN96" s="461"/>
      <c r="BO96" s="462"/>
      <c r="BP96" s="462"/>
      <c r="BQ96" s="462"/>
      <c r="BR96" s="462"/>
      <c r="BS96" s="462"/>
      <c r="BT96" s="462"/>
      <c r="BU96" s="462"/>
      <c r="BV96" s="462"/>
      <c r="BW96" s="462"/>
      <c r="BX96" s="462"/>
      <c r="BY96" s="462"/>
      <c r="BZ96" s="462"/>
      <c r="CA96" s="462"/>
      <c r="CB96" s="462"/>
      <c r="CC96" s="462"/>
      <c r="CD96" s="462"/>
      <c r="CE96" s="462"/>
      <c r="CF96" s="463"/>
      <c r="CG96" s="46"/>
    </row>
    <row r="97" spans="1:85" s="30" customFormat="1" ht="30.75" customHeight="1">
      <c r="A97" s="43"/>
      <c r="B97" s="47"/>
      <c r="C97" s="48"/>
      <c r="D97" s="48"/>
      <c r="E97" s="48"/>
      <c r="F97" s="48"/>
      <c r="G97" s="48"/>
      <c r="H97" s="48"/>
      <c r="I97" s="48"/>
      <c r="J97" s="48"/>
      <c r="K97" s="48"/>
      <c r="L97" s="48"/>
      <c r="M97" s="48"/>
      <c r="N97" s="48"/>
      <c r="O97" s="48"/>
      <c r="P97" s="49"/>
      <c r="Q97" s="495"/>
      <c r="R97" s="496"/>
      <c r="S97" s="496"/>
      <c r="T97" s="496"/>
      <c r="U97" s="496"/>
      <c r="V97" s="496"/>
      <c r="W97" s="496"/>
      <c r="X97" s="496"/>
      <c r="Y97" s="496"/>
      <c r="Z97" s="496"/>
      <c r="AA97" s="496"/>
      <c r="AB97" s="496"/>
      <c r="AC97" s="496"/>
      <c r="AD97" s="496"/>
      <c r="AE97" s="496"/>
      <c r="AF97" s="496"/>
      <c r="AG97" s="496"/>
      <c r="AH97" s="496"/>
      <c r="AI97" s="496"/>
      <c r="AJ97" s="496"/>
      <c r="AK97" s="496"/>
      <c r="AL97" s="496"/>
      <c r="AM97" s="496"/>
      <c r="AN97" s="496"/>
      <c r="AO97" s="496"/>
      <c r="AP97" s="496"/>
      <c r="AQ97" s="496"/>
      <c r="AR97" s="496"/>
      <c r="AS97" s="496"/>
      <c r="AT97" s="496"/>
      <c r="AU97" s="496"/>
      <c r="AV97" s="496"/>
      <c r="AW97" s="496"/>
      <c r="AX97" s="496"/>
      <c r="AY97" s="496"/>
      <c r="AZ97" s="496"/>
      <c r="BA97" s="496"/>
      <c r="BB97" s="496"/>
      <c r="BC97" s="496"/>
      <c r="BD97" s="496"/>
      <c r="BE97" s="496"/>
      <c r="BF97" s="496"/>
      <c r="BG97" s="496"/>
      <c r="BH97" s="496"/>
      <c r="BI97" s="496"/>
      <c r="BJ97" s="496"/>
      <c r="BK97" s="496"/>
      <c r="BL97" s="496"/>
      <c r="BM97" s="497"/>
      <c r="BN97" s="492"/>
      <c r="BO97" s="493"/>
      <c r="BP97" s="493"/>
      <c r="BQ97" s="493"/>
      <c r="BR97" s="493"/>
      <c r="BS97" s="493"/>
      <c r="BT97" s="493"/>
      <c r="BU97" s="493"/>
      <c r="BV97" s="493"/>
      <c r="BW97" s="493"/>
      <c r="BX97" s="493"/>
      <c r="BY97" s="493"/>
      <c r="BZ97" s="493"/>
      <c r="CA97" s="493"/>
      <c r="CB97" s="493"/>
      <c r="CC97" s="493"/>
      <c r="CD97" s="493"/>
      <c r="CE97" s="493"/>
      <c r="CF97" s="494"/>
      <c r="CG97" s="46"/>
    </row>
    <row r="98" spans="1:85" s="30" customFormat="1" ht="23.25" customHeight="1">
      <c r="A98" s="43"/>
      <c r="B98" s="30" t="s">
        <v>154</v>
      </c>
      <c r="R98" s="30" t="s">
        <v>155</v>
      </c>
      <c r="CG98" s="46"/>
    </row>
    <row r="99" spans="1:85" s="36" customFormat="1" ht="19.5" customHeight="1">
      <c r="A99" s="44"/>
      <c r="B99" s="401" t="s">
        <v>156</v>
      </c>
      <c r="C99" s="402"/>
      <c r="D99" s="402"/>
      <c r="E99" s="402"/>
      <c r="F99" s="402"/>
      <c r="G99" s="402"/>
      <c r="H99" s="402"/>
      <c r="I99" s="402"/>
      <c r="J99" s="402"/>
      <c r="K99" s="402"/>
      <c r="L99" s="402"/>
      <c r="M99" s="402"/>
      <c r="N99" s="402"/>
      <c r="O99" s="402"/>
      <c r="P99" s="403"/>
      <c r="Q99" s="401" t="s">
        <v>157</v>
      </c>
      <c r="R99" s="402"/>
      <c r="S99" s="402"/>
      <c r="T99" s="402"/>
      <c r="U99" s="402"/>
      <c r="V99" s="402"/>
      <c r="W99" s="402"/>
      <c r="X99" s="402"/>
      <c r="Y99" s="402"/>
      <c r="Z99" s="402"/>
      <c r="AA99" s="402"/>
      <c r="AB99" s="402"/>
      <c r="AC99" s="402"/>
      <c r="AD99" s="402"/>
      <c r="AE99" s="402"/>
      <c r="AF99" s="402"/>
      <c r="AG99" s="402"/>
      <c r="AH99" s="402"/>
      <c r="AI99" s="402"/>
      <c r="AJ99" s="402"/>
      <c r="AK99" s="402"/>
      <c r="AL99" s="402"/>
      <c r="AM99" s="402"/>
      <c r="AN99" s="402"/>
      <c r="AO99" s="402"/>
      <c r="AP99" s="402"/>
      <c r="AQ99" s="402"/>
      <c r="AR99" s="402"/>
      <c r="AS99" s="402"/>
      <c r="AT99" s="402"/>
      <c r="AU99" s="402"/>
      <c r="AV99" s="402"/>
      <c r="AW99" s="402"/>
      <c r="AX99" s="402"/>
      <c r="AY99" s="402"/>
      <c r="AZ99" s="402"/>
      <c r="BA99" s="402"/>
      <c r="BB99" s="402"/>
      <c r="BC99" s="402"/>
      <c r="BD99" s="402"/>
      <c r="BE99" s="402"/>
      <c r="BF99" s="402"/>
      <c r="BG99" s="402"/>
      <c r="BH99" s="402"/>
      <c r="BI99" s="402"/>
      <c r="BJ99" s="402"/>
      <c r="BK99" s="402"/>
      <c r="BL99" s="402"/>
      <c r="BM99" s="403"/>
      <c r="BN99" s="401" t="s">
        <v>150</v>
      </c>
      <c r="BO99" s="402"/>
      <c r="BP99" s="402"/>
      <c r="BQ99" s="402"/>
      <c r="BR99" s="402"/>
      <c r="BS99" s="402"/>
      <c r="BT99" s="402"/>
      <c r="BU99" s="402"/>
      <c r="BV99" s="402"/>
      <c r="BW99" s="402"/>
      <c r="BX99" s="402"/>
      <c r="BY99" s="402"/>
      <c r="BZ99" s="402"/>
      <c r="CA99" s="402"/>
      <c r="CB99" s="402"/>
      <c r="CC99" s="402"/>
      <c r="CD99" s="402"/>
      <c r="CE99" s="402"/>
      <c r="CF99" s="403"/>
      <c r="CG99" s="140"/>
    </row>
    <row r="100" spans="1:85" s="30" customFormat="1" ht="30.75" customHeight="1">
      <c r="A100" s="43"/>
      <c r="B100" s="88"/>
      <c r="C100" s="316" t="s">
        <v>64</v>
      </c>
      <c r="D100" s="316"/>
      <c r="E100" s="316"/>
      <c r="F100" s="316"/>
      <c r="G100" s="316"/>
      <c r="H100" s="316"/>
      <c r="I100" s="316"/>
      <c r="J100" s="316"/>
      <c r="K100" s="316"/>
      <c r="L100" s="316"/>
      <c r="M100" s="316"/>
      <c r="N100" s="316"/>
      <c r="O100" s="316"/>
      <c r="P100" s="317"/>
      <c r="Q100" s="486" t="s">
        <v>534</v>
      </c>
      <c r="R100" s="487"/>
      <c r="S100" s="487"/>
      <c r="T100" s="487"/>
      <c r="U100" s="487"/>
      <c r="V100" s="487"/>
      <c r="W100" s="487"/>
      <c r="X100" s="487"/>
      <c r="Y100" s="487"/>
      <c r="Z100" s="487"/>
      <c r="AA100" s="487"/>
      <c r="AB100" s="487"/>
      <c r="AC100" s="487"/>
      <c r="AD100" s="487"/>
      <c r="AE100" s="487"/>
      <c r="AF100" s="487"/>
      <c r="AG100" s="487"/>
      <c r="AH100" s="487"/>
      <c r="AI100" s="487"/>
      <c r="AJ100" s="487"/>
      <c r="AK100" s="487"/>
      <c r="AL100" s="487"/>
      <c r="AM100" s="487"/>
      <c r="AN100" s="487"/>
      <c r="AO100" s="487"/>
      <c r="AP100" s="487"/>
      <c r="AQ100" s="487"/>
      <c r="AR100" s="487"/>
      <c r="AS100" s="487"/>
      <c r="AT100" s="487"/>
      <c r="AU100" s="487"/>
      <c r="AV100" s="487"/>
      <c r="AW100" s="487"/>
      <c r="AX100" s="487"/>
      <c r="AY100" s="487"/>
      <c r="AZ100" s="487"/>
      <c r="BA100" s="487"/>
      <c r="BB100" s="487"/>
      <c r="BC100" s="487"/>
      <c r="BD100" s="487"/>
      <c r="BE100" s="487"/>
      <c r="BF100" s="487"/>
      <c r="BG100" s="487"/>
      <c r="BH100" s="487"/>
      <c r="BI100" s="487"/>
      <c r="BJ100" s="487"/>
      <c r="BK100" s="487"/>
      <c r="BL100" s="487"/>
      <c r="BM100" s="488"/>
      <c r="BN100" s="479"/>
      <c r="BO100" s="480"/>
      <c r="BP100" s="480"/>
      <c r="BQ100" s="480"/>
      <c r="BR100" s="480"/>
      <c r="BS100" s="480"/>
      <c r="BT100" s="480"/>
      <c r="BU100" s="480"/>
      <c r="BV100" s="480"/>
      <c r="BW100" s="480"/>
      <c r="BX100" s="480"/>
      <c r="BY100" s="480"/>
      <c r="BZ100" s="480"/>
      <c r="CA100" s="480"/>
      <c r="CB100" s="480"/>
      <c r="CC100" s="480"/>
      <c r="CD100" s="480"/>
      <c r="CE100" s="480"/>
      <c r="CF100" s="481"/>
      <c r="CG100" s="46"/>
    </row>
    <row r="101" spans="1:85" s="30" customFormat="1" ht="30.75" customHeight="1">
      <c r="A101" s="43"/>
      <c r="B101" s="43"/>
      <c r="C101" s="369" t="s">
        <v>65</v>
      </c>
      <c r="D101" s="369"/>
      <c r="E101" s="369"/>
      <c r="F101" s="369"/>
      <c r="G101" s="369"/>
      <c r="H101" s="369"/>
      <c r="I101" s="369"/>
      <c r="J101" s="369"/>
      <c r="K101" s="369"/>
      <c r="L101" s="369"/>
      <c r="M101" s="369"/>
      <c r="N101" s="369"/>
      <c r="O101" s="369"/>
      <c r="P101" s="318"/>
      <c r="Q101" s="489" t="s">
        <v>479</v>
      </c>
      <c r="R101" s="490"/>
      <c r="S101" s="490"/>
      <c r="T101" s="490"/>
      <c r="U101" s="490"/>
      <c r="V101" s="490"/>
      <c r="W101" s="490"/>
      <c r="X101" s="490"/>
      <c r="Y101" s="490"/>
      <c r="Z101" s="490"/>
      <c r="AA101" s="490"/>
      <c r="AB101" s="490"/>
      <c r="AC101" s="490"/>
      <c r="AD101" s="490"/>
      <c r="AE101" s="490"/>
      <c r="AF101" s="490"/>
      <c r="AG101" s="490"/>
      <c r="AH101" s="490"/>
      <c r="AI101" s="490"/>
      <c r="AJ101" s="490"/>
      <c r="AK101" s="490"/>
      <c r="AL101" s="490"/>
      <c r="AM101" s="490"/>
      <c r="AN101" s="490"/>
      <c r="AO101" s="490"/>
      <c r="AP101" s="490"/>
      <c r="AQ101" s="490"/>
      <c r="AR101" s="490"/>
      <c r="AS101" s="490"/>
      <c r="AT101" s="490"/>
      <c r="AU101" s="490"/>
      <c r="AV101" s="490"/>
      <c r="AW101" s="490"/>
      <c r="AX101" s="490"/>
      <c r="AY101" s="490"/>
      <c r="AZ101" s="490"/>
      <c r="BA101" s="490"/>
      <c r="BB101" s="490"/>
      <c r="BC101" s="490"/>
      <c r="BD101" s="490"/>
      <c r="BE101" s="490"/>
      <c r="BF101" s="490"/>
      <c r="BG101" s="490"/>
      <c r="BH101" s="490"/>
      <c r="BI101" s="490"/>
      <c r="BJ101" s="490"/>
      <c r="BK101" s="490"/>
      <c r="BL101" s="490"/>
      <c r="BM101" s="491"/>
      <c r="BN101" s="461"/>
      <c r="BO101" s="462"/>
      <c r="BP101" s="462"/>
      <c r="BQ101" s="462"/>
      <c r="BR101" s="462"/>
      <c r="BS101" s="462"/>
      <c r="BT101" s="462"/>
      <c r="BU101" s="462"/>
      <c r="BV101" s="462"/>
      <c r="BW101" s="462"/>
      <c r="BX101" s="462"/>
      <c r="BY101" s="462"/>
      <c r="BZ101" s="462"/>
      <c r="CA101" s="462"/>
      <c r="CB101" s="462"/>
      <c r="CC101" s="462"/>
      <c r="CD101" s="462"/>
      <c r="CE101" s="462"/>
      <c r="CF101" s="463"/>
      <c r="CG101" s="46"/>
    </row>
    <row r="102" spans="1:85" s="30" customFormat="1" ht="30.75" customHeight="1">
      <c r="A102" s="43"/>
      <c r="B102" s="43"/>
      <c r="C102" s="369" t="s">
        <v>66</v>
      </c>
      <c r="D102" s="369"/>
      <c r="E102" s="369"/>
      <c r="F102" s="369"/>
      <c r="G102" s="369"/>
      <c r="H102" s="369"/>
      <c r="I102" s="369"/>
      <c r="J102" s="369"/>
      <c r="K102" s="369"/>
      <c r="L102" s="369"/>
      <c r="M102" s="369"/>
      <c r="N102" s="369"/>
      <c r="O102" s="369"/>
      <c r="P102" s="318"/>
      <c r="Q102" s="489" t="s">
        <v>67</v>
      </c>
      <c r="R102" s="490"/>
      <c r="S102" s="490"/>
      <c r="T102" s="490"/>
      <c r="U102" s="490"/>
      <c r="V102" s="490"/>
      <c r="W102" s="490"/>
      <c r="X102" s="490"/>
      <c r="Y102" s="490"/>
      <c r="Z102" s="490"/>
      <c r="AA102" s="490"/>
      <c r="AB102" s="490"/>
      <c r="AC102" s="490"/>
      <c r="AD102" s="490"/>
      <c r="AE102" s="490"/>
      <c r="AF102" s="490"/>
      <c r="AG102" s="490"/>
      <c r="AH102" s="490"/>
      <c r="AI102" s="490"/>
      <c r="AJ102" s="490"/>
      <c r="AK102" s="490"/>
      <c r="AL102" s="490"/>
      <c r="AM102" s="490"/>
      <c r="AN102" s="490"/>
      <c r="AO102" s="490"/>
      <c r="AP102" s="490"/>
      <c r="AQ102" s="490"/>
      <c r="AR102" s="490"/>
      <c r="AS102" s="490"/>
      <c r="AT102" s="490"/>
      <c r="AU102" s="490"/>
      <c r="AV102" s="490"/>
      <c r="AW102" s="490"/>
      <c r="AX102" s="490"/>
      <c r="AY102" s="490"/>
      <c r="AZ102" s="490"/>
      <c r="BA102" s="490"/>
      <c r="BB102" s="490"/>
      <c r="BC102" s="490"/>
      <c r="BD102" s="490"/>
      <c r="BE102" s="490"/>
      <c r="BF102" s="490"/>
      <c r="BG102" s="490"/>
      <c r="BH102" s="490"/>
      <c r="BI102" s="490"/>
      <c r="BJ102" s="490"/>
      <c r="BK102" s="490"/>
      <c r="BL102" s="490"/>
      <c r="BM102" s="491"/>
      <c r="BN102" s="461"/>
      <c r="BO102" s="462"/>
      <c r="BP102" s="462"/>
      <c r="BQ102" s="462"/>
      <c r="BR102" s="462"/>
      <c r="BS102" s="462"/>
      <c r="BT102" s="462"/>
      <c r="BU102" s="462"/>
      <c r="BV102" s="462"/>
      <c r="BW102" s="462"/>
      <c r="BX102" s="462"/>
      <c r="BY102" s="462"/>
      <c r="BZ102" s="462"/>
      <c r="CA102" s="462"/>
      <c r="CB102" s="462"/>
      <c r="CC102" s="462"/>
      <c r="CD102" s="462"/>
      <c r="CE102" s="462"/>
      <c r="CF102" s="463"/>
      <c r="CG102" s="46"/>
    </row>
    <row r="103" spans="1:85" s="30" customFormat="1" ht="30" customHeight="1">
      <c r="A103" s="43"/>
      <c r="B103" s="43"/>
      <c r="P103" s="46"/>
      <c r="Q103" s="483"/>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4"/>
      <c r="BC103" s="484"/>
      <c r="BD103" s="484"/>
      <c r="BE103" s="484"/>
      <c r="BF103" s="484"/>
      <c r="BG103" s="484"/>
      <c r="BH103" s="484"/>
      <c r="BI103" s="484"/>
      <c r="BJ103" s="484"/>
      <c r="BK103" s="484"/>
      <c r="BL103" s="484"/>
      <c r="BM103" s="485"/>
      <c r="BN103" s="192"/>
      <c r="BO103" s="370"/>
      <c r="BP103" s="370"/>
      <c r="BQ103" s="370"/>
      <c r="BR103" s="370"/>
      <c r="BS103" s="370"/>
      <c r="BT103" s="370"/>
      <c r="BU103" s="370"/>
      <c r="BV103" s="370"/>
      <c r="BW103" s="370"/>
      <c r="BX103" s="370"/>
      <c r="BY103" s="370"/>
      <c r="BZ103" s="370"/>
      <c r="CA103" s="370"/>
      <c r="CB103" s="370"/>
      <c r="CC103" s="370"/>
      <c r="CD103" s="370"/>
      <c r="CE103" s="370"/>
      <c r="CF103" s="193"/>
      <c r="CG103" s="46"/>
    </row>
    <row r="104" spans="1:85" s="30" customFormat="1" ht="30" customHeight="1">
      <c r="A104" s="43"/>
      <c r="B104" s="43"/>
      <c r="P104" s="46"/>
      <c r="Q104" s="483"/>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4"/>
      <c r="BC104" s="484"/>
      <c r="BD104" s="484"/>
      <c r="BE104" s="484"/>
      <c r="BF104" s="484"/>
      <c r="BG104" s="484"/>
      <c r="BH104" s="484"/>
      <c r="BI104" s="484"/>
      <c r="BJ104" s="484"/>
      <c r="BK104" s="484"/>
      <c r="BL104" s="484"/>
      <c r="BM104" s="485"/>
      <c r="BN104" s="192"/>
      <c r="BO104" s="370"/>
      <c r="BP104" s="370"/>
      <c r="BQ104" s="370"/>
      <c r="BR104" s="370"/>
      <c r="BS104" s="370"/>
      <c r="BT104" s="370"/>
      <c r="BU104" s="370"/>
      <c r="BV104" s="370"/>
      <c r="BW104" s="370"/>
      <c r="BX104" s="370"/>
      <c r="BY104" s="370"/>
      <c r="BZ104" s="370"/>
      <c r="CA104" s="370"/>
      <c r="CB104" s="370"/>
      <c r="CC104" s="370"/>
      <c r="CD104" s="370"/>
      <c r="CE104" s="370"/>
      <c r="CF104" s="193"/>
      <c r="CG104" s="46"/>
    </row>
    <row r="105" spans="1:85" s="30" customFormat="1" ht="30.75" customHeight="1">
      <c r="A105" s="43"/>
      <c r="B105" s="43"/>
      <c r="P105" s="46"/>
      <c r="Q105" s="43"/>
      <c r="BM105" s="46"/>
      <c r="BN105" s="43"/>
      <c r="CF105" s="46"/>
      <c r="CG105" s="46"/>
    </row>
    <row r="106" spans="1:85" s="30" customFormat="1" ht="30.75" customHeight="1">
      <c r="A106" s="43"/>
      <c r="B106" s="43"/>
      <c r="P106" s="46"/>
      <c r="Q106" s="43"/>
      <c r="BM106" s="46"/>
      <c r="BN106" s="43"/>
      <c r="CF106" s="46"/>
      <c r="CG106" s="46"/>
    </row>
    <row r="107" spans="1:85" s="30" customFormat="1" ht="30.75" customHeight="1">
      <c r="A107" s="43"/>
      <c r="B107" s="47"/>
      <c r="C107" s="48"/>
      <c r="D107" s="48"/>
      <c r="E107" s="48"/>
      <c r="F107" s="48"/>
      <c r="G107" s="48"/>
      <c r="H107" s="48"/>
      <c r="I107" s="48"/>
      <c r="J107" s="48"/>
      <c r="K107" s="48"/>
      <c r="L107" s="48"/>
      <c r="M107" s="48"/>
      <c r="N107" s="48"/>
      <c r="O107" s="48"/>
      <c r="P107" s="49"/>
      <c r="Q107" s="47"/>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9"/>
      <c r="BN107" s="47"/>
      <c r="BO107" s="48"/>
      <c r="BP107" s="48"/>
      <c r="BQ107" s="48"/>
      <c r="BR107" s="48"/>
      <c r="BS107" s="48"/>
      <c r="BT107" s="48"/>
      <c r="BU107" s="48"/>
      <c r="BV107" s="48"/>
      <c r="BW107" s="48"/>
      <c r="BX107" s="48"/>
      <c r="BY107" s="48"/>
      <c r="BZ107" s="48"/>
      <c r="CA107" s="48"/>
      <c r="CB107" s="48"/>
      <c r="CC107" s="48"/>
      <c r="CD107" s="48"/>
      <c r="CE107" s="48"/>
      <c r="CF107" s="49"/>
      <c r="CG107" s="46"/>
    </row>
    <row r="108" spans="1:85" s="50" customFormat="1" ht="4.5" customHeight="1">
      <c r="A108" s="139"/>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138"/>
      <c r="CF108" s="138"/>
      <c r="CG108" s="137"/>
    </row>
    <row r="109" spans="1:85" s="136" customFormat="1" ht="3" customHeight="1"/>
    <row r="110" spans="1:85" s="136" customFormat="1" ht="19.5" customHeight="1"/>
  </sheetData>
  <mergeCells count="126">
    <mergeCell ref="CB72:CG73"/>
    <mergeCell ref="CB74:CG74"/>
    <mergeCell ref="CB75:CG75"/>
    <mergeCell ref="CB76:CG76"/>
    <mergeCell ref="CB77:CG77"/>
    <mergeCell ref="CB78:CG78"/>
    <mergeCell ref="CB79:CG79"/>
    <mergeCell ref="CB80:CG80"/>
    <mergeCell ref="H48:N48"/>
    <mergeCell ref="AB62:AH63"/>
    <mergeCell ref="H53:N53"/>
    <mergeCell ref="BV79:CA79"/>
    <mergeCell ref="H54:N54"/>
    <mergeCell ref="BV80:CA80"/>
    <mergeCell ref="H49:N49"/>
    <mergeCell ref="BV75:CA75"/>
    <mergeCell ref="H50:N50"/>
    <mergeCell ref="BV76:CA76"/>
    <mergeCell ref="H51:N51"/>
    <mergeCell ref="BV77:CA77"/>
    <mergeCell ref="BN91:CF91"/>
    <mergeCell ref="BN92:CF92"/>
    <mergeCell ref="BN95:CF95"/>
    <mergeCell ref="BN93:CF93"/>
    <mergeCell ref="BN94:CF94"/>
    <mergeCell ref="BN97:CF97"/>
    <mergeCell ref="BN99:CF99"/>
    <mergeCell ref="Q91:BM91"/>
    <mergeCell ref="Q92:BM92"/>
    <mergeCell ref="Q95:BM95"/>
    <mergeCell ref="Q97:BM97"/>
    <mergeCell ref="Q94:BM94"/>
    <mergeCell ref="Q93:BM93"/>
    <mergeCell ref="Q96:BM96"/>
    <mergeCell ref="BN96:CF96"/>
    <mergeCell ref="Q103:BM103"/>
    <mergeCell ref="B99:P99"/>
    <mergeCell ref="Q99:BM99"/>
    <mergeCell ref="Q104:BM104"/>
    <mergeCell ref="BN100:CF100"/>
    <mergeCell ref="BN101:CF101"/>
    <mergeCell ref="BN102:CF102"/>
    <mergeCell ref="Q100:BM100"/>
    <mergeCell ref="Q101:BM101"/>
    <mergeCell ref="Q102:BM102"/>
    <mergeCell ref="E52:G52"/>
    <mergeCell ref="E50:G50"/>
    <mergeCell ref="BN88:CF88"/>
    <mergeCell ref="Q87:BM87"/>
    <mergeCell ref="U67:AA67"/>
    <mergeCell ref="U66:AA66"/>
    <mergeCell ref="U65:AA65"/>
    <mergeCell ref="Q86:BM86"/>
    <mergeCell ref="BN86:CF86"/>
    <mergeCell ref="Q85:BM85"/>
    <mergeCell ref="BN85:CF85"/>
    <mergeCell ref="U68:AA68"/>
    <mergeCell ref="U69:AA69"/>
    <mergeCell ref="U70:AA70"/>
    <mergeCell ref="T72:AD73"/>
    <mergeCell ref="BV74:CA74"/>
    <mergeCell ref="AN72:BC73"/>
    <mergeCell ref="AE72:AM73"/>
    <mergeCell ref="H52:N52"/>
    <mergeCell ref="BV78:CA78"/>
    <mergeCell ref="D62:I63"/>
    <mergeCell ref="BD72:BL73"/>
    <mergeCell ref="BM72:BU73"/>
    <mergeCell ref="BV72:CA73"/>
    <mergeCell ref="E48:G48"/>
    <mergeCell ref="E51:G51"/>
    <mergeCell ref="E49:G49"/>
    <mergeCell ref="Q90:BM90"/>
    <mergeCell ref="BN90:CF90"/>
    <mergeCell ref="Q88:BM88"/>
    <mergeCell ref="Q84:BM84"/>
    <mergeCell ref="BN84:CF84"/>
    <mergeCell ref="BN87:CF87"/>
    <mergeCell ref="B84:P84"/>
    <mergeCell ref="E53:G53"/>
    <mergeCell ref="J62:T63"/>
    <mergeCell ref="U62:AA63"/>
    <mergeCell ref="U64:AA64"/>
    <mergeCell ref="AA55:AB55"/>
    <mergeCell ref="E55:F55"/>
    <mergeCell ref="E56:CC56"/>
    <mergeCell ref="E54:G54"/>
    <mergeCell ref="AI62:AQ63"/>
    <mergeCell ref="AR62:AZ63"/>
    <mergeCell ref="D72:K73"/>
    <mergeCell ref="L72:S73"/>
    <mergeCell ref="BA62:CC63"/>
    <mergeCell ref="Q89:BM89"/>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13:CC13"/>
    <mergeCell ref="O46:AG47"/>
    <mergeCell ref="AP46:AX47"/>
    <mergeCell ref="AH46:AO47"/>
    <mergeCell ref="E15:CC15"/>
    <mergeCell ref="L38:BU39"/>
    <mergeCell ref="BV38:CF39"/>
    <mergeCell ref="E21:CC21"/>
    <mergeCell ref="E45:CC45"/>
    <mergeCell ref="E46:G47"/>
    <mergeCell ref="E41:CC41"/>
    <mergeCell ref="E43:CC43"/>
    <mergeCell ref="BW46:CC47"/>
    <mergeCell ref="BN46:BV47"/>
    <mergeCell ref="H46:N47"/>
    <mergeCell ref="AY46:BM4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8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7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68</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472</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8</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69</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s="128" customFormat="1" ht="19.5" customHeight="1">
      <c r="A7" s="171"/>
      <c r="B7" s="171"/>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row>
    <row r="8" spans="1:63" s="128" customFormat="1" ht="19.5" customHeight="1">
      <c r="A8" s="172" t="s">
        <v>70</v>
      </c>
      <c r="B8" s="171"/>
      <c r="C8" s="171"/>
      <c r="D8" s="171"/>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1"/>
      <c r="BE8" s="171"/>
      <c r="BF8" s="171"/>
      <c r="BG8" s="171"/>
      <c r="BH8" s="171"/>
      <c r="BI8" s="171"/>
      <c r="BJ8" s="171"/>
      <c r="BK8" s="171"/>
    </row>
    <row r="9" spans="1:63" s="128" customFormat="1" ht="19.5" customHeight="1">
      <c r="A9" s="525" t="s">
        <v>71</v>
      </c>
      <c r="B9" s="525"/>
      <c r="C9" s="525"/>
      <c r="D9" s="526" t="s">
        <v>72</v>
      </c>
      <c r="E9" s="526"/>
      <c r="F9" s="526"/>
      <c r="G9" s="526"/>
      <c r="H9" s="526"/>
      <c r="I9" s="526"/>
      <c r="J9" s="526"/>
      <c r="K9" s="526"/>
      <c r="L9" s="526"/>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7" t="s">
        <v>73</v>
      </c>
      <c r="AU9" s="528"/>
      <c r="AV9" s="528"/>
      <c r="AW9" s="528"/>
      <c r="AX9" s="528"/>
      <c r="AY9" s="528"/>
      <c r="AZ9" s="528"/>
      <c r="BA9" s="528"/>
      <c r="BB9" s="528"/>
      <c r="BC9" s="528"/>
      <c r="BD9" s="528"/>
      <c r="BE9" s="528"/>
      <c r="BF9" s="528"/>
      <c r="BG9" s="528"/>
      <c r="BH9" s="528"/>
      <c r="BI9" s="528"/>
      <c r="BJ9" s="529"/>
      <c r="BK9" s="173"/>
    </row>
    <row r="10" spans="1:63" s="128" customFormat="1" ht="19.5" customHeight="1">
      <c r="A10" s="541" t="s">
        <v>74</v>
      </c>
      <c r="B10" s="541"/>
      <c r="C10" s="541"/>
      <c r="D10" s="542" t="s">
        <v>354</v>
      </c>
      <c r="E10" s="543"/>
      <c r="F10" s="543"/>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543"/>
      <c r="AE10" s="543"/>
      <c r="AF10" s="543"/>
      <c r="AG10" s="543"/>
      <c r="AH10" s="543"/>
      <c r="AI10" s="543"/>
      <c r="AJ10" s="543"/>
      <c r="AK10" s="543"/>
      <c r="AL10" s="543"/>
      <c r="AM10" s="543"/>
      <c r="AN10" s="543"/>
      <c r="AO10" s="543"/>
      <c r="AP10" s="543"/>
      <c r="AQ10" s="543"/>
      <c r="AR10" s="543"/>
      <c r="AS10" s="543"/>
      <c r="AT10" s="544" t="s">
        <v>75</v>
      </c>
      <c r="AU10" s="545"/>
      <c r="AV10" s="545"/>
      <c r="AW10" s="545"/>
      <c r="AX10" s="545"/>
      <c r="AY10" s="545"/>
      <c r="AZ10" s="545"/>
      <c r="BA10" s="545"/>
      <c r="BB10" s="545"/>
      <c r="BC10" s="545"/>
      <c r="BD10" s="545"/>
      <c r="BE10" s="545"/>
      <c r="BF10" s="545"/>
      <c r="BG10" s="545"/>
      <c r="BH10" s="545"/>
      <c r="BI10" s="545"/>
      <c r="BJ10" s="546"/>
      <c r="BK10" s="172"/>
    </row>
    <row r="11" spans="1:63" s="128" customFormat="1" ht="19.5" customHeight="1">
      <c r="A11" s="557" t="s">
        <v>76</v>
      </c>
      <c r="B11" s="557"/>
      <c r="C11" s="557"/>
      <c r="D11" s="556" t="s">
        <v>668</v>
      </c>
      <c r="E11" s="556"/>
      <c r="F11" s="556"/>
      <c r="G11" s="556"/>
      <c r="H11" s="556"/>
      <c r="I11" s="556"/>
      <c r="J11" s="556"/>
      <c r="K11" s="556"/>
      <c r="L11" s="556"/>
      <c r="M11" s="556"/>
      <c r="N11" s="556"/>
      <c r="O11" s="556"/>
      <c r="P11" s="556"/>
      <c r="Q11" s="556"/>
      <c r="R11" s="556"/>
      <c r="S11" s="556"/>
      <c r="T11" s="556"/>
      <c r="U11" s="556"/>
      <c r="V11" s="556"/>
      <c r="W11" s="556"/>
      <c r="X11" s="556"/>
      <c r="Y11" s="556"/>
      <c r="Z11" s="556"/>
      <c r="AA11" s="556"/>
      <c r="AB11" s="556"/>
      <c r="AC11" s="556"/>
      <c r="AD11" s="556"/>
      <c r="AE11" s="556"/>
      <c r="AF11" s="556"/>
      <c r="AG11" s="556"/>
      <c r="AH11" s="556"/>
      <c r="AI11" s="556"/>
      <c r="AJ11" s="556"/>
      <c r="AK11" s="556"/>
      <c r="AL11" s="556"/>
      <c r="AM11" s="556"/>
      <c r="AN11" s="556"/>
      <c r="AO11" s="556"/>
      <c r="AP11" s="556"/>
      <c r="AQ11" s="556"/>
      <c r="AR11" s="556"/>
      <c r="AS11" s="556"/>
      <c r="AT11" s="558" t="s">
        <v>75</v>
      </c>
      <c r="AU11" s="559"/>
      <c r="AV11" s="559"/>
      <c r="AW11" s="559"/>
      <c r="AX11" s="559"/>
      <c r="AY11" s="559"/>
      <c r="AZ11" s="559"/>
      <c r="BA11" s="559"/>
      <c r="BB11" s="559"/>
      <c r="BC11" s="559"/>
      <c r="BD11" s="559"/>
      <c r="BE11" s="559"/>
      <c r="BF11" s="559"/>
      <c r="BG11" s="559"/>
      <c r="BH11" s="559"/>
      <c r="BI11" s="559"/>
      <c r="BJ11" s="560"/>
      <c r="BK11" s="173"/>
    </row>
    <row r="12" spans="1:63" s="128" customFormat="1" ht="19.5" customHeight="1">
      <c r="A12" s="557" t="s">
        <v>77</v>
      </c>
      <c r="B12" s="557"/>
      <c r="C12" s="557"/>
      <c r="D12" s="556" t="s">
        <v>79</v>
      </c>
      <c r="E12" s="556"/>
      <c r="F12" s="556"/>
      <c r="G12" s="556"/>
      <c r="H12" s="556"/>
      <c r="I12" s="556"/>
      <c r="J12" s="556"/>
      <c r="K12" s="556"/>
      <c r="L12" s="556"/>
      <c r="M12" s="556"/>
      <c r="N12" s="556"/>
      <c r="O12" s="556"/>
      <c r="P12" s="556"/>
      <c r="Q12" s="556"/>
      <c r="R12" s="556"/>
      <c r="S12" s="556"/>
      <c r="T12" s="556"/>
      <c r="U12" s="556"/>
      <c r="V12" s="556"/>
      <c r="W12" s="556"/>
      <c r="X12" s="556"/>
      <c r="Y12" s="556"/>
      <c r="Z12" s="556"/>
      <c r="AA12" s="556"/>
      <c r="AB12" s="556"/>
      <c r="AC12" s="556"/>
      <c r="AD12" s="556"/>
      <c r="AE12" s="556"/>
      <c r="AF12" s="556"/>
      <c r="AG12" s="556"/>
      <c r="AH12" s="556"/>
      <c r="AI12" s="556"/>
      <c r="AJ12" s="556"/>
      <c r="AK12" s="556"/>
      <c r="AL12" s="556"/>
      <c r="AM12" s="556"/>
      <c r="AN12" s="556"/>
      <c r="AO12" s="556"/>
      <c r="AP12" s="556"/>
      <c r="AQ12" s="556"/>
      <c r="AR12" s="556"/>
      <c r="AS12" s="556"/>
      <c r="AT12" s="558" t="s">
        <v>75</v>
      </c>
      <c r="AU12" s="559"/>
      <c r="AV12" s="559"/>
      <c r="AW12" s="559"/>
      <c r="AX12" s="559"/>
      <c r="AY12" s="559"/>
      <c r="AZ12" s="559"/>
      <c r="BA12" s="559"/>
      <c r="BB12" s="559"/>
      <c r="BC12" s="559"/>
      <c r="BD12" s="559"/>
      <c r="BE12" s="559"/>
      <c r="BF12" s="559"/>
      <c r="BG12" s="559"/>
      <c r="BH12" s="559"/>
      <c r="BI12" s="559"/>
      <c r="BJ12" s="560"/>
      <c r="BK12" s="173"/>
    </row>
    <row r="13" spans="1:63" s="128" customFormat="1" ht="19.5" customHeight="1">
      <c r="A13" s="557" t="s">
        <v>78</v>
      </c>
      <c r="B13" s="557"/>
      <c r="C13" s="557"/>
      <c r="D13" s="556" t="s">
        <v>371</v>
      </c>
      <c r="E13" s="556"/>
      <c r="F13" s="556"/>
      <c r="G13" s="556"/>
      <c r="H13" s="556"/>
      <c r="I13" s="556"/>
      <c r="J13" s="556"/>
      <c r="K13" s="556"/>
      <c r="L13" s="556"/>
      <c r="M13" s="556"/>
      <c r="N13" s="556"/>
      <c r="O13" s="556"/>
      <c r="P13" s="556"/>
      <c r="Q13" s="556"/>
      <c r="R13" s="556"/>
      <c r="S13" s="556"/>
      <c r="T13" s="556"/>
      <c r="U13" s="556"/>
      <c r="V13" s="556"/>
      <c r="W13" s="556"/>
      <c r="X13" s="556"/>
      <c r="Y13" s="556"/>
      <c r="Z13" s="556"/>
      <c r="AA13" s="556"/>
      <c r="AB13" s="556"/>
      <c r="AC13" s="556"/>
      <c r="AD13" s="556"/>
      <c r="AE13" s="556"/>
      <c r="AF13" s="556"/>
      <c r="AG13" s="556"/>
      <c r="AH13" s="556"/>
      <c r="AI13" s="556"/>
      <c r="AJ13" s="556"/>
      <c r="AK13" s="556"/>
      <c r="AL13" s="556"/>
      <c r="AM13" s="556"/>
      <c r="AN13" s="556"/>
      <c r="AO13" s="556"/>
      <c r="AP13" s="556"/>
      <c r="AQ13" s="556"/>
      <c r="AR13" s="556"/>
      <c r="AS13" s="556"/>
      <c r="AT13" s="558" t="s">
        <v>75</v>
      </c>
      <c r="AU13" s="559"/>
      <c r="AV13" s="559"/>
      <c r="AW13" s="559"/>
      <c r="AX13" s="559"/>
      <c r="AY13" s="559"/>
      <c r="AZ13" s="559"/>
      <c r="BA13" s="559"/>
      <c r="BB13" s="559"/>
      <c r="BC13" s="559"/>
      <c r="BD13" s="559"/>
      <c r="BE13" s="559"/>
      <c r="BF13" s="559"/>
      <c r="BG13" s="559"/>
      <c r="BH13" s="559"/>
      <c r="BI13" s="559"/>
      <c r="BJ13" s="560"/>
      <c r="BK13" s="173"/>
    </row>
    <row r="14" spans="1:63" s="128" customFormat="1" ht="19.5" hidden="1" customHeight="1">
      <c r="A14" s="557"/>
      <c r="B14" s="557"/>
      <c r="C14" s="557"/>
      <c r="D14" s="556"/>
      <c r="E14" s="556"/>
      <c r="F14" s="556"/>
      <c r="G14" s="556"/>
      <c r="H14" s="556"/>
      <c r="I14" s="556"/>
      <c r="J14" s="556"/>
      <c r="K14" s="556"/>
      <c r="L14" s="556"/>
      <c r="M14" s="556"/>
      <c r="N14" s="556"/>
      <c r="O14" s="556"/>
      <c r="P14" s="556"/>
      <c r="Q14" s="556"/>
      <c r="R14" s="556"/>
      <c r="S14" s="556"/>
      <c r="T14" s="556"/>
      <c r="U14" s="556"/>
      <c r="V14" s="556"/>
      <c r="W14" s="556"/>
      <c r="X14" s="556"/>
      <c r="Y14" s="556"/>
      <c r="Z14" s="556"/>
      <c r="AA14" s="556"/>
      <c r="AB14" s="556"/>
      <c r="AC14" s="556"/>
      <c r="AD14" s="556"/>
      <c r="AE14" s="556"/>
      <c r="AF14" s="556"/>
      <c r="AG14" s="556"/>
      <c r="AH14" s="556"/>
      <c r="AI14" s="556"/>
      <c r="AJ14" s="556"/>
      <c r="AK14" s="556"/>
      <c r="AL14" s="556"/>
      <c r="AM14" s="556"/>
      <c r="AN14" s="556"/>
      <c r="AO14" s="556"/>
      <c r="AP14" s="556"/>
      <c r="AQ14" s="556"/>
      <c r="AR14" s="556"/>
      <c r="AS14" s="556"/>
      <c r="AT14" s="558"/>
      <c r="AU14" s="559"/>
      <c r="AV14" s="559"/>
      <c r="AW14" s="559"/>
      <c r="AX14" s="559"/>
      <c r="AY14" s="559"/>
      <c r="AZ14" s="559"/>
      <c r="BA14" s="559"/>
      <c r="BB14" s="559"/>
      <c r="BC14" s="559"/>
      <c r="BD14" s="559"/>
      <c r="BE14" s="559"/>
      <c r="BF14" s="559"/>
      <c r="BG14" s="559"/>
      <c r="BH14" s="559"/>
      <c r="BI14" s="559"/>
      <c r="BJ14" s="560"/>
      <c r="BK14" s="173"/>
    </row>
    <row r="15" spans="1:63" s="128" customFormat="1" ht="19.5" hidden="1" customHeight="1">
      <c r="A15" s="557"/>
      <c r="B15" s="557"/>
      <c r="C15" s="557"/>
      <c r="D15" s="556"/>
      <c r="E15" s="556"/>
      <c r="F15" s="556"/>
      <c r="G15" s="556"/>
      <c r="H15" s="556"/>
      <c r="I15" s="556"/>
      <c r="J15" s="556"/>
      <c r="K15" s="556"/>
      <c r="L15" s="556"/>
      <c r="M15" s="556"/>
      <c r="N15" s="556"/>
      <c r="O15" s="556"/>
      <c r="P15" s="556"/>
      <c r="Q15" s="556"/>
      <c r="R15" s="556"/>
      <c r="S15" s="556"/>
      <c r="T15" s="556"/>
      <c r="U15" s="556"/>
      <c r="V15" s="556"/>
      <c r="W15" s="556"/>
      <c r="X15" s="556"/>
      <c r="Y15" s="556"/>
      <c r="Z15" s="556"/>
      <c r="AA15" s="556"/>
      <c r="AB15" s="556"/>
      <c r="AC15" s="556"/>
      <c r="AD15" s="556"/>
      <c r="AE15" s="556"/>
      <c r="AF15" s="556"/>
      <c r="AG15" s="556"/>
      <c r="AH15" s="556"/>
      <c r="AI15" s="556"/>
      <c r="AJ15" s="556"/>
      <c r="AK15" s="556"/>
      <c r="AL15" s="556"/>
      <c r="AM15" s="556"/>
      <c r="AN15" s="556"/>
      <c r="AO15" s="556"/>
      <c r="AP15" s="556"/>
      <c r="AQ15" s="556"/>
      <c r="AR15" s="556"/>
      <c r="AS15" s="556"/>
      <c r="AT15" s="558"/>
      <c r="AU15" s="559"/>
      <c r="AV15" s="559"/>
      <c r="AW15" s="559"/>
      <c r="AX15" s="559"/>
      <c r="AY15" s="559"/>
      <c r="AZ15" s="559"/>
      <c r="BA15" s="559"/>
      <c r="BB15" s="559"/>
      <c r="BC15" s="559"/>
      <c r="BD15" s="559"/>
      <c r="BE15" s="559"/>
      <c r="BF15" s="559"/>
      <c r="BG15" s="559"/>
      <c r="BH15" s="559"/>
      <c r="BI15" s="559"/>
      <c r="BJ15" s="560"/>
      <c r="BK15" s="173"/>
    </row>
    <row r="16" spans="1:63" s="128" customFormat="1" ht="19.5" hidden="1" customHeight="1">
      <c r="A16" s="557"/>
      <c r="B16" s="557"/>
      <c r="C16" s="557"/>
      <c r="D16" s="556"/>
      <c r="E16" s="556"/>
      <c r="F16" s="556"/>
      <c r="G16" s="556"/>
      <c r="H16" s="556"/>
      <c r="I16" s="556"/>
      <c r="J16" s="556"/>
      <c r="K16" s="556"/>
      <c r="L16" s="556"/>
      <c r="M16" s="556"/>
      <c r="N16" s="556"/>
      <c r="O16" s="556"/>
      <c r="P16" s="556"/>
      <c r="Q16" s="556"/>
      <c r="R16" s="556"/>
      <c r="S16" s="556"/>
      <c r="T16" s="556"/>
      <c r="U16" s="556"/>
      <c r="V16" s="556"/>
      <c r="W16" s="556"/>
      <c r="X16" s="556"/>
      <c r="Y16" s="556"/>
      <c r="Z16" s="556"/>
      <c r="AA16" s="556"/>
      <c r="AB16" s="556"/>
      <c r="AC16" s="556"/>
      <c r="AD16" s="556"/>
      <c r="AE16" s="556"/>
      <c r="AF16" s="556"/>
      <c r="AG16" s="556"/>
      <c r="AH16" s="556"/>
      <c r="AI16" s="556"/>
      <c r="AJ16" s="556"/>
      <c r="AK16" s="556"/>
      <c r="AL16" s="556"/>
      <c r="AM16" s="556"/>
      <c r="AN16" s="556"/>
      <c r="AO16" s="556"/>
      <c r="AP16" s="556"/>
      <c r="AQ16" s="556"/>
      <c r="AR16" s="556"/>
      <c r="AS16" s="556"/>
      <c r="AT16" s="558"/>
      <c r="AU16" s="559"/>
      <c r="AV16" s="559"/>
      <c r="AW16" s="559"/>
      <c r="AX16" s="559"/>
      <c r="AY16" s="559"/>
      <c r="AZ16" s="559"/>
      <c r="BA16" s="559"/>
      <c r="BB16" s="559"/>
      <c r="BC16" s="559"/>
      <c r="BD16" s="559"/>
      <c r="BE16" s="559"/>
      <c r="BF16" s="559"/>
      <c r="BG16" s="559"/>
      <c r="BH16" s="559"/>
      <c r="BI16" s="559"/>
      <c r="BJ16" s="560"/>
      <c r="BK16" s="173"/>
    </row>
    <row r="17" spans="1:63" s="128" customFormat="1" ht="19.5" customHeight="1">
      <c r="A17" s="530"/>
      <c r="B17" s="530"/>
      <c r="C17" s="530"/>
      <c r="D17" s="531"/>
      <c r="E17" s="531"/>
      <c r="F17" s="531"/>
      <c r="G17" s="531"/>
      <c r="H17" s="531"/>
      <c r="I17" s="531"/>
      <c r="J17" s="531"/>
      <c r="K17" s="531"/>
      <c r="L17" s="531"/>
      <c r="M17" s="531"/>
      <c r="N17" s="531"/>
      <c r="O17" s="531"/>
      <c r="P17" s="531"/>
      <c r="Q17" s="531"/>
      <c r="R17" s="531"/>
      <c r="S17" s="531"/>
      <c r="T17" s="531"/>
      <c r="U17" s="531"/>
      <c r="V17" s="531"/>
      <c r="W17" s="531"/>
      <c r="X17" s="531"/>
      <c r="Y17" s="531"/>
      <c r="Z17" s="531"/>
      <c r="AA17" s="531"/>
      <c r="AB17" s="531"/>
      <c r="AC17" s="531"/>
      <c r="AD17" s="531"/>
      <c r="AE17" s="531"/>
      <c r="AF17" s="531"/>
      <c r="AG17" s="531"/>
      <c r="AH17" s="531"/>
      <c r="AI17" s="531"/>
      <c r="AJ17" s="531"/>
      <c r="AK17" s="531"/>
      <c r="AL17" s="531"/>
      <c r="AM17" s="531"/>
      <c r="AN17" s="531"/>
      <c r="AO17" s="531"/>
      <c r="AP17" s="531"/>
      <c r="AQ17" s="531"/>
      <c r="AR17" s="531"/>
      <c r="AS17" s="531"/>
      <c r="AT17" s="532"/>
      <c r="AU17" s="533"/>
      <c r="AV17" s="533"/>
      <c r="AW17" s="533"/>
      <c r="AX17" s="533"/>
      <c r="AY17" s="533"/>
      <c r="AZ17" s="533"/>
      <c r="BA17" s="533"/>
      <c r="BB17" s="533"/>
      <c r="BC17" s="533"/>
      <c r="BD17" s="533"/>
      <c r="BE17" s="533"/>
      <c r="BF17" s="533"/>
      <c r="BG17" s="533"/>
      <c r="BH17" s="533"/>
      <c r="BI17" s="533"/>
      <c r="BJ17" s="534"/>
      <c r="BK17" s="173"/>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row>
    <row r="20" spans="1:63" ht="20.25" customHeight="1">
      <c r="A20" s="535" t="s">
        <v>71</v>
      </c>
      <c r="B20" s="536"/>
      <c r="C20" s="537"/>
      <c r="D20" s="535" t="s">
        <v>87</v>
      </c>
      <c r="E20" s="536"/>
      <c r="F20" s="536"/>
      <c r="G20" s="536"/>
      <c r="H20" s="536"/>
      <c r="I20" s="536"/>
      <c r="J20" s="536"/>
      <c r="K20" s="536"/>
      <c r="L20" s="536"/>
      <c r="M20" s="536"/>
      <c r="N20" s="536"/>
      <c r="O20" s="536"/>
      <c r="P20" s="536"/>
      <c r="Q20" s="536"/>
      <c r="R20" s="537"/>
      <c r="S20" s="535" t="s">
        <v>88</v>
      </c>
      <c r="T20" s="536"/>
      <c r="U20" s="537"/>
      <c r="V20" s="547" t="s">
        <v>89</v>
      </c>
      <c r="W20" s="548"/>
      <c r="X20" s="548"/>
      <c r="Y20" s="549"/>
      <c r="Z20" s="535" t="s">
        <v>90</v>
      </c>
      <c r="AA20" s="536"/>
      <c r="AB20" s="536"/>
      <c r="AC20" s="537"/>
      <c r="AD20" s="550" t="s">
        <v>91</v>
      </c>
      <c r="AE20" s="551"/>
      <c r="AF20" s="552"/>
      <c r="AG20" s="550" t="s">
        <v>92</v>
      </c>
      <c r="AH20" s="551"/>
      <c r="AI20" s="552"/>
      <c r="AJ20" s="550" t="s">
        <v>93</v>
      </c>
      <c r="AK20" s="551"/>
      <c r="AL20" s="552"/>
      <c r="AM20" s="535" t="s">
        <v>94</v>
      </c>
      <c r="AN20" s="536"/>
      <c r="AO20" s="536"/>
      <c r="AP20" s="536"/>
      <c r="AQ20" s="536"/>
      <c r="AR20" s="536"/>
      <c r="AS20" s="536"/>
      <c r="AT20" s="536"/>
      <c r="AU20" s="536"/>
      <c r="AV20" s="536"/>
      <c r="AW20" s="536"/>
      <c r="AX20" s="536"/>
      <c r="AY20" s="536"/>
      <c r="AZ20" s="536"/>
      <c r="BA20" s="536"/>
      <c r="BB20" s="536"/>
      <c r="BC20" s="536"/>
      <c r="BD20" s="536"/>
      <c r="BE20" s="536"/>
      <c r="BF20" s="536"/>
      <c r="BG20" s="536"/>
      <c r="BH20" s="536"/>
      <c r="BI20" s="536"/>
      <c r="BJ20" s="537"/>
    </row>
    <row r="21" spans="1:63" s="23" customFormat="1" ht="20.25" customHeight="1">
      <c r="A21" s="538"/>
      <c r="B21" s="539"/>
      <c r="C21" s="540"/>
      <c r="D21" s="538"/>
      <c r="E21" s="539"/>
      <c r="F21" s="539"/>
      <c r="G21" s="539"/>
      <c r="H21" s="539"/>
      <c r="I21" s="539"/>
      <c r="J21" s="539"/>
      <c r="K21" s="539"/>
      <c r="L21" s="539"/>
      <c r="M21" s="539"/>
      <c r="N21" s="539"/>
      <c r="O21" s="539"/>
      <c r="P21" s="539"/>
      <c r="Q21" s="539"/>
      <c r="R21" s="540"/>
      <c r="S21" s="538"/>
      <c r="T21" s="539"/>
      <c r="U21" s="540"/>
      <c r="V21" s="561" t="s">
        <v>95</v>
      </c>
      <c r="W21" s="562"/>
      <c r="X21" s="562" t="s">
        <v>96</v>
      </c>
      <c r="Y21" s="563"/>
      <c r="Z21" s="538"/>
      <c r="AA21" s="539"/>
      <c r="AB21" s="539"/>
      <c r="AC21" s="540"/>
      <c r="AD21" s="553"/>
      <c r="AE21" s="554"/>
      <c r="AF21" s="555"/>
      <c r="AG21" s="553"/>
      <c r="AH21" s="554"/>
      <c r="AI21" s="555"/>
      <c r="AJ21" s="553"/>
      <c r="AK21" s="554"/>
      <c r="AL21" s="555"/>
      <c r="AM21" s="538"/>
      <c r="AN21" s="539"/>
      <c r="AO21" s="539"/>
      <c r="AP21" s="539"/>
      <c r="AQ21" s="539"/>
      <c r="AR21" s="539"/>
      <c r="AS21" s="539"/>
      <c r="AT21" s="539"/>
      <c r="AU21" s="539"/>
      <c r="AV21" s="539"/>
      <c r="AW21" s="539"/>
      <c r="AX21" s="539"/>
      <c r="AY21" s="539"/>
      <c r="AZ21" s="539"/>
      <c r="BA21" s="539"/>
      <c r="BB21" s="539"/>
      <c r="BC21" s="539"/>
      <c r="BD21" s="539"/>
      <c r="BE21" s="539"/>
      <c r="BF21" s="539"/>
      <c r="BG21" s="539"/>
      <c r="BH21" s="539"/>
      <c r="BI21" s="539"/>
      <c r="BJ21" s="540"/>
    </row>
    <row r="22" spans="1:63" ht="47.25" customHeight="1">
      <c r="A22" s="564" t="s">
        <v>74</v>
      </c>
      <c r="B22" s="565"/>
      <c r="C22" s="566"/>
      <c r="D22" s="501" t="s">
        <v>284</v>
      </c>
      <c r="E22" s="502"/>
      <c r="F22" s="502"/>
      <c r="G22" s="502"/>
      <c r="H22" s="502"/>
      <c r="I22" s="502"/>
      <c r="J22" s="502"/>
      <c r="K22" s="502"/>
      <c r="L22" s="502"/>
      <c r="M22" s="502"/>
      <c r="N22" s="502"/>
      <c r="O22" s="502"/>
      <c r="P22" s="502"/>
      <c r="Q22" s="502"/>
      <c r="R22" s="503"/>
      <c r="S22" s="564" t="s">
        <v>708</v>
      </c>
      <c r="T22" s="565"/>
      <c r="U22" s="566"/>
      <c r="V22" s="564" t="s">
        <v>74</v>
      </c>
      <c r="W22" s="579"/>
      <c r="X22" s="580" t="s">
        <v>709</v>
      </c>
      <c r="Y22" s="566"/>
      <c r="Z22" s="581" t="s">
        <v>339</v>
      </c>
      <c r="AA22" s="582"/>
      <c r="AB22" s="582"/>
      <c r="AC22" s="583"/>
      <c r="AD22" s="564"/>
      <c r="AE22" s="565"/>
      <c r="AF22" s="566"/>
      <c r="AG22" s="564" t="s">
        <v>39</v>
      </c>
      <c r="AH22" s="565"/>
      <c r="AI22" s="566"/>
      <c r="AJ22" s="564" t="s">
        <v>39</v>
      </c>
      <c r="AK22" s="565"/>
      <c r="AL22" s="566"/>
      <c r="AM22" s="567" t="s">
        <v>225</v>
      </c>
      <c r="AN22" s="568"/>
      <c r="AO22" s="568"/>
      <c r="AP22" s="568"/>
      <c r="AQ22" s="568"/>
      <c r="AR22" s="568"/>
      <c r="AS22" s="568"/>
      <c r="AT22" s="568"/>
      <c r="AU22" s="568"/>
      <c r="AV22" s="568"/>
      <c r="AW22" s="568"/>
      <c r="AX22" s="568"/>
      <c r="AY22" s="568"/>
      <c r="AZ22" s="568"/>
      <c r="BA22" s="568"/>
      <c r="BB22" s="568"/>
      <c r="BC22" s="568"/>
      <c r="BD22" s="568"/>
      <c r="BE22" s="568"/>
      <c r="BF22" s="568"/>
      <c r="BG22" s="568"/>
      <c r="BH22" s="568"/>
      <c r="BI22" s="568"/>
      <c r="BJ22" s="569"/>
    </row>
    <row r="23" spans="1:63" ht="47.25" customHeight="1">
      <c r="A23" s="504">
        <f>A22+1</f>
        <v>2</v>
      </c>
      <c r="B23" s="505"/>
      <c r="C23" s="506"/>
      <c r="D23" s="501" t="s">
        <v>232</v>
      </c>
      <c r="E23" s="502"/>
      <c r="F23" s="502"/>
      <c r="G23" s="502"/>
      <c r="H23" s="502"/>
      <c r="I23" s="502"/>
      <c r="J23" s="502"/>
      <c r="K23" s="502"/>
      <c r="L23" s="502"/>
      <c r="M23" s="502"/>
      <c r="N23" s="502"/>
      <c r="O23" s="502"/>
      <c r="P23" s="502"/>
      <c r="Q23" s="502"/>
      <c r="R23" s="503"/>
      <c r="S23" s="504" t="s">
        <v>708</v>
      </c>
      <c r="T23" s="507"/>
      <c r="U23" s="508"/>
      <c r="V23" s="504" t="s">
        <v>98</v>
      </c>
      <c r="W23" s="509"/>
      <c r="X23" s="510" t="s">
        <v>82</v>
      </c>
      <c r="Y23" s="508"/>
      <c r="Z23" s="511" t="s">
        <v>339</v>
      </c>
      <c r="AA23" s="512"/>
      <c r="AB23" s="512"/>
      <c r="AC23" s="513"/>
      <c r="AD23" s="504"/>
      <c r="AE23" s="507"/>
      <c r="AF23" s="508"/>
      <c r="AG23" s="504"/>
      <c r="AH23" s="507"/>
      <c r="AI23" s="508"/>
      <c r="AJ23" s="504" t="s">
        <v>39</v>
      </c>
      <c r="AK23" s="507"/>
      <c r="AL23" s="508"/>
      <c r="AM23" s="518" t="s">
        <v>428</v>
      </c>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3" ht="47.25" customHeight="1">
      <c r="A24" s="504">
        <f t="shared" ref="A24:A50" si="0">A23+1</f>
        <v>3</v>
      </c>
      <c r="B24" s="505"/>
      <c r="C24" s="506"/>
      <c r="D24" s="501" t="s">
        <v>228</v>
      </c>
      <c r="E24" s="502"/>
      <c r="F24" s="502"/>
      <c r="G24" s="502"/>
      <c r="H24" s="502"/>
      <c r="I24" s="502"/>
      <c r="J24" s="502"/>
      <c r="K24" s="502"/>
      <c r="L24" s="502"/>
      <c r="M24" s="502"/>
      <c r="N24" s="502"/>
      <c r="O24" s="502"/>
      <c r="P24" s="502"/>
      <c r="Q24" s="502"/>
      <c r="R24" s="503"/>
      <c r="S24" s="504" t="s">
        <v>97</v>
      </c>
      <c r="T24" s="507"/>
      <c r="U24" s="508"/>
      <c r="V24" s="523" t="s">
        <v>102</v>
      </c>
      <c r="W24" s="521"/>
      <c r="X24" s="521" t="s">
        <v>99</v>
      </c>
      <c r="Y24" s="522"/>
      <c r="Z24" s="511" t="s">
        <v>341</v>
      </c>
      <c r="AA24" s="512"/>
      <c r="AB24" s="512"/>
      <c r="AC24" s="513"/>
      <c r="AD24" s="504"/>
      <c r="AE24" s="507"/>
      <c r="AF24" s="508"/>
      <c r="AG24" s="504"/>
      <c r="AH24" s="507"/>
      <c r="AI24" s="508"/>
      <c r="AJ24" s="504" t="s">
        <v>39</v>
      </c>
      <c r="AK24" s="507"/>
      <c r="AL24" s="508"/>
      <c r="AM24" s="501" t="s">
        <v>431</v>
      </c>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3"/>
    </row>
    <row r="25" spans="1:63" ht="47.25" customHeight="1">
      <c r="A25" s="504">
        <f t="shared" si="0"/>
        <v>4</v>
      </c>
      <c r="B25" s="505"/>
      <c r="C25" s="506"/>
      <c r="D25" s="501" t="s">
        <v>35</v>
      </c>
      <c r="E25" s="502"/>
      <c r="F25" s="502"/>
      <c r="G25" s="502"/>
      <c r="H25" s="502"/>
      <c r="I25" s="502"/>
      <c r="J25" s="502"/>
      <c r="K25" s="502"/>
      <c r="L25" s="502"/>
      <c r="M25" s="502"/>
      <c r="N25" s="502"/>
      <c r="O25" s="502"/>
      <c r="P25" s="502"/>
      <c r="Q25" s="502"/>
      <c r="R25" s="503"/>
      <c r="S25" s="504" t="s">
        <v>708</v>
      </c>
      <c r="T25" s="507"/>
      <c r="U25" s="508"/>
      <c r="V25" s="524" t="s">
        <v>76</v>
      </c>
      <c r="W25" s="521"/>
      <c r="X25" s="510" t="s">
        <v>710</v>
      </c>
      <c r="Y25" s="508"/>
      <c r="Z25" s="511" t="s">
        <v>339</v>
      </c>
      <c r="AA25" s="512"/>
      <c r="AB25" s="512"/>
      <c r="AC25" s="513"/>
      <c r="AD25" s="504"/>
      <c r="AE25" s="507"/>
      <c r="AF25" s="508"/>
      <c r="AG25" s="504" t="s">
        <v>39</v>
      </c>
      <c r="AH25" s="507"/>
      <c r="AI25" s="508"/>
      <c r="AJ25" s="504" t="s">
        <v>39</v>
      </c>
      <c r="AK25" s="507"/>
      <c r="AL25" s="508"/>
      <c r="AM25" s="518" t="s">
        <v>466</v>
      </c>
      <c r="AN25" s="502"/>
      <c r="AO25" s="502"/>
      <c r="AP25" s="502"/>
      <c r="AQ25" s="502"/>
      <c r="AR25" s="502"/>
      <c r="AS25" s="502"/>
      <c r="AT25" s="502"/>
      <c r="AU25" s="502"/>
      <c r="AV25" s="502"/>
      <c r="AW25" s="502"/>
      <c r="AX25" s="502"/>
      <c r="AY25" s="502"/>
      <c r="AZ25" s="502"/>
      <c r="BA25" s="502"/>
      <c r="BB25" s="502"/>
      <c r="BC25" s="502"/>
      <c r="BD25" s="502"/>
      <c r="BE25" s="502"/>
      <c r="BF25" s="502"/>
      <c r="BG25" s="502"/>
      <c r="BH25" s="502"/>
      <c r="BI25" s="502"/>
      <c r="BJ25" s="503"/>
    </row>
    <row r="26" spans="1:63" ht="47.25" customHeight="1">
      <c r="A26" s="504">
        <f t="shared" si="0"/>
        <v>5</v>
      </c>
      <c r="B26" s="505"/>
      <c r="C26" s="506"/>
      <c r="D26" s="501" t="s">
        <v>172</v>
      </c>
      <c r="E26" s="502"/>
      <c r="F26" s="502"/>
      <c r="G26" s="502"/>
      <c r="H26" s="502"/>
      <c r="I26" s="502"/>
      <c r="J26" s="502"/>
      <c r="K26" s="502"/>
      <c r="L26" s="502"/>
      <c r="M26" s="502"/>
      <c r="N26" s="502"/>
      <c r="O26" s="502"/>
      <c r="P26" s="502"/>
      <c r="Q26" s="502"/>
      <c r="R26" s="503"/>
      <c r="S26" s="504" t="s">
        <v>97</v>
      </c>
      <c r="T26" s="507"/>
      <c r="U26" s="508"/>
      <c r="V26" s="523" t="s">
        <v>102</v>
      </c>
      <c r="W26" s="521"/>
      <c r="X26" s="521" t="s">
        <v>99</v>
      </c>
      <c r="Y26" s="522"/>
      <c r="Z26" s="511" t="s">
        <v>341</v>
      </c>
      <c r="AA26" s="512"/>
      <c r="AB26" s="512"/>
      <c r="AC26" s="513"/>
      <c r="AD26" s="504"/>
      <c r="AE26" s="507"/>
      <c r="AF26" s="508"/>
      <c r="AG26" s="504"/>
      <c r="AH26" s="507"/>
      <c r="AI26" s="508"/>
      <c r="AJ26" s="504" t="s">
        <v>39</v>
      </c>
      <c r="AK26" s="507"/>
      <c r="AL26" s="508"/>
      <c r="AM26" s="501" t="s">
        <v>434</v>
      </c>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3"/>
    </row>
    <row r="27" spans="1:63" ht="64.5" customHeight="1">
      <c r="A27" s="504">
        <f t="shared" si="0"/>
        <v>6</v>
      </c>
      <c r="B27" s="505"/>
      <c r="C27" s="506"/>
      <c r="D27" s="501" t="s">
        <v>427</v>
      </c>
      <c r="E27" s="502"/>
      <c r="F27" s="502"/>
      <c r="G27" s="502"/>
      <c r="H27" s="502"/>
      <c r="I27" s="502"/>
      <c r="J27" s="502"/>
      <c r="K27" s="502"/>
      <c r="L27" s="502"/>
      <c r="M27" s="502"/>
      <c r="N27" s="502"/>
      <c r="O27" s="502"/>
      <c r="P27" s="502"/>
      <c r="Q27" s="502"/>
      <c r="R27" s="503"/>
      <c r="S27" s="504" t="s">
        <v>708</v>
      </c>
      <c r="T27" s="507"/>
      <c r="U27" s="508"/>
      <c r="V27" s="504" t="s">
        <v>78</v>
      </c>
      <c r="W27" s="509"/>
      <c r="X27" s="510" t="s">
        <v>396</v>
      </c>
      <c r="Y27" s="508"/>
      <c r="Z27" s="511" t="s">
        <v>339</v>
      </c>
      <c r="AA27" s="512"/>
      <c r="AB27" s="512"/>
      <c r="AC27" s="513"/>
      <c r="AD27" s="504"/>
      <c r="AE27" s="507"/>
      <c r="AF27" s="508"/>
      <c r="AG27" s="504" t="s">
        <v>39</v>
      </c>
      <c r="AH27" s="507"/>
      <c r="AI27" s="508"/>
      <c r="AJ27" s="504" t="s">
        <v>39</v>
      </c>
      <c r="AK27" s="507"/>
      <c r="AL27" s="508"/>
      <c r="AM27" s="518" t="s">
        <v>496</v>
      </c>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3"/>
    </row>
    <row r="28" spans="1:63" ht="51" customHeight="1">
      <c r="A28" s="504">
        <f t="shared" si="0"/>
        <v>7</v>
      </c>
      <c r="B28" s="505"/>
      <c r="C28" s="506"/>
      <c r="D28" s="501" t="s">
        <v>372</v>
      </c>
      <c r="E28" s="502"/>
      <c r="F28" s="502"/>
      <c r="G28" s="502"/>
      <c r="H28" s="502"/>
      <c r="I28" s="502"/>
      <c r="J28" s="502"/>
      <c r="K28" s="502"/>
      <c r="L28" s="502"/>
      <c r="M28" s="502"/>
      <c r="N28" s="502"/>
      <c r="O28" s="502"/>
      <c r="P28" s="502"/>
      <c r="Q28" s="502"/>
      <c r="R28" s="503"/>
      <c r="S28" s="504" t="s">
        <v>97</v>
      </c>
      <c r="T28" s="507"/>
      <c r="U28" s="508"/>
      <c r="V28" s="523" t="s">
        <v>102</v>
      </c>
      <c r="W28" s="521"/>
      <c r="X28" s="521" t="s">
        <v>110</v>
      </c>
      <c r="Y28" s="522"/>
      <c r="Z28" s="511" t="s">
        <v>341</v>
      </c>
      <c r="AA28" s="512"/>
      <c r="AB28" s="512"/>
      <c r="AC28" s="513"/>
      <c r="AD28" s="504"/>
      <c r="AE28" s="507"/>
      <c r="AF28" s="508"/>
      <c r="AG28" s="504"/>
      <c r="AH28" s="507"/>
      <c r="AI28" s="508"/>
      <c r="AJ28" s="504" t="s">
        <v>39</v>
      </c>
      <c r="AK28" s="507"/>
      <c r="AL28" s="508"/>
      <c r="AM28" s="501" t="s">
        <v>435</v>
      </c>
      <c r="AN28" s="502"/>
      <c r="AO28" s="502"/>
      <c r="AP28" s="502"/>
      <c r="AQ28" s="502"/>
      <c r="AR28" s="502"/>
      <c r="AS28" s="502"/>
      <c r="AT28" s="502"/>
      <c r="AU28" s="502"/>
      <c r="AV28" s="502"/>
      <c r="AW28" s="502"/>
      <c r="AX28" s="502"/>
      <c r="AY28" s="502"/>
      <c r="AZ28" s="502"/>
      <c r="BA28" s="502"/>
      <c r="BB28" s="502"/>
      <c r="BC28" s="502"/>
      <c r="BD28" s="502"/>
      <c r="BE28" s="502"/>
      <c r="BF28" s="502"/>
      <c r="BG28" s="502"/>
      <c r="BH28" s="502"/>
      <c r="BI28" s="502"/>
      <c r="BJ28" s="503"/>
    </row>
    <row r="29" spans="1:63" ht="30.75" customHeight="1">
      <c r="A29" s="504">
        <f t="shared" si="0"/>
        <v>8</v>
      </c>
      <c r="B29" s="505"/>
      <c r="C29" s="506"/>
      <c r="D29" s="501" t="s">
        <v>716</v>
      </c>
      <c r="E29" s="502"/>
      <c r="F29" s="502"/>
      <c r="G29" s="502"/>
      <c r="H29" s="502"/>
      <c r="I29" s="502"/>
      <c r="J29" s="502"/>
      <c r="K29" s="502"/>
      <c r="L29" s="502"/>
      <c r="M29" s="502"/>
      <c r="N29" s="502"/>
      <c r="O29" s="502"/>
      <c r="P29" s="502"/>
      <c r="Q29" s="502"/>
      <c r="R29" s="503"/>
      <c r="S29" s="504" t="s">
        <v>708</v>
      </c>
      <c r="T29" s="507"/>
      <c r="U29" s="508"/>
      <c r="V29" s="504" t="s">
        <v>98</v>
      </c>
      <c r="W29" s="509"/>
      <c r="X29" s="510" t="s">
        <v>611</v>
      </c>
      <c r="Y29" s="508"/>
      <c r="Z29" s="511" t="s">
        <v>714</v>
      </c>
      <c r="AA29" s="512"/>
      <c r="AB29" s="512"/>
      <c r="AC29" s="513"/>
      <c r="AD29" s="504"/>
      <c r="AE29" s="507"/>
      <c r="AF29" s="508"/>
      <c r="AG29" s="504" t="s">
        <v>39</v>
      </c>
      <c r="AH29" s="507"/>
      <c r="AI29" s="508"/>
      <c r="AJ29" s="504" t="s">
        <v>39</v>
      </c>
      <c r="AK29" s="507"/>
      <c r="AL29" s="508"/>
      <c r="AM29" s="501" t="s">
        <v>718</v>
      </c>
      <c r="AN29" s="502"/>
      <c r="AO29" s="502"/>
      <c r="AP29" s="502"/>
      <c r="AQ29" s="502"/>
      <c r="AR29" s="502"/>
      <c r="AS29" s="502"/>
      <c r="AT29" s="502"/>
      <c r="AU29" s="502"/>
      <c r="AV29" s="502"/>
      <c r="AW29" s="502"/>
      <c r="AX29" s="502"/>
      <c r="AY29" s="502"/>
      <c r="AZ29" s="502"/>
      <c r="BA29" s="502"/>
      <c r="BB29" s="502"/>
      <c r="BC29" s="502"/>
      <c r="BD29" s="502"/>
      <c r="BE29" s="502"/>
      <c r="BF29" s="502"/>
      <c r="BG29" s="502"/>
      <c r="BH29" s="502"/>
      <c r="BI29" s="502"/>
      <c r="BJ29" s="503"/>
    </row>
    <row r="30" spans="1:63" ht="52.2" customHeight="1">
      <c r="A30" s="504">
        <f t="shared" si="0"/>
        <v>9</v>
      </c>
      <c r="B30" s="505"/>
      <c r="C30" s="506"/>
      <c r="D30" s="501" t="s">
        <v>354</v>
      </c>
      <c r="E30" s="502"/>
      <c r="F30" s="502"/>
      <c r="G30" s="502"/>
      <c r="H30" s="502"/>
      <c r="I30" s="502"/>
      <c r="J30" s="502"/>
      <c r="K30" s="502"/>
      <c r="L30" s="502"/>
      <c r="M30" s="502"/>
      <c r="N30" s="502"/>
      <c r="O30" s="502"/>
      <c r="P30" s="502"/>
      <c r="Q30" s="502"/>
      <c r="R30" s="503"/>
      <c r="S30" s="504" t="s">
        <v>708</v>
      </c>
      <c r="T30" s="507"/>
      <c r="U30" s="508"/>
      <c r="V30" s="504" t="s">
        <v>74</v>
      </c>
      <c r="W30" s="509"/>
      <c r="X30" s="510" t="s">
        <v>709</v>
      </c>
      <c r="Y30" s="508"/>
      <c r="Z30" s="511" t="s">
        <v>102</v>
      </c>
      <c r="AA30" s="512"/>
      <c r="AB30" s="512"/>
      <c r="AC30" s="513"/>
      <c r="AD30" s="504"/>
      <c r="AE30" s="507"/>
      <c r="AF30" s="508"/>
      <c r="AG30" s="504"/>
      <c r="AH30" s="507"/>
      <c r="AI30" s="508"/>
      <c r="AJ30" s="504" t="s">
        <v>39</v>
      </c>
      <c r="AK30" s="507"/>
      <c r="AL30" s="508"/>
      <c r="AM30" s="518" t="s">
        <v>603</v>
      </c>
      <c r="AN30" s="502"/>
      <c r="AO30" s="502"/>
      <c r="AP30" s="502"/>
      <c r="AQ30" s="502"/>
      <c r="AR30" s="502"/>
      <c r="AS30" s="502"/>
      <c r="AT30" s="502"/>
      <c r="AU30" s="502"/>
      <c r="AV30" s="502"/>
      <c r="AW30" s="502"/>
      <c r="AX30" s="502"/>
      <c r="AY30" s="502"/>
      <c r="AZ30" s="502"/>
      <c r="BA30" s="502"/>
      <c r="BB30" s="502"/>
      <c r="BC30" s="502"/>
      <c r="BD30" s="502"/>
      <c r="BE30" s="502"/>
      <c r="BF30" s="502"/>
      <c r="BG30" s="502"/>
      <c r="BH30" s="502"/>
      <c r="BI30" s="502"/>
      <c r="BJ30" s="503"/>
    </row>
    <row r="31" spans="1:63" ht="30.75" customHeight="1">
      <c r="A31" s="504">
        <f t="shared" si="0"/>
        <v>10</v>
      </c>
      <c r="B31" s="505"/>
      <c r="C31" s="506"/>
      <c r="D31" s="501" t="s">
        <v>103</v>
      </c>
      <c r="E31" s="502"/>
      <c r="F31" s="502"/>
      <c r="G31" s="502"/>
      <c r="H31" s="502"/>
      <c r="I31" s="502"/>
      <c r="J31" s="502"/>
      <c r="K31" s="502"/>
      <c r="L31" s="502"/>
      <c r="M31" s="502"/>
      <c r="N31" s="502"/>
      <c r="O31" s="502"/>
      <c r="P31" s="502"/>
      <c r="Q31" s="502"/>
      <c r="R31" s="503"/>
      <c r="S31" s="504" t="s">
        <v>708</v>
      </c>
      <c r="T31" s="507"/>
      <c r="U31" s="508"/>
      <c r="V31" s="524" t="s">
        <v>74</v>
      </c>
      <c r="W31" s="521"/>
      <c r="X31" s="510" t="s">
        <v>709</v>
      </c>
      <c r="Y31" s="508"/>
      <c r="Z31" s="511" t="s">
        <v>102</v>
      </c>
      <c r="AA31" s="512"/>
      <c r="AB31" s="512"/>
      <c r="AC31" s="513"/>
      <c r="AD31" s="504"/>
      <c r="AE31" s="507"/>
      <c r="AF31" s="508"/>
      <c r="AG31" s="504"/>
      <c r="AH31" s="507"/>
      <c r="AI31" s="508"/>
      <c r="AJ31" s="504" t="s">
        <v>39</v>
      </c>
      <c r="AK31" s="507"/>
      <c r="AL31" s="508"/>
      <c r="AM31" s="518" t="s">
        <v>104</v>
      </c>
      <c r="AN31" s="502"/>
      <c r="AO31" s="502"/>
      <c r="AP31" s="502"/>
      <c r="AQ31" s="502"/>
      <c r="AR31" s="502"/>
      <c r="AS31" s="502"/>
      <c r="AT31" s="502"/>
      <c r="AU31" s="502"/>
      <c r="AV31" s="502"/>
      <c r="AW31" s="502"/>
      <c r="AX31" s="502"/>
      <c r="AY31" s="502"/>
      <c r="AZ31" s="502"/>
      <c r="BA31" s="502"/>
      <c r="BB31" s="502"/>
      <c r="BC31" s="502"/>
      <c r="BD31" s="502"/>
      <c r="BE31" s="502"/>
      <c r="BF31" s="502"/>
      <c r="BG31" s="502"/>
      <c r="BH31" s="502"/>
      <c r="BI31" s="502"/>
      <c r="BJ31" s="503"/>
    </row>
    <row r="32" spans="1:63" ht="30.75" customHeight="1">
      <c r="A32" s="504">
        <f t="shared" si="0"/>
        <v>11</v>
      </c>
      <c r="B32" s="505"/>
      <c r="C32" s="506"/>
      <c r="D32" s="501" t="s">
        <v>624</v>
      </c>
      <c r="E32" s="502"/>
      <c r="F32" s="502"/>
      <c r="G32" s="502"/>
      <c r="H32" s="502"/>
      <c r="I32" s="502"/>
      <c r="J32" s="502"/>
      <c r="K32" s="502"/>
      <c r="L32" s="502"/>
      <c r="M32" s="502"/>
      <c r="N32" s="502"/>
      <c r="O32" s="502"/>
      <c r="P32" s="502"/>
      <c r="Q32" s="502"/>
      <c r="R32" s="503"/>
      <c r="S32" s="504" t="s">
        <v>97</v>
      </c>
      <c r="T32" s="507"/>
      <c r="U32" s="508"/>
      <c r="V32" s="523" t="s">
        <v>102</v>
      </c>
      <c r="W32" s="521"/>
      <c r="X32" s="517" t="s">
        <v>119</v>
      </c>
      <c r="Y32" s="508"/>
      <c r="Z32" s="511" t="s">
        <v>341</v>
      </c>
      <c r="AA32" s="512"/>
      <c r="AB32" s="512"/>
      <c r="AC32" s="513"/>
      <c r="AD32" s="504"/>
      <c r="AE32" s="507"/>
      <c r="AF32" s="508"/>
      <c r="AG32" s="504"/>
      <c r="AH32" s="507"/>
      <c r="AI32" s="508"/>
      <c r="AJ32" s="504"/>
      <c r="AK32" s="507"/>
      <c r="AL32" s="508"/>
      <c r="AM32" s="501" t="s">
        <v>355</v>
      </c>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30.75" customHeight="1">
      <c r="A33" s="504">
        <f t="shared" si="0"/>
        <v>12</v>
      </c>
      <c r="B33" s="505"/>
      <c r="C33" s="506"/>
      <c r="D33" s="501" t="s">
        <v>626</v>
      </c>
      <c r="E33" s="502"/>
      <c r="F33" s="502"/>
      <c r="G33" s="502"/>
      <c r="H33" s="502"/>
      <c r="I33" s="502"/>
      <c r="J33" s="502"/>
      <c r="K33" s="502"/>
      <c r="L33" s="502"/>
      <c r="M33" s="502"/>
      <c r="N33" s="502"/>
      <c r="O33" s="502"/>
      <c r="P33" s="502"/>
      <c r="Q33" s="502"/>
      <c r="R33" s="503"/>
      <c r="S33" s="504" t="s">
        <v>97</v>
      </c>
      <c r="T33" s="507"/>
      <c r="U33" s="508"/>
      <c r="V33" s="523" t="s">
        <v>102</v>
      </c>
      <c r="W33" s="521"/>
      <c r="X33" s="517" t="s">
        <v>106</v>
      </c>
      <c r="Y33" s="508"/>
      <c r="Z33" s="511" t="s">
        <v>340</v>
      </c>
      <c r="AA33" s="512"/>
      <c r="AB33" s="512"/>
      <c r="AC33" s="513"/>
      <c r="AD33" s="504"/>
      <c r="AE33" s="507"/>
      <c r="AF33" s="508"/>
      <c r="AG33" s="504"/>
      <c r="AH33" s="507"/>
      <c r="AI33" s="508"/>
      <c r="AJ33" s="504"/>
      <c r="AK33" s="507"/>
      <c r="AL33" s="508"/>
      <c r="AM33" s="518" t="s">
        <v>436</v>
      </c>
      <c r="AN33" s="519"/>
      <c r="AO33" s="519"/>
      <c r="AP33" s="519"/>
      <c r="AQ33" s="519"/>
      <c r="AR33" s="519"/>
      <c r="AS33" s="519"/>
      <c r="AT33" s="519"/>
      <c r="AU33" s="519"/>
      <c r="AV33" s="519"/>
      <c r="AW33" s="519"/>
      <c r="AX33" s="519"/>
      <c r="AY33" s="519"/>
      <c r="AZ33" s="519"/>
      <c r="BA33" s="519"/>
      <c r="BB33" s="519"/>
      <c r="BC33" s="519"/>
      <c r="BD33" s="519"/>
      <c r="BE33" s="519"/>
      <c r="BF33" s="519"/>
      <c r="BG33" s="519"/>
      <c r="BH33" s="519"/>
      <c r="BI33" s="519"/>
      <c r="BJ33" s="520"/>
    </row>
    <row r="34" spans="1:62" ht="36.75" customHeight="1">
      <c r="A34" s="504">
        <f t="shared" si="0"/>
        <v>13</v>
      </c>
      <c r="B34" s="505"/>
      <c r="C34" s="506"/>
      <c r="D34" s="501" t="s">
        <v>625</v>
      </c>
      <c r="E34" s="502"/>
      <c r="F34" s="502"/>
      <c r="G34" s="502"/>
      <c r="H34" s="502"/>
      <c r="I34" s="502"/>
      <c r="J34" s="502"/>
      <c r="K34" s="502"/>
      <c r="L34" s="502"/>
      <c r="M34" s="502"/>
      <c r="N34" s="502"/>
      <c r="O34" s="502"/>
      <c r="P34" s="502"/>
      <c r="Q34" s="502"/>
      <c r="R34" s="503"/>
      <c r="S34" s="504" t="s">
        <v>97</v>
      </c>
      <c r="T34" s="507"/>
      <c r="U34" s="508"/>
      <c r="V34" s="523" t="s">
        <v>102</v>
      </c>
      <c r="W34" s="521"/>
      <c r="X34" s="517" t="s">
        <v>110</v>
      </c>
      <c r="Y34" s="508"/>
      <c r="Z34" s="511" t="s">
        <v>340</v>
      </c>
      <c r="AA34" s="512"/>
      <c r="AB34" s="512"/>
      <c r="AC34" s="513"/>
      <c r="AD34" s="504"/>
      <c r="AE34" s="507"/>
      <c r="AF34" s="508"/>
      <c r="AG34" s="504"/>
      <c r="AH34" s="507"/>
      <c r="AI34" s="508"/>
      <c r="AJ34" s="504"/>
      <c r="AK34" s="507"/>
      <c r="AL34" s="508"/>
      <c r="AM34" s="518" t="s">
        <v>437</v>
      </c>
      <c r="AN34" s="519"/>
      <c r="AO34" s="519"/>
      <c r="AP34" s="519"/>
      <c r="AQ34" s="519"/>
      <c r="AR34" s="519"/>
      <c r="AS34" s="519"/>
      <c r="AT34" s="519"/>
      <c r="AU34" s="519"/>
      <c r="AV34" s="519"/>
      <c r="AW34" s="519"/>
      <c r="AX34" s="519"/>
      <c r="AY34" s="519"/>
      <c r="AZ34" s="519"/>
      <c r="BA34" s="519"/>
      <c r="BB34" s="519"/>
      <c r="BC34" s="519"/>
      <c r="BD34" s="519"/>
      <c r="BE34" s="519"/>
      <c r="BF34" s="519"/>
      <c r="BG34" s="519"/>
      <c r="BH34" s="519"/>
      <c r="BI34" s="519"/>
      <c r="BJ34" s="520"/>
    </row>
    <row r="35" spans="1:62" ht="36.75" customHeight="1">
      <c r="A35" s="504">
        <f t="shared" si="0"/>
        <v>14</v>
      </c>
      <c r="B35" s="505"/>
      <c r="C35" s="506"/>
      <c r="D35" s="501" t="s">
        <v>627</v>
      </c>
      <c r="E35" s="502"/>
      <c r="F35" s="502"/>
      <c r="G35" s="502"/>
      <c r="H35" s="502"/>
      <c r="I35" s="502"/>
      <c r="J35" s="502"/>
      <c r="K35" s="502"/>
      <c r="L35" s="502"/>
      <c r="M35" s="502"/>
      <c r="N35" s="502"/>
      <c r="O35" s="502"/>
      <c r="P35" s="502"/>
      <c r="Q35" s="502"/>
      <c r="R35" s="503"/>
      <c r="S35" s="504" t="s">
        <v>97</v>
      </c>
      <c r="T35" s="507"/>
      <c r="U35" s="508"/>
      <c r="V35" s="523" t="s">
        <v>102</v>
      </c>
      <c r="W35" s="521"/>
      <c r="X35" s="517" t="s">
        <v>108</v>
      </c>
      <c r="Y35" s="508"/>
      <c r="Z35" s="511" t="s">
        <v>340</v>
      </c>
      <c r="AA35" s="512"/>
      <c r="AB35" s="512"/>
      <c r="AC35" s="513"/>
      <c r="AD35" s="504"/>
      <c r="AE35" s="507"/>
      <c r="AF35" s="508"/>
      <c r="AG35" s="504"/>
      <c r="AH35" s="507"/>
      <c r="AI35" s="508"/>
      <c r="AJ35" s="504"/>
      <c r="AK35" s="507"/>
      <c r="AL35" s="508"/>
      <c r="AM35" s="518" t="s">
        <v>438</v>
      </c>
      <c r="AN35" s="519"/>
      <c r="AO35" s="519"/>
      <c r="AP35" s="519"/>
      <c r="AQ35" s="519"/>
      <c r="AR35" s="519"/>
      <c r="AS35" s="519"/>
      <c r="AT35" s="519"/>
      <c r="AU35" s="519"/>
      <c r="AV35" s="519"/>
      <c r="AW35" s="519"/>
      <c r="AX35" s="519"/>
      <c r="AY35" s="519"/>
      <c r="AZ35" s="519"/>
      <c r="BA35" s="519"/>
      <c r="BB35" s="519"/>
      <c r="BC35" s="519"/>
      <c r="BD35" s="519"/>
      <c r="BE35" s="519"/>
      <c r="BF35" s="519"/>
      <c r="BG35" s="519"/>
      <c r="BH35" s="519"/>
      <c r="BI35" s="519"/>
      <c r="BJ35" s="520"/>
    </row>
    <row r="36" spans="1:62" ht="30.75" customHeight="1">
      <c r="A36" s="504">
        <f t="shared" si="0"/>
        <v>15</v>
      </c>
      <c r="B36" s="505"/>
      <c r="C36" s="506"/>
      <c r="D36" s="501" t="s">
        <v>279</v>
      </c>
      <c r="E36" s="502"/>
      <c r="F36" s="502"/>
      <c r="G36" s="502"/>
      <c r="H36" s="502"/>
      <c r="I36" s="502"/>
      <c r="J36" s="502"/>
      <c r="K36" s="502"/>
      <c r="L36" s="502"/>
      <c r="M36" s="502"/>
      <c r="N36" s="502"/>
      <c r="O36" s="502"/>
      <c r="P36" s="502"/>
      <c r="Q36" s="502"/>
      <c r="R36" s="503"/>
      <c r="S36" s="504" t="s">
        <v>97</v>
      </c>
      <c r="T36" s="507"/>
      <c r="U36" s="508"/>
      <c r="V36" s="523" t="s">
        <v>102</v>
      </c>
      <c r="W36" s="521"/>
      <c r="X36" s="517" t="s">
        <v>106</v>
      </c>
      <c r="Y36" s="508"/>
      <c r="Z36" s="511" t="s">
        <v>340</v>
      </c>
      <c r="AA36" s="512"/>
      <c r="AB36" s="512"/>
      <c r="AC36" s="513"/>
      <c r="AD36" s="504"/>
      <c r="AE36" s="507"/>
      <c r="AF36" s="508"/>
      <c r="AG36" s="504"/>
      <c r="AH36" s="507"/>
      <c r="AI36" s="508"/>
      <c r="AJ36" s="504"/>
      <c r="AK36" s="507"/>
      <c r="AL36" s="508"/>
      <c r="AM36" s="518" t="s">
        <v>286</v>
      </c>
      <c r="AN36" s="519"/>
      <c r="AO36" s="519"/>
      <c r="AP36" s="519"/>
      <c r="AQ36" s="519"/>
      <c r="AR36" s="519"/>
      <c r="AS36" s="519"/>
      <c r="AT36" s="519"/>
      <c r="AU36" s="519"/>
      <c r="AV36" s="519"/>
      <c r="AW36" s="519"/>
      <c r="AX36" s="519"/>
      <c r="AY36" s="519"/>
      <c r="AZ36" s="519"/>
      <c r="BA36" s="519"/>
      <c r="BB36" s="519"/>
      <c r="BC36" s="519"/>
      <c r="BD36" s="519"/>
      <c r="BE36" s="519"/>
      <c r="BF36" s="519"/>
      <c r="BG36" s="519"/>
      <c r="BH36" s="519"/>
      <c r="BI36" s="519"/>
      <c r="BJ36" s="520"/>
    </row>
    <row r="37" spans="1:62" ht="35.25" customHeight="1">
      <c r="A37" s="504">
        <f t="shared" si="0"/>
        <v>16</v>
      </c>
      <c r="B37" s="505"/>
      <c r="C37" s="506"/>
      <c r="D37" s="501" t="s">
        <v>158</v>
      </c>
      <c r="E37" s="502"/>
      <c r="F37" s="502"/>
      <c r="G37" s="502"/>
      <c r="H37" s="502"/>
      <c r="I37" s="502"/>
      <c r="J37" s="502"/>
      <c r="K37" s="502"/>
      <c r="L37" s="502"/>
      <c r="M37" s="502"/>
      <c r="N37" s="502"/>
      <c r="O37" s="502"/>
      <c r="P37" s="502"/>
      <c r="Q37" s="502"/>
      <c r="R37" s="503"/>
      <c r="S37" s="504" t="s">
        <v>97</v>
      </c>
      <c r="T37" s="507"/>
      <c r="U37" s="508"/>
      <c r="V37" s="523" t="s">
        <v>102</v>
      </c>
      <c r="W37" s="521"/>
      <c r="X37" s="521" t="s">
        <v>119</v>
      </c>
      <c r="Y37" s="522"/>
      <c r="Z37" s="511" t="s">
        <v>341</v>
      </c>
      <c r="AA37" s="512"/>
      <c r="AB37" s="512"/>
      <c r="AC37" s="513"/>
      <c r="AD37" s="504"/>
      <c r="AE37" s="507"/>
      <c r="AF37" s="508"/>
      <c r="AG37" s="504"/>
      <c r="AH37" s="507"/>
      <c r="AI37" s="508"/>
      <c r="AJ37" s="504"/>
      <c r="AK37" s="507"/>
      <c r="AL37" s="508"/>
      <c r="AM37" s="518" t="s">
        <v>359</v>
      </c>
      <c r="AN37" s="519"/>
      <c r="AO37" s="519"/>
      <c r="AP37" s="519"/>
      <c r="AQ37" s="519"/>
      <c r="AR37" s="519"/>
      <c r="AS37" s="519"/>
      <c r="AT37" s="519"/>
      <c r="AU37" s="519"/>
      <c r="AV37" s="519"/>
      <c r="AW37" s="519"/>
      <c r="AX37" s="519"/>
      <c r="AY37" s="519"/>
      <c r="AZ37" s="519"/>
      <c r="BA37" s="519"/>
      <c r="BB37" s="519"/>
      <c r="BC37" s="519"/>
      <c r="BD37" s="519"/>
      <c r="BE37" s="519"/>
      <c r="BF37" s="519"/>
      <c r="BG37" s="519"/>
      <c r="BH37" s="519"/>
      <c r="BI37" s="519"/>
      <c r="BJ37" s="520"/>
    </row>
    <row r="38" spans="1:62" ht="35.25" customHeight="1">
      <c r="A38" s="504">
        <f t="shared" si="0"/>
        <v>17</v>
      </c>
      <c r="B38" s="505"/>
      <c r="C38" s="506"/>
      <c r="D38" s="501" t="s">
        <v>347</v>
      </c>
      <c r="E38" s="502"/>
      <c r="F38" s="502"/>
      <c r="G38" s="502"/>
      <c r="H38" s="502"/>
      <c r="I38" s="502"/>
      <c r="J38" s="502"/>
      <c r="K38" s="502"/>
      <c r="L38" s="502"/>
      <c r="M38" s="502"/>
      <c r="N38" s="502"/>
      <c r="O38" s="502"/>
      <c r="P38" s="502"/>
      <c r="Q38" s="502"/>
      <c r="R38" s="503"/>
      <c r="S38" s="504" t="s">
        <v>97</v>
      </c>
      <c r="T38" s="507"/>
      <c r="U38" s="508"/>
      <c r="V38" s="523" t="s">
        <v>102</v>
      </c>
      <c r="W38" s="521"/>
      <c r="X38" s="521" t="s">
        <v>77</v>
      </c>
      <c r="Y38" s="522"/>
      <c r="Z38" s="511" t="s">
        <v>341</v>
      </c>
      <c r="AA38" s="512"/>
      <c r="AB38" s="512"/>
      <c r="AC38" s="513"/>
      <c r="AD38" s="504"/>
      <c r="AE38" s="507"/>
      <c r="AF38" s="508"/>
      <c r="AG38" s="504"/>
      <c r="AH38" s="507"/>
      <c r="AI38" s="508"/>
      <c r="AJ38" s="504"/>
      <c r="AK38" s="507"/>
      <c r="AL38" s="508"/>
      <c r="AM38" s="518" t="s">
        <v>360</v>
      </c>
      <c r="AN38" s="519"/>
      <c r="AO38" s="519"/>
      <c r="AP38" s="519"/>
      <c r="AQ38" s="519"/>
      <c r="AR38" s="519"/>
      <c r="AS38" s="519"/>
      <c r="AT38" s="519"/>
      <c r="AU38" s="519"/>
      <c r="AV38" s="519"/>
      <c r="AW38" s="519"/>
      <c r="AX38" s="519"/>
      <c r="AY38" s="519"/>
      <c r="AZ38" s="519"/>
      <c r="BA38" s="519"/>
      <c r="BB38" s="519"/>
      <c r="BC38" s="519"/>
      <c r="BD38" s="519"/>
      <c r="BE38" s="519"/>
      <c r="BF38" s="519"/>
      <c r="BG38" s="519"/>
      <c r="BH38" s="519"/>
      <c r="BI38" s="519"/>
      <c r="BJ38" s="520"/>
    </row>
    <row r="39" spans="1:62" ht="30.75" customHeight="1">
      <c r="A39" s="504">
        <f t="shared" si="0"/>
        <v>18</v>
      </c>
      <c r="B39" s="505"/>
      <c r="C39" s="506"/>
      <c r="D39" s="501" t="s">
        <v>358</v>
      </c>
      <c r="E39" s="502"/>
      <c r="F39" s="502"/>
      <c r="G39" s="502"/>
      <c r="H39" s="502"/>
      <c r="I39" s="502"/>
      <c r="J39" s="502"/>
      <c r="K39" s="502"/>
      <c r="L39" s="502"/>
      <c r="M39" s="502"/>
      <c r="N39" s="502"/>
      <c r="O39" s="502"/>
      <c r="P39" s="502"/>
      <c r="Q39" s="502"/>
      <c r="R39" s="503"/>
      <c r="S39" s="504" t="s">
        <v>97</v>
      </c>
      <c r="T39" s="507"/>
      <c r="U39" s="508"/>
      <c r="V39" s="523" t="s">
        <v>102</v>
      </c>
      <c r="W39" s="521"/>
      <c r="X39" s="521" t="s">
        <v>77</v>
      </c>
      <c r="Y39" s="522"/>
      <c r="Z39" s="511" t="s">
        <v>341</v>
      </c>
      <c r="AA39" s="512"/>
      <c r="AB39" s="512"/>
      <c r="AC39" s="513"/>
      <c r="AD39" s="504"/>
      <c r="AE39" s="507"/>
      <c r="AF39" s="508"/>
      <c r="AG39" s="504"/>
      <c r="AH39" s="507"/>
      <c r="AI39" s="508"/>
      <c r="AJ39" s="504"/>
      <c r="AK39" s="507"/>
      <c r="AL39" s="508"/>
      <c r="AM39" s="501" t="s">
        <v>390</v>
      </c>
      <c r="AN39" s="502"/>
      <c r="AO39" s="502"/>
      <c r="AP39" s="502"/>
      <c r="AQ39" s="502"/>
      <c r="AR39" s="502"/>
      <c r="AS39" s="502"/>
      <c r="AT39" s="502"/>
      <c r="AU39" s="502"/>
      <c r="AV39" s="502"/>
      <c r="AW39" s="502"/>
      <c r="AX39" s="502"/>
      <c r="AY39" s="502"/>
      <c r="AZ39" s="502"/>
      <c r="BA39" s="502"/>
      <c r="BB39" s="502"/>
      <c r="BC39" s="502"/>
      <c r="BD39" s="502"/>
      <c r="BE39" s="502"/>
      <c r="BF39" s="502"/>
      <c r="BG39" s="502"/>
      <c r="BH39" s="502"/>
      <c r="BI39" s="502"/>
      <c r="BJ39" s="503"/>
    </row>
    <row r="40" spans="1:62" ht="30.75" customHeight="1">
      <c r="A40" s="504">
        <f t="shared" si="0"/>
        <v>19</v>
      </c>
      <c r="B40" s="505"/>
      <c r="C40" s="506"/>
      <c r="D40" s="501" t="s">
        <v>213</v>
      </c>
      <c r="E40" s="502"/>
      <c r="F40" s="502"/>
      <c r="G40" s="502"/>
      <c r="H40" s="502"/>
      <c r="I40" s="502"/>
      <c r="J40" s="502"/>
      <c r="K40" s="502"/>
      <c r="L40" s="502"/>
      <c r="M40" s="502"/>
      <c r="N40" s="502"/>
      <c r="O40" s="502"/>
      <c r="P40" s="502"/>
      <c r="Q40" s="502"/>
      <c r="R40" s="503"/>
      <c r="S40" s="504" t="s">
        <v>97</v>
      </c>
      <c r="T40" s="507"/>
      <c r="U40" s="508"/>
      <c r="V40" s="523" t="s">
        <v>102</v>
      </c>
      <c r="W40" s="521"/>
      <c r="X40" s="521" t="s">
        <v>76</v>
      </c>
      <c r="Y40" s="522"/>
      <c r="Z40" s="511" t="s">
        <v>339</v>
      </c>
      <c r="AA40" s="512"/>
      <c r="AB40" s="512"/>
      <c r="AC40" s="513"/>
      <c r="AD40" s="504"/>
      <c r="AE40" s="507"/>
      <c r="AF40" s="508"/>
      <c r="AG40" s="504"/>
      <c r="AH40" s="507"/>
      <c r="AI40" s="508"/>
      <c r="AJ40" s="504"/>
      <c r="AK40" s="507"/>
      <c r="AL40" s="508"/>
      <c r="AM40" s="514" t="s">
        <v>391</v>
      </c>
      <c r="AN40" s="515"/>
      <c r="AO40" s="515"/>
      <c r="AP40" s="515"/>
      <c r="AQ40" s="515"/>
      <c r="AR40" s="515"/>
      <c r="AS40" s="515"/>
      <c r="AT40" s="515"/>
      <c r="AU40" s="515"/>
      <c r="AV40" s="515"/>
      <c r="AW40" s="515"/>
      <c r="AX40" s="515"/>
      <c r="AY40" s="515"/>
      <c r="AZ40" s="515"/>
      <c r="BA40" s="515"/>
      <c r="BB40" s="515"/>
      <c r="BC40" s="515"/>
      <c r="BD40" s="515"/>
      <c r="BE40" s="515"/>
      <c r="BF40" s="515"/>
      <c r="BG40" s="515"/>
      <c r="BH40" s="515"/>
      <c r="BI40" s="515"/>
      <c r="BJ40" s="516"/>
    </row>
    <row r="41" spans="1:62" ht="42" customHeight="1">
      <c r="A41" s="504">
        <f t="shared" si="0"/>
        <v>20</v>
      </c>
      <c r="B41" s="505"/>
      <c r="C41" s="506"/>
      <c r="D41" s="501" t="s">
        <v>678</v>
      </c>
      <c r="E41" s="502"/>
      <c r="F41" s="502"/>
      <c r="G41" s="502"/>
      <c r="H41" s="502"/>
      <c r="I41" s="502"/>
      <c r="J41" s="502"/>
      <c r="K41" s="502"/>
      <c r="L41" s="502"/>
      <c r="M41" s="502"/>
      <c r="N41" s="502"/>
      <c r="O41" s="502"/>
      <c r="P41" s="502"/>
      <c r="Q41" s="502"/>
      <c r="R41" s="503"/>
      <c r="S41" s="504" t="s">
        <v>97</v>
      </c>
      <c r="T41" s="507"/>
      <c r="U41" s="508"/>
      <c r="V41" s="523" t="s">
        <v>102</v>
      </c>
      <c r="W41" s="521"/>
      <c r="X41" s="521" t="s">
        <v>274</v>
      </c>
      <c r="Y41" s="522"/>
      <c r="Z41" s="511" t="s">
        <v>341</v>
      </c>
      <c r="AA41" s="512"/>
      <c r="AB41" s="512"/>
      <c r="AC41" s="513"/>
      <c r="AD41" s="504"/>
      <c r="AE41" s="507"/>
      <c r="AF41" s="508"/>
      <c r="AG41" s="504" t="s">
        <v>39</v>
      </c>
      <c r="AH41" s="507"/>
      <c r="AI41" s="508"/>
      <c r="AJ41" s="504" t="s">
        <v>39</v>
      </c>
      <c r="AK41" s="507"/>
      <c r="AL41" s="508"/>
      <c r="AM41" s="514" t="s">
        <v>683</v>
      </c>
      <c r="AN41" s="515"/>
      <c r="AO41" s="515"/>
      <c r="AP41" s="515"/>
      <c r="AQ41" s="515"/>
      <c r="AR41" s="515"/>
      <c r="AS41" s="515"/>
      <c r="AT41" s="515"/>
      <c r="AU41" s="515"/>
      <c r="AV41" s="515"/>
      <c r="AW41" s="515"/>
      <c r="AX41" s="515"/>
      <c r="AY41" s="515"/>
      <c r="AZ41" s="515"/>
      <c r="BA41" s="515"/>
      <c r="BB41" s="515"/>
      <c r="BC41" s="515"/>
      <c r="BD41" s="515"/>
      <c r="BE41" s="515"/>
      <c r="BF41" s="515"/>
      <c r="BG41" s="515"/>
      <c r="BH41" s="515"/>
      <c r="BI41" s="515"/>
      <c r="BJ41" s="516"/>
    </row>
    <row r="42" spans="1:62" ht="42" customHeight="1">
      <c r="A42" s="504">
        <f t="shared" si="0"/>
        <v>21</v>
      </c>
      <c r="B42" s="505"/>
      <c r="C42" s="506"/>
      <c r="D42" s="501" t="s">
        <v>609</v>
      </c>
      <c r="E42" s="502"/>
      <c r="F42" s="502"/>
      <c r="G42" s="502"/>
      <c r="H42" s="502"/>
      <c r="I42" s="502"/>
      <c r="J42" s="502"/>
      <c r="K42" s="502"/>
      <c r="L42" s="502"/>
      <c r="M42" s="502"/>
      <c r="N42" s="502"/>
      <c r="O42" s="502"/>
      <c r="P42" s="502"/>
      <c r="Q42" s="502"/>
      <c r="R42" s="503"/>
      <c r="S42" s="504" t="s">
        <v>97</v>
      </c>
      <c r="T42" s="507"/>
      <c r="U42" s="508"/>
      <c r="V42" s="523" t="s">
        <v>102</v>
      </c>
      <c r="W42" s="521"/>
      <c r="X42" s="521" t="s">
        <v>611</v>
      </c>
      <c r="Y42" s="522"/>
      <c r="Z42" s="511" t="s">
        <v>341</v>
      </c>
      <c r="AA42" s="512"/>
      <c r="AB42" s="512"/>
      <c r="AC42" s="513"/>
      <c r="AD42" s="504"/>
      <c r="AE42" s="507"/>
      <c r="AF42" s="508"/>
      <c r="AG42" s="504" t="s">
        <v>39</v>
      </c>
      <c r="AH42" s="507"/>
      <c r="AI42" s="508"/>
      <c r="AJ42" s="504" t="s">
        <v>39</v>
      </c>
      <c r="AK42" s="507"/>
      <c r="AL42" s="508"/>
      <c r="AM42" s="514" t="s">
        <v>622</v>
      </c>
      <c r="AN42" s="515"/>
      <c r="AO42" s="515"/>
      <c r="AP42" s="515"/>
      <c r="AQ42" s="515"/>
      <c r="AR42" s="515"/>
      <c r="AS42" s="515"/>
      <c r="AT42" s="515"/>
      <c r="AU42" s="515"/>
      <c r="AV42" s="515"/>
      <c r="AW42" s="515"/>
      <c r="AX42" s="515"/>
      <c r="AY42" s="515"/>
      <c r="AZ42" s="515"/>
      <c r="BA42" s="515"/>
      <c r="BB42" s="515"/>
      <c r="BC42" s="515"/>
      <c r="BD42" s="515"/>
      <c r="BE42" s="515"/>
      <c r="BF42" s="515"/>
      <c r="BG42" s="515"/>
      <c r="BH42" s="515"/>
      <c r="BI42" s="515"/>
      <c r="BJ42" s="516"/>
    </row>
    <row r="43" spans="1:62" ht="42" customHeight="1">
      <c r="A43" s="504">
        <f t="shared" si="0"/>
        <v>22</v>
      </c>
      <c r="B43" s="505"/>
      <c r="C43" s="506"/>
      <c r="D43" s="501" t="s">
        <v>610</v>
      </c>
      <c r="E43" s="502"/>
      <c r="F43" s="502"/>
      <c r="G43" s="502"/>
      <c r="H43" s="502"/>
      <c r="I43" s="502"/>
      <c r="J43" s="502"/>
      <c r="K43" s="502"/>
      <c r="L43" s="502"/>
      <c r="M43" s="502"/>
      <c r="N43" s="502"/>
      <c r="O43" s="502"/>
      <c r="P43" s="502"/>
      <c r="Q43" s="502"/>
      <c r="R43" s="503"/>
      <c r="S43" s="504" t="s">
        <v>97</v>
      </c>
      <c r="T43" s="507"/>
      <c r="U43" s="508"/>
      <c r="V43" s="523" t="s">
        <v>102</v>
      </c>
      <c r="W43" s="521"/>
      <c r="X43" s="521" t="s">
        <v>612</v>
      </c>
      <c r="Y43" s="522"/>
      <c r="Z43" s="511" t="s">
        <v>341</v>
      </c>
      <c r="AA43" s="512"/>
      <c r="AB43" s="512"/>
      <c r="AC43" s="513"/>
      <c r="AD43" s="504"/>
      <c r="AE43" s="507"/>
      <c r="AF43" s="508"/>
      <c r="AG43" s="504" t="s">
        <v>39</v>
      </c>
      <c r="AH43" s="507"/>
      <c r="AI43" s="508"/>
      <c r="AJ43" s="504" t="s">
        <v>39</v>
      </c>
      <c r="AK43" s="507"/>
      <c r="AL43" s="508"/>
      <c r="AM43" s="514" t="s">
        <v>623</v>
      </c>
      <c r="AN43" s="515"/>
      <c r="AO43" s="515"/>
      <c r="AP43" s="515"/>
      <c r="AQ43" s="515"/>
      <c r="AR43" s="515"/>
      <c r="AS43" s="515"/>
      <c r="AT43" s="515"/>
      <c r="AU43" s="515"/>
      <c r="AV43" s="515"/>
      <c r="AW43" s="515"/>
      <c r="AX43" s="515"/>
      <c r="AY43" s="515"/>
      <c r="AZ43" s="515"/>
      <c r="BA43" s="515"/>
      <c r="BB43" s="515"/>
      <c r="BC43" s="515"/>
      <c r="BD43" s="515"/>
      <c r="BE43" s="515"/>
      <c r="BF43" s="515"/>
      <c r="BG43" s="515"/>
      <c r="BH43" s="515"/>
      <c r="BI43" s="515"/>
      <c r="BJ43" s="516"/>
    </row>
    <row r="44" spans="1:62" ht="30.75" customHeight="1">
      <c r="A44" s="504">
        <f t="shared" si="0"/>
        <v>23</v>
      </c>
      <c r="B44" s="505"/>
      <c r="C44" s="506"/>
      <c r="D44" s="501" t="s">
        <v>507</v>
      </c>
      <c r="E44" s="502"/>
      <c r="F44" s="502"/>
      <c r="G44" s="502"/>
      <c r="H44" s="502"/>
      <c r="I44" s="502"/>
      <c r="J44" s="502"/>
      <c r="K44" s="502"/>
      <c r="L44" s="502"/>
      <c r="M44" s="502"/>
      <c r="N44" s="502"/>
      <c r="O44" s="502"/>
      <c r="P44" s="502"/>
      <c r="Q44" s="502"/>
      <c r="R44" s="503"/>
      <c r="S44" s="504" t="s">
        <v>97</v>
      </c>
      <c r="T44" s="507"/>
      <c r="U44" s="508"/>
      <c r="V44" s="523" t="s">
        <v>102</v>
      </c>
      <c r="W44" s="521"/>
      <c r="X44" s="521" t="s">
        <v>119</v>
      </c>
      <c r="Y44" s="522"/>
      <c r="Z44" s="511" t="s">
        <v>341</v>
      </c>
      <c r="AA44" s="512"/>
      <c r="AB44" s="512"/>
      <c r="AC44" s="513"/>
      <c r="AD44" s="504"/>
      <c r="AE44" s="507"/>
      <c r="AF44" s="508"/>
      <c r="AG44" s="504"/>
      <c r="AH44" s="507"/>
      <c r="AI44" s="508"/>
      <c r="AJ44" s="504"/>
      <c r="AK44" s="507"/>
      <c r="AL44" s="508"/>
      <c r="AM44" s="514" t="s">
        <v>392</v>
      </c>
      <c r="AN44" s="515"/>
      <c r="AO44" s="515"/>
      <c r="AP44" s="515"/>
      <c r="AQ44" s="515"/>
      <c r="AR44" s="515"/>
      <c r="AS44" s="515"/>
      <c r="AT44" s="515"/>
      <c r="AU44" s="515"/>
      <c r="AV44" s="515"/>
      <c r="AW44" s="515"/>
      <c r="AX44" s="515"/>
      <c r="AY44" s="515"/>
      <c r="AZ44" s="515"/>
      <c r="BA44" s="515"/>
      <c r="BB44" s="515"/>
      <c r="BC44" s="515"/>
      <c r="BD44" s="515"/>
      <c r="BE44" s="515"/>
      <c r="BF44" s="515"/>
      <c r="BG44" s="515"/>
      <c r="BH44" s="515"/>
      <c r="BI44" s="515"/>
      <c r="BJ44" s="516"/>
    </row>
    <row r="45" spans="1:62" ht="30.75" customHeight="1">
      <c r="A45" s="504">
        <f t="shared" si="0"/>
        <v>24</v>
      </c>
      <c r="B45" s="505"/>
      <c r="C45" s="506"/>
      <c r="D45" s="501" t="s">
        <v>508</v>
      </c>
      <c r="E45" s="502"/>
      <c r="F45" s="502"/>
      <c r="G45" s="502"/>
      <c r="H45" s="502"/>
      <c r="I45" s="502"/>
      <c r="J45" s="502"/>
      <c r="K45" s="502"/>
      <c r="L45" s="502"/>
      <c r="M45" s="502"/>
      <c r="N45" s="502"/>
      <c r="O45" s="502"/>
      <c r="P45" s="502"/>
      <c r="Q45" s="502"/>
      <c r="R45" s="503"/>
      <c r="S45" s="504" t="s">
        <v>97</v>
      </c>
      <c r="T45" s="507"/>
      <c r="U45" s="508"/>
      <c r="V45" s="523" t="s">
        <v>102</v>
      </c>
      <c r="W45" s="521"/>
      <c r="X45" s="521" t="s">
        <v>119</v>
      </c>
      <c r="Y45" s="522"/>
      <c r="Z45" s="511" t="s">
        <v>341</v>
      </c>
      <c r="AA45" s="512"/>
      <c r="AB45" s="512"/>
      <c r="AC45" s="513"/>
      <c r="AD45" s="504"/>
      <c r="AE45" s="507"/>
      <c r="AF45" s="508"/>
      <c r="AG45" s="504"/>
      <c r="AH45" s="507"/>
      <c r="AI45" s="508"/>
      <c r="AJ45" s="504"/>
      <c r="AK45" s="507"/>
      <c r="AL45" s="508"/>
      <c r="AM45" s="514" t="s">
        <v>393</v>
      </c>
      <c r="AN45" s="515"/>
      <c r="AO45" s="515"/>
      <c r="AP45" s="515"/>
      <c r="AQ45" s="515"/>
      <c r="AR45" s="515"/>
      <c r="AS45" s="515"/>
      <c r="AT45" s="515"/>
      <c r="AU45" s="515"/>
      <c r="AV45" s="515"/>
      <c r="AW45" s="515"/>
      <c r="AX45" s="515"/>
      <c r="AY45" s="515"/>
      <c r="AZ45" s="515"/>
      <c r="BA45" s="515"/>
      <c r="BB45" s="515"/>
      <c r="BC45" s="515"/>
      <c r="BD45" s="515"/>
      <c r="BE45" s="515"/>
      <c r="BF45" s="515"/>
      <c r="BG45" s="515"/>
      <c r="BH45" s="515"/>
      <c r="BI45" s="515"/>
      <c r="BJ45" s="516"/>
    </row>
    <row r="46" spans="1:62" ht="154.94999999999999" customHeight="1">
      <c r="A46" s="504">
        <f t="shared" si="0"/>
        <v>25</v>
      </c>
      <c r="B46" s="505"/>
      <c r="C46" s="506"/>
      <c r="D46" s="501" t="s">
        <v>384</v>
      </c>
      <c r="E46" s="502"/>
      <c r="F46" s="502"/>
      <c r="G46" s="502"/>
      <c r="H46" s="502"/>
      <c r="I46" s="502"/>
      <c r="J46" s="502"/>
      <c r="K46" s="502"/>
      <c r="L46" s="502"/>
      <c r="M46" s="502"/>
      <c r="N46" s="502"/>
      <c r="O46" s="502"/>
      <c r="P46" s="502"/>
      <c r="Q46" s="502"/>
      <c r="R46" s="503"/>
      <c r="S46" s="504" t="s">
        <v>97</v>
      </c>
      <c r="T46" s="507"/>
      <c r="U46" s="508"/>
      <c r="V46" s="524" t="s">
        <v>102</v>
      </c>
      <c r="W46" s="521"/>
      <c r="X46" s="521" t="s">
        <v>587</v>
      </c>
      <c r="Y46" s="522"/>
      <c r="Z46" s="511" t="s">
        <v>341</v>
      </c>
      <c r="AA46" s="512"/>
      <c r="AB46" s="512"/>
      <c r="AC46" s="513"/>
      <c r="AD46" s="504"/>
      <c r="AE46" s="507"/>
      <c r="AF46" s="508"/>
      <c r="AG46" s="504"/>
      <c r="AH46" s="507"/>
      <c r="AI46" s="508"/>
      <c r="AJ46" s="504"/>
      <c r="AK46" s="507"/>
      <c r="AL46" s="508"/>
      <c r="AM46" s="518" t="s">
        <v>596</v>
      </c>
      <c r="AN46" s="502"/>
      <c r="AO46" s="502"/>
      <c r="AP46" s="502"/>
      <c r="AQ46" s="502"/>
      <c r="AR46" s="502"/>
      <c r="AS46" s="502"/>
      <c r="AT46" s="502"/>
      <c r="AU46" s="502"/>
      <c r="AV46" s="502"/>
      <c r="AW46" s="502"/>
      <c r="AX46" s="502"/>
      <c r="AY46" s="502"/>
      <c r="AZ46" s="502"/>
      <c r="BA46" s="502"/>
      <c r="BB46" s="502"/>
      <c r="BC46" s="502"/>
      <c r="BD46" s="502"/>
      <c r="BE46" s="502"/>
      <c r="BF46" s="502"/>
      <c r="BG46" s="502"/>
      <c r="BH46" s="502"/>
      <c r="BI46" s="502"/>
      <c r="BJ46" s="503"/>
    </row>
    <row r="47" spans="1:62" ht="154.94999999999999" customHeight="1">
      <c r="A47" s="504">
        <f t="shared" si="0"/>
        <v>26</v>
      </c>
      <c r="B47" s="505"/>
      <c r="C47" s="506"/>
      <c r="D47" s="501" t="s">
        <v>385</v>
      </c>
      <c r="E47" s="502"/>
      <c r="F47" s="502"/>
      <c r="G47" s="502"/>
      <c r="H47" s="502"/>
      <c r="I47" s="502"/>
      <c r="J47" s="502"/>
      <c r="K47" s="502"/>
      <c r="L47" s="502"/>
      <c r="M47" s="502"/>
      <c r="N47" s="502"/>
      <c r="O47" s="502"/>
      <c r="P47" s="502"/>
      <c r="Q47" s="502"/>
      <c r="R47" s="503"/>
      <c r="S47" s="504" t="s">
        <v>97</v>
      </c>
      <c r="T47" s="507"/>
      <c r="U47" s="508"/>
      <c r="V47" s="524" t="s">
        <v>102</v>
      </c>
      <c r="W47" s="521"/>
      <c r="X47" s="521" t="s">
        <v>587</v>
      </c>
      <c r="Y47" s="522"/>
      <c r="Z47" s="511" t="s">
        <v>341</v>
      </c>
      <c r="AA47" s="512"/>
      <c r="AB47" s="512"/>
      <c r="AC47" s="513"/>
      <c r="AD47" s="504"/>
      <c r="AE47" s="507"/>
      <c r="AF47" s="508"/>
      <c r="AG47" s="504"/>
      <c r="AH47" s="507"/>
      <c r="AI47" s="508"/>
      <c r="AJ47" s="504"/>
      <c r="AK47" s="507"/>
      <c r="AL47" s="508"/>
      <c r="AM47" s="518" t="s">
        <v>597</v>
      </c>
      <c r="AN47" s="502"/>
      <c r="AO47" s="502"/>
      <c r="AP47" s="502"/>
      <c r="AQ47" s="502"/>
      <c r="AR47" s="502"/>
      <c r="AS47" s="502"/>
      <c r="AT47" s="502"/>
      <c r="AU47" s="502"/>
      <c r="AV47" s="502"/>
      <c r="AW47" s="502"/>
      <c r="AX47" s="502"/>
      <c r="AY47" s="502"/>
      <c r="AZ47" s="502"/>
      <c r="BA47" s="502"/>
      <c r="BB47" s="502"/>
      <c r="BC47" s="502"/>
      <c r="BD47" s="502"/>
      <c r="BE47" s="502"/>
      <c r="BF47" s="502"/>
      <c r="BG47" s="502"/>
      <c r="BH47" s="502"/>
      <c r="BI47" s="502"/>
      <c r="BJ47" s="503"/>
    </row>
    <row r="48" spans="1:62" ht="154.94999999999999" customHeight="1">
      <c r="A48" s="504">
        <f t="shared" si="0"/>
        <v>27</v>
      </c>
      <c r="B48" s="505"/>
      <c r="C48" s="506"/>
      <c r="D48" s="501" t="s">
        <v>386</v>
      </c>
      <c r="E48" s="502"/>
      <c r="F48" s="502"/>
      <c r="G48" s="502"/>
      <c r="H48" s="502"/>
      <c r="I48" s="502"/>
      <c r="J48" s="502"/>
      <c r="K48" s="502"/>
      <c r="L48" s="502"/>
      <c r="M48" s="502"/>
      <c r="N48" s="502"/>
      <c r="O48" s="502"/>
      <c r="P48" s="502"/>
      <c r="Q48" s="502"/>
      <c r="R48" s="503"/>
      <c r="S48" s="504" t="s">
        <v>97</v>
      </c>
      <c r="T48" s="507"/>
      <c r="U48" s="508"/>
      <c r="V48" s="524" t="s">
        <v>102</v>
      </c>
      <c r="W48" s="521"/>
      <c r="X48" s="521" t="s">
        <v>587</v>
      </c>
      <c r="Y48" s="522"/>
      <c r="Z48" s="511" t="s">
        <v>341</v>
      </c>
      <c r="AA48" s="512"/>
      <c r="AB48" s="512"/>
      <c r="AC48" s="513"/>
      <c r="AD48" s="504"/>
      <c r="AE48" s="507"/>
      <c r="AF48" s="508"/>
      <c r="AG48" s="504"/>
      <c r="AH48" s="507"/>
      <c r="AI48" s="508"/>
      <c r="AJ48" s="504"/>
      <c r="AK48" s="507"/>
      <c r="AL48" s="508"/>
      <c r="AM48" s="518" t="s">
        <v>598</v>
      </c>
      <c r="AN48" s="502"/>
      <c r="AO48" s="502"/>
      <c r="AP48" s="502"/>
      <c r="AQ48" s="502"/>
      <c r="AR48" s="502"/>
      <c r="AS48" s="502"/>
      <c r="AT48" s="502"/>
      <c r="AU48" s="502"/>
      <c r="AV48" s="502"/>
      <c r="AW48" s="502"/>
      <c r="AX48" s="502"/>
      <c r="AY48" s="502"/>
      <c r="AZ48" s="502"/>
      <c r="BA48" s="502"/>
      <c r="BB48" s="502"/>
      <c r="BC48" s="502"/>
      <c r="BD48" s="502"/>
      <c r="BE48" s="502"/>
      <c r="BF48" s="502"/>
      <c r="BG48" s="502"/>
      <c r="BH48" s="502"/>
      <c r="BI48" s="502"/>
      <c r="BJ48" s="503"/>
    </row>
    <row r="49" spans="1:62" ht="30.75" customHeight="1">
      <c r="A49" s="504">
        <f t="shared" si="0"/>
        <v>28</v>
      </c>
      <c r="B49" s="505"/>
      <c r="C49" s="506"/>
      <c r="D49" s="501" t="s">
        <v>45</v>
      </c>
      <c r="E49" s="502"/>
      <c r="F49" s="502"/>
      <c r="G49" s="502"/>
      <c r="H49" s="502"/>
      <c r="I49" s="502"/>
      <c r="J49" s="502"/>
      <c r="K49" s="502"/>
      <c r="L49" s="502"/>
      <c r="M49" s="502"/>
      <c r="N49" s="502"/>
      <c r="O49" s="502"/>
      <c r="P49" s="502"/>
      <c r="Q49" s="502"/>
      <c r="R49" s="503"/>
      <c r="S49" s="504" t="s">
        <v>97</v>
      </c>
      <c r="T49" s="507"/>
      <c r="U49" s="508"/>
      <c r="V49" s="523" t="s">
        <v>102</v>
      </c>
      <c r="W49" s="521"/>
      <c r="X49" s="517" t="s">
        <v>76</v>
      </c>
      <c r="Y49" s="508"/>
      <c r="Z49" s="511" t="s">
        <v>341</v>
      </c>
      <c r="AA49" s="512"/>
      <c r="AB49" s="512"/>
      <c r="AC49" s="513"/>
      <c r="AD49" s="504"/>
      <c r="AE49" s="507"/>
      <c r="AF49" s="508"/>
      <c r="AG49" s="504"/>
      <c r="AH49" s="507"/>
      <c r="AI49" s="508"/>
      <c r="AJ49" s="504"/>
      <c r="AK49" s="507"/>
      <c r="AL49" s="508"/>
      <c r="AM49" s="518" t="s">
        <v>338</v>
      </c>
      <c r="AN49" s="502"/>
      <c r="AO49" s="502"/>
      <c r="AP49" s="502"/>
      <c r="AQ49" s="502"/>
      <c r="AR49" s="502"/>
      <c r="AS49" s="502"/>
      <c r="AT49" s="502"/>
      <c r="AU49" s="502"/>
      <c r="AV49" s="502"/>
      <c r="AW49" s="502"/>
      <c r="AX49" s="502"/>
      <c r="AY49" s="502"/>
      <c r="AZ49" s="502"/>
      <c r="BA49" s="502"/>
      <c r="BB49" s="502"/>
      <c r="BC49" s="502"/>
      <c r="BD49" s="502"/>
      <c r="BE49" s="502"/>
      <c r="BF49" s="502"/>
      <c r="BG49" s="502"/>
      <c r="BH49" s="502"/>
      <c r="BI49" s="502"/>
      <c r="BJ49" s="503"/>
    </row>
    <row r="50" spans="1:62" ht="30.75" customHeight="1">
      <c r="A50" s="504">
        <f t="shared" si="0"/>
        <v>29</v>
      </c>
      <c r="B50" s="505"/>
      <c r="C50" s="506"/>
      <c r="D50" s="501" t="s">
        <v>736</v>
      </c>
      <c r="E50" s="502"/>
      <c r="F50" s="502"/>
      <c r="G50" s="502"/>
      <c r="H50" s="502"/>
      <c r="I50" s="502"/>
      <c r="J50" s="502"/>
      <c r="K50" s="502"/>
      <c r="L50" s="502"/>
      <c r="M50" s="502"/>
      <c r="N50" s="502"/>
      <c r="O50" s="502"/>
      <c r="P50" s="502"/>
      <c r="Q50" s="502"/>
      <c r="R50" s="503"/>
      <c r="S50" s="504" t="s">
        <v>97</v>
      </c>
      <c r="T50" s="507"/>
      <c r="U50" s="508"/>
      <c r="V50" s="577" t="s">
        <v>102</v>
      </c>
      <c r="W50" s="509"/>
      <c r="X50" s="517" t="s">
        <v>611</v>
      </c>
      <c r="Y50" s="508"/>
      <c r="Z50" s="511" t="s">
        <v>714</v>
      </c>
      <c r="AA50" s="512"/>
      <c r="AB50" s="512"/>
      <c r="AC50" s="513"/>
      <c r="AD50" s="504"/>
      <c r="AE50" s="507"/>
      <c r="AF50" s="508"/>
      <c r="AG50" s="504"/>
      <c r="AH50" s="507"/>
      <c r="AI50" s="508"/>
      <c r="AJ50" s="504"/>
      <c r="AK50" s="507"/>
      <c r="AL50" s="508"/>
      <c r="AM50" s="501" t="s">
        <v>735</v>
      </c>
      <c r="AN50" s="502"/>
      <c r="AO50" s="502"/>
      <c r="AP50" s="502"/>
      <c r="AQ50" s="502"/>
      <c r="AR50" s="502"/>
      <c r="AS50" s="502"/>
      <c r="AT50" s="502"/>
      <c r="AU50" s="502"/>
      <c r="AV50" s="502"/>
      <c r="AW50" s="502"/>
      <c r="AX50" s="502"/>
      <c r="AY50" s="502"/>
      <c r="AZ50" s="502"/>
      <c r="BA50" s="502"/>
      <c r="BB50" s="502"/>
      <c r="BC50" s="502"/>
      <c r="BD50" s="502"/>
      <c r="BE50" s="502"/>
      <c r="BF50" s="502"/>
      <c r="BG50" s="502"/>
      <c r="BH50" s="502"/>
      <c r="BI50" s="502"/>
      <c r="BJ50" s="503"/>
    </row>
    <row r="51" spans="1:62" ht="30.75" customHeight="1">
      <c r="A51" s="504"/>
      <c r="B51" s="507"/>
      <c r="C51" s="508"/>
      <c r="D51" s="501"/>
      <c r="E51" s="502"/>
      <c r="F51" s="502"/>
      <c r="G51" s="502"/>
      <c r="H51" s="502"/>
      <c r="I51" s="502"/>
      <c r="J51" s="502"/>
      <c r="K51" s="502"/>
      <c r="L51" s="502"/>
      <c r="M51" s="502"/>
      <c r="N51" s="502"/>
      <c r="O51" s="502"/>
      <c r="P51" s="502"/>
      <c r="Q51" s="502"/>
      <c r="R51" s="503"/>
      <c r="S51" s="504"/>
      <c r="T51" s="507"/>
      <c r="U51" s="508"/>
      <c r="V51" s="504"/>
      <c r="W51" s="509"/>
      <c r="X51" s="517"/>
      <c r="Y51" s="508"/>
      <c r="Z51" s="504"/>
      <c r="AA51" s="507"/>
      <c r="AB51" s="507"/>
      <c r="AC51" s="508"/>
      <c r="AD51" s="504"/>
      <c r="AE51" s="507"/>
      <c r="AF51" s="508"/>
      <c r="AG51" s="504"/>
      <c r="AH51" s="507"/>
      <c r="AI51" s="508"/>
      <c r="AJ51" s="504"/>
      <c r="AK51" s="507"/>
      <c r="AL51" s="508"/>
      <c r="AM51" s="501"/>
      <c r="AN51" s="502"/>
      <c r="AO51" s="502"/>
      <c r="AP51" s="502"/>
      <c r="AQ51" s="502"/>
      <c r="AR51" s="502"/>
      <c r="AS51" s="502"/>
      <c r="AT51" s="502"/>
      <c r="AU51" s="502"/>
      <c r="AV51" s="502"/>
      <c r="AW51" s="502"/>
      <c r="AX51" s="502"/>
      <c r="AY51" s="502"/>
      <c r="AZ51" s="502"/>
      <c r="BA51" s="502"/>
      <c r="BB51" s="502"/>
      <c r="BC51" s="502"/>
      <c r="BD51" s="502"/>
      <c r="BE51" s="502"/>
      <c r="BF51" s="502"/>
      <c r="BG51" s="502"/>
      <c r="BH51" s="502"/>
      <c r="BI51" s="502"/>
      <c r="BJ51" s="503"/>
    </row>
    <row r="52" spans="1:62" ht="30.75" customHeight="1">
      <c r="A52" s="575"/>
      <c r="B52" s="576"/>
      <c r="C52" s="571"/>
      <c r="D52" s="572"/>
      <c r="E52" s="573"/>
      <c r="F52" s="573"/>
      <c r="G52" s="573"/>
      <c r="H52" s="573"/>
      <c r="I52" s="573"/>
      <c r="J52" s="573"/>
      <c r="K52" s="573"/>
      <c r="L52" s="573"/>
      <c r="M52" s="573"/>
      <c r="N52" s="573"/>
      <c r="O52" s="573"/>
      <c r="P52" s="573"/>
      <c r="Q52" s="573"/>
      <c r="R52" s="574"/>
      <c r="S52" s="575"/>
      <c r="T52" s="576"/>
      <c r="U52" s="571"/>
      <c r="V52" s="575"/>
      <c r="W52" s="578"/>
      <c r="X52" s="570"/>
      <c r="Y52" s="571"/>
      <c r="Z52" s="575"/>
      <c r="AA52" s="576"/>
      <c r="AB52" s="576"/>
      <c r="AC52" s="571"/>
      <c r="AD52" s="575"/>
      <c r="AE52" s="576"/>
      <c r="AF52" s="571"/>
      <c r="AG52" s="575"/>
      <c r="AH52" s="576"/>
      <c r="AI52" s="571"/>
      <c r="AJ52" s="575"/>
      <c r="AK52" s="576"/>
      <c r="AL52" s="571"/>
      <c r="AM52" s="572"/>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573"/>
      <c r="BJ52" s="574"/>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363">
    <mergeCell ref="D35:R35"/>
    <mergeCell ref="D36:R36"/>
    <mergeCell ref="D37:R37"/>
    <mergeCell ref="D38:R38"/>
    <mergeCell ref="D39:R39"/>
    <mergeCell ref="D40:R40"/>
    <mergeCell ref="D41:R41"/>
    <mergeCell ref="D42:R42"/>
    <mergeCell ref="D22:R22"/>
    <mergeCell ref="D23:R23"/>
    <mergeCell ref="D24:R24"/>
    <mergeCell ref="D25:R25"/>
    <mergeCell ref="D26:R26"/>
    <mergeCell ref="D27:R27"/>
    <mergeCell ref="D28:R28"/>
    <mergeCell ref="D33:R33"/>
    <mergeCell ref="D34:R34"/>
    <mergeCell ref="AM43:BJ43"/>
    <mergeCell ref="A37:C37"/>
    <mergeCell ref="X38:Y38"/>
    <mergeCell ref="A40:C40"/>
    <mergeCell ref="A41:C41"/>
    <mergeCell ref="S41:U41"/>
    <mergeCell ref="V41:W41"/>
    <mergeCell ref="X41:Y41"/>
    <mergeCell ref="Z41:AC41"/>
    <mergeCell ref="AD41:AF41"/>
    <mergeCell ref="AG41:AI41"/>
    <mergeCell ref="AJ41:AL41"/>
    <mergeCell ref="AM41:BJ41"/>
    <mergeCell ref="D43:R43"/>
    <mergeCell ref="AM46:BJ46"/>
    <mergeCell ref="A48:C48"/>
    <mergeCell ref="S48:U48"/>
    <mergeCell ref="V48:W48"/>
    <mergeCell ref="X48:Y48"/>
    <mergeCell ref="Z48:AC48"/>
    <mergeCell ref="AD48:AF48"/>
    <mergeCell ref="AG48:AI48"/>
    <mergeCell ref="AJ48:AL48"/>
    <mergeCell ref="AM48:BJ48"/>
    <mergeCell ref="A47:C47"/>
    <mergeCell ref="S47:U47"/>
    <mergeCell ref="V47:W47"/>
    <mergeCell ref="X47:Y47"/>
    <mergeCell ref="Z47:AC47"/>
    <mergeCell ref="AD47:AF47"/>
    <mergeCell ref="AG47:AI47"/>
    <mergeCell ref="AJ47:AL47"/>
    <mergeCell ref="AM47:BJ47"/>
    <mergeCell ref="D46:R46"/>
    <mergeCell ref="D47:R47"/>
    <mergeCell ref="D48:R48"/>
    <mergeCell ref="Z27:AC27"/>
    <mergeCell ref="AD27:AF27"/>
    <mergeCell ref="AG27:AI27"/>
    <mergeCell ref="AJ27:AL27"/>
    <mergeCell ref="AG28:AI28"/>
    <mergeCell ref="A46:C46"/>
    <mergeCell ref="S46:U46"/>
    <mergeCell ref="V46:W46"/>
    <mergeCell ref="X46:Y46"/>
    <mergeCell ref="Z46:AC46"/>
    <mergeCell ref="AD46:AF46"/>
    <mergeCell ref="AG46:AI46"/>
    <mergeCell ref="AJ46:AL46"/>
    <mergeCell ref="A43:C43"/>
    <mergeCell ref="S43:U43"/>
    <mergeCell ref="V43:W43"/>
    <mergeCell ref="X43:Y43"/>
    <mergeCell ref="Z43:AC43"/>
    <mergeCell ref="AD43:AF43"/>
    <mergeCell ref="AG43:AI43"/>
    <mergeCell ref="AJ43:AL43"/>
    <mergeCell ref="V37:W37"/>
    <mergeCell ref="X37:Y37"/>
    <mergeCell ref="A42:C42"/>
    <mergeCell ref="AD25:AF25"/>
    <mergeCell ref="AG25:AI25"/>
    <mergeCell ref="AJ25:AL25"/>
    <mergeCell ref="X33:Y33"/>
    <mergeCell ref="S34:U34"/>
    <mergeCell ref="V34:W34"/>
    <mergeCell ref="X34:Y34"/>
    <mergeCell ref="AD26:AF26"/>
    <mergeCell ref="AG26:AI26"/>
    <mergeCell ref="AD28:AF28"/>
    <mergeCell ref="Z34:AC34"/>
    <mergeCell ref="V30:W30"/>
    <mergeCell ref="X30:Y30"/>
    <mergeCell ref="AJ26:AL26"/>
    <mergeCell ref="X26:Y26"/>
    <mergeCell ref="Z26:AC26"/>
    <mergeCell ref="S31:U31"/>
    <mergeCell ref="V31:W31"/>
    <mergeCell ref="S28:U28"/>
    <mergeCell ref="V28:W28"/>
    <mergeCell ref="X28:Y28"/>
    <mergeCell ref="Z28:AC28"/>
    <mergeCell ref="AJ28:AL28"/>
    <mergeCell ref="S27:U27"/>
    <mergeCell ref="Z23:AC23"/>
    <mergeCell ref="AD23:AF23"/>
    <mergeCell ref="AG23:AI23"/>
    <mergeCell ref="AJ23:AL23"/>
    <mergeCell ref="AM23:BJ23"/>
    <mergeCell ref="AG35:AI35"/>
    <mergeCell ref="AJ35:AL35"/>
    <mergeCell ref="X24:Y24"/>
    <mergeCell ref="Z24:AC24"/>
    <mergeCell ref="AJ24:AL24"/>
    <mergeCell ref="AD24:AF24"/>
    <mergeCell ref="AG24:AI24"/>
    <mergeCell ref="Z35:AC35"/>
    <mergeCell ref="Z31:AC31"/>
    <mergeCell ref="Z33:AC33"/>
    <mergeCell ref="AM28:BJ28"/>
    <mergeCell ref="AM26:BJ26"/>
    <mergeCell ref="AM24:BJ24"/>
    <mergeCell ref="AM25:BJ25"/>
    <mergeCell ref="AM27:BJ27"/>
    <mergeCell ref="AM31:BJ31"/>
    <mergeCell ref="AM30:BJ30"/>
    <mergeCell ref="X25:Y25"/>
    <mergeCell ref="Z25:AC25"/>
    <mergeCell ref="AZ4:BJ4"/>
    <mergeCell ref="AV2:AY2"/>
    <mergeCell ref="BD2:BF2"/>
    <mergeCell ref="BG2:BJ2"/>
    <mergeCell ref="H4:AU4"/>
    <mergeCell ref="A2:AU2"/>
    <mergeCell ref="AZ3:BJ3"/>
    <mergeCell ref="H6:BJ6"/>
    <mergeCell ref="Z30:AC30"/>
    <mergeCell ref="S30:U30"/>
    <mergeCell ref="D13:AS13"/>
    <mergeCell ref="AT13:BJ13"/>
    <mergeCell ref="A11:C11"/>
    <mergeCell ref="D11:AS11"/>
    <mergeCell ref="AT11:BJ11"/>
    <mergeCell ref="A12:C12"/>
    <mergeCell ref="D12:AS12"/>
    <mergeCell ref="AT12:BJ12"/>
    <mergeCell ref="A14:C14"/>
    <mergeCell ref="D14:AS14"/>
    <mergeCell ref="AT14:BJ14"/>
    <mergeCell ref="A15:C15"/>
    <mergeCell ref="X22:Y22"/>
    <mergeCell ref="Z22:AC22"/>
    <mergeCell ref="AT15:BJ15"/>
    <mergeCell ref="A32:C32"/>
    <mergeCell ref="A50:C50"/>
    <mergeCell ref="A49:C49"/>
    <mergeCell ref="Z38:AC38"/>
    <mergeCell ref="X31:Y31"/>
    <mergeCell ref="AD33:AF33"/>
    <mergeCell ref="AG33:AI33"/>
    <mergeCell ref="D30:R30"/>
    <mergeCell ref="D31:R31"/>
    <mergeCell ref="A35:C35"/>
    <mergeCell ref="S35:U35"/>
    <mergeCell ref="A22:C22"/>
    <mergeCell ref="S22:U22"/>
    <mergeCell ref="V22:W22"/>
    <mergeCell ref="A24:C24"/>
    <mergeCell ref="AG50:AI50"/>
    <mergeCell ref="Z36:AC36"/>
    <mergeCell ref="AG49:AI49"/>
    <mergeCell ref="AD22:AF22"/>
    <mergeCell ref="A23:C23"/>
    <mergeCell ref="S23:U23"/>
    <mergeCell ref="V23:W23"/>
    <mergeCell ref="X23:Y23"/>
    <mergeCell ref="AM52:BJ52"/>
    <mergeCell ref="AZ2:BC2"/>
    <mergeCell ref="A30:C30"/>
    <mergeCell ref="A31:C31"/>
    <mergeCell ref="A3:G3"/>
    <mergeCell ref="H3:AU3"/>
    <mergeCell ref="AV3:AY3"/>
    <mergeCell ref="A4:G4"/>
    <mergeCell ref="A6:G6"/>
    <mergeCell ref="AV4:AY4"/>
    <mergeCell ref="AD52:AF52"/>
    <mergeCell ref="AG52:AI52"/>
    <mergeCell ref="AG51:AI51"/>
    <mergeCell ref="D50:R50"/>
    <mergeCell ref="S50:U50"/>
    <mergeCell ref="AJ50:AL50"/>
    <mergeCell ref="AD50:AF50"/>
    <mergeCell ref="V50:W50"/>
    <mergeCell ref="Z51:AC51"/>
    <mergeCell ref="AM36:BJ36"/>
    <mergeCell ref="AM39:BJ39"/>
    <mergeCell ref="A52:C52"/>
    <mergeCell ref="V52:W52"/>
    <mergeCell ref="D15:AS15"/>
    <mergeCell ref="X52:Y52"/>
    <mergeCell ref="A51:C51"/>
    <mergeCell ref="V51:W51"/>
    <mergeCell ref="X51:Y51"/>
    <mergeCell ref="D51:R51"/>
    <mergeCell ref="S51:U51"/>
    <mergeCell ref="D52:R52"/>
    <mergeCell ref="S52:U52"/>
    <mergeCell ref="AJ52:AL52"/>
    <mergeCell ref="Z52:AC52"/>
    <mergeCell ref="AM51:BJ51"/>
    <mergeCell ref="AD51:AF51"/>
    <mergeCell ref="AM50:BJ50"/>
    <mergeCell ref="AJ51:AL51"/>
    <mergeCell ref="AG22:AI22"/>
    <mergeCell ref="AJ22:AL22"/>
    <mergeCell ref="AM22:BJ22"/>
    <mergeCell ref="AJ30:AL30"/>
    <mergeCell ref="AJ33:AL33"/>
    <mergeCell ref="AM49:BJ49"/>
    <mergeCell ref="AD34:AF34"/>
    <mergeCell ref="AG34:AI34"/>
    <mergeCell ref="AJ34:AL34"/>
    <mergeCell ref="AD30:AF30"/>
    <mergeCell ref="AG30:AI30"/>
    <mergeCell ref="AG31:AI31"/>
    <mergeCell ref="AD31:AF31"/>
    <mergeCell ref="AJ31:AL31"/>
    <mergeCell ref="AM34:BJ34"/>
    <mergeCell ref="AM35:BJ35"/>
    <mergeCell ref="AM33:BJ33"/>
    <mergeCell ref="AJ36:AL36"/>
    <mergeCell ref="AD36:AF36"/>
    <mergeCell ref="AG36:AI36"/>
    <mergeCell ref="A9:C9"/>
    <mergeCell ref="D9:AS9"/>
    <mergeCell ref="AT9:BJ9"/>
    <mergeCell ref="A17:C17"/>
    <mergeCell ref="D17:AS17"/>
    <mergeCell ref="AT17:BJ17"/>
    <mergeCell ref="A20:C21"/>
    <mergeCell ref="D20:R21"/>
    <mergeCell ref="A10:C10"/>
    <mergeCell ref="D10:AS10"/>
    <mergeCell ref="AT10:BJ10"/>
    <mergeCell ref="S20:U21"/>
    <mergeCell ref="V20:Y20"/>
    <mergeCell ref="Z20:AC21"/>
    <mergeCell ref="AD20:AF21"/>
    <mergeCell ref="AG20:AI21"/>
    <mergeCell ref="AJ20:AL21"/>
    <mergeCell ref="D16:AS16"/>
    <mergeCell ref="A13:C13"/>
    <mergeCell ref="A16:C16"/>
    <mergeCell ref="AT16:BJ16"/>
    <mergeCell ref="AM20:BJ21"/>
    <mergeCell ref="V21:W21"/>
    <mergeCell ref="X21:Y21"/>
    <mergeCell ref="A34:C34"/>
    <mergeCell ref="A45:C45"/>
    <mergeCell ref="V35:W35"/>
    <mergeCell ref="X27:Y27"/>
    <mergeCell ref="V32:W32"/>
    <mergeCell ref="D32:R32"/>
    <mergeCell ref="S24:U24"/>
    <mergeCell ref="V24:W24"/>
    <mergeCell ref="A26:C26"/>
    <mergeCell ref="S26:U26"/>
    <mergeCell ref="V26:W26"/>
    <mergeCell ref="A33:C33"/>
    <mergeCell ref="S33:U33"/>
    <mergeCell ref="V33:W33"/>
    <mergeCell ref="A27:C27"/>
    <mergeCell ref="V27:W27"/>
    <mergeCell ref="A25:C25"/>
    <mergeCell ref="S25:U25"/>
    <mergeCell ref="V25:W25"/>
    <mergeCell ref="A28:C28"/>
    <mergeCell ref="A38:C38"/>
    <mergeCell ref="S38:U38"/>
    <mergeCell ref="A39:C39"/>
    <mergeCell ref="V39:W39"/>
    <mergeCell ref="A36:C36"/>
    <mergeCell ref="S36:U36"/>
    <mergeCell ref="X44:Y44"/>
    <mergeCell ref="S37:U37"/>
    <mergeCell ref="X42:Y42"/>
    <mergeCell ref="A44:C44"/>
    <mergeCell ref="V38:W38"/>
    <mergeCell ref="S39:U39"/>
    <mergeCell ref="S40:U40"/>
    <mergeCell ref="S44:U44"/>
    <mergeCell ref="S42:U42"/>
    <mergeCell ref="V42:W42"/>
    <mergeCell ref="D44:R44"/>
    <mergeCell ref="D49:R49"/>
    <mergeCell ref="V49:W49"/>
    <mergeCell ref="AD49:AF49"/>
    <mergeCell ref="S49:U49"/>
    <mergeCell ref="AJ45:AL45"/>
    <mergeCell ref="AJ39:AL39"/>
    <mergeCell ref="AD40:AF40"/>
    <mergeCell ref="AG40:AI40"/>
    <mergeCell ref="AD44:AF44"/>
    <mergeCell ref="AG44:AI44"/>
    <mergeCell ref="X39:Y39"/>
    <mergeCell ref="V40:W40"/>
    <mergeCell ref="V44:W44"/>
    <mergeCell ref="V45:W45"/>
    <mergeCell ref="X45:Y45"/>
    <mergeCell ref="D45:R45"/>
    <mergeCell ref="AD32:AF32"/>
    <mergeCell ref="AG32:AI32"/>
    <mergeCell ref="AG39:AI39"/>
    <mergeCell ref="Z45:AC45"/>
    <mergeCell ref="S32:U32"/>
    <mergeCell ref="Z40:AC40"/>
    <mergeCell ref="Z44:AC44"/>
    <mergeCell ref="X40:Y40"/>
    <mergeCell ref="X32:Y32"/>
    <mergeCell ref="S45:U45"/>
    <mergeCell ref="AD39:AF39"/>
    <mergeCell ref="AD35:AF35"/>
    <mergeCell ref="AD38:AF38"/>
    <mergeCell ref="AG38:AI38"/>
    <mergeCell ref="AD37:AF37"/>
    <mergeCell ref="AG37:AI37"/>
    <mergeCell ref="AD42:AF42"/>
    <mergeCell ref="AG42:AI42"/>
    <mergeCell ref="X35:Y35"/>
    <mergeCell ref="X36:Y36"/>
    <mergeCell ref="V36:W36"/>
    <mergeCell ref="AJ32:AL32"/>
    <mergeCell ref="AM32:BJ32"/>
    <mergeCell ref="Z32:AC32"/>
    <mergeCell ref="AD45:AF45"/>
    <mergeCell ref="AG45:AI45"/>
    <mergeCell ref="AM45:BJ45"/>
    <mergeCell ref="Z50:AC50"/>
    <mergeCell ref="X49:Y49"/>
    <mergeCell ref="AM37:BJ37"/>
    <mergeCell ref="AM40:BJ40"/>
    <mergeCell ref="AM44:BJ44"/>
    <mergeCell ref="AJ40:AL40"/>
    <mergeCell ref="AJ44:AL44"/>
    <mergeCell ref="AJ49:AL49"/>
    <mergeCell ref="Z49:AC49"/>
    <mergeCell ref="X50:Y50"/>
    <mergeCell ref="AJ38:AL38"/>
    <mergeCell ref="AM38:BJ38"/>
    <mergeCell ref="Z37:AC37"/>
    <mergeCell ref="AJ37:AL37"/>
    <mergeCell ref="Z39:AC39"/>
    <mergeCell ref="Z42:AC42"/>
    <mergeCell ref="AJ42:AL42"/>
    <mergeCell ref="AM42:BJ42"/>
    <mergeCell ref="AM29:BJ29"/>
    <mergeCell ref="A29:C29"/>
    <mergeCell ref="D29:R29"/>
    <mergeCell ref="S29:U29"/>
    <mergeCell ref="V29:W29"/>
    <mergeCell ref="X29:Y29"/>
    <mergeCell ref="Z29:AC29"/>
    <mergeCell ref="AD29:AF29"/>
    <mergeCell ref="AG29:AI29"/>
    <mergeCell ref="AJ29:AL2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120</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121</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69</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9" t="s">
        <v>71</v>
      </c>
      <c r="B8" s="399"/>
      <c r="C8" s="400"/>
      <c r="D8" s="409" t="s">
        <v>123</v>
      </c>
      <c r="E8" s="399"/>
      <c r="F8" s="399"/>
      <c r="G8" s="399"/>
      <c r="H8" s="399"/>
      <c r="I8" s="399"/>
      <c r="J8" s="399"/>
      <c r="K8" s="399"/>
      <c r="L8" s="399"/>
      <c r="M8" s="399"/>
      <c r="N8" s="399"/>
      <c r="O8" s="399"/>
      <c r="P8" s="399"/>
      <c r="Q8" s="400"/>
      <c r="R8" s="593" t="s">
        <v>124</v>
      </c>
      <c r="S8" s="594"/>
      <c r="T8" s="595"/>
      <c r="U8" s="593" t="s">
        <v>125</v>
      </c>
      <c r="V8" s="594"/>
      <c r="W8" s="595"/>
      <c r="X8" s="593" t="s">
        <v>126</v>
      </c>
      <c r="Y8" s="594"/>
      <c r="Z8" s="595"/>
      <c r="AA8" s="593" t="s">
        <v>127</v>
      </c>
      <c r="AB8" s="594"/>
      <c r="AC8" s="595"/>
      <c r="AD8" s="593" t="s">
        <v>128</v>
      </c>
      <c r="AE8" s="594"/>
      <c r="AF8" s="595"/>
      <c r="AG8" s="409" t="s">
        <v>129</v>
      </c>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ht="66.75" customHeight="1">
      <c r="A9" s="596" t="s">
        <v>131</v>
      </c>
      <c r="B9" s="596"/>
      <c r="C9" s="596"/>
      <c r="D9" s="587" t="s">
        <v>232</v>
      </c>
      <c r="E9" s="587"/>
      <c r="F9" s="587"/>
      <c r="G9" s="587"/>
      <c r="H9" s="587"/>
      <c r="I9" s="587"/>
      <c r="J9" s="587"/>
      <c r="K9" s="587"/>
      <c r="L9" s="587"/>
      <c r="M9" s="587"/>
      <c r="N9" s="587"/>
      <c r="O9" s="587"/>
      <c r="P9" s="587"/>
      <c r="Q9" s="587"/>
      <c r="R9" s="584"/>
      <c r="S9" s="584"/>
      <c r="T9" s="584"/>
      <c r="U9" s="584"/>
      <c r="V9" s="584"/>
      <c r="W9" s="584"/>
      <c r="X9" s="584"/>
      <c r="Y9" s="584"/>
      <c r="Z9" s="584"/>
      <c r="AA9" s="584" t="s">
        <v>39</v>
      </c>
      <c r="AB9" s="584"/>
      <c r="AC9" s="584"/>
      <c r="AD9" s="584"/>
      <c r="AE9" s="584"/>
      <c r="AF9" s="584"/>
      <c r="AG9" s="606" t="s">
        <v>630</v>
      </c>
      <c r="AH9" s="606"/>
      <c r="AI9" s="606"/>
      <c r="AJ9" s="606"/>
      <c r="AK9" s="606"/>
      <c r="AL9" s="606"/>
      <c r="AM9" s="606"/>
      <c r="AN9" s="606"/>
      <c r="AO9" s="606"/>
      <c r="AP9" s="606"/>
      <c r="AQ9" s="606"/>
      <c r="AR9" s="606"/>
      <c r="AS9" s="606"/>
      <c r="AT9" s="606"/>
      <c r="AU9" s="606"/>
      <c r="AV9" s="606"/>
      <c r="AW9" s="606"/>
      <c r="AX9" s="606"/>
      <c r="AY9" s="606"/>
      <c r="AZ9" s="606"/>
      <c r="BA9" s="606"/>
      <c r="BB9" s="606"/>
      <c r="BC9" s="606"/>
      <c r="BD9" s="584"/>
      <c r="BE9" s="584"/>
      <c r="BF9" s="584"/>
      <c r="BG9" s="584"/>
      <c r="BH9" s="584"/>
      <c r="BI9" s="584"/>
      <c r="BJ9" s="607"/>
    </row>
    <row r="10" spans="1:63" ht="58.5" customHeight="1">
      <c r="A10" s="596" t="s">
        <v>133</v>
      </c>
      <c r="B10" s="596"/>
      <c r="C10" s="596"/>
      <c r="D10" s="587" t="s">
        <v>369</v>
      </c>
      <c r="E10" s="588"/>
      <c r="F10" s="588"/>
      <c r="G10" s="588"/>
      <c r="H10" s="588"/>
      <c r="I10" s="588"/>
      <c r="J10" s="588"/>
      <c r="K10" s="588"/>
      <c r="L10" s="588"/>
      <c r="M10" s="588"/>
      <c r="N10" s="588"/>
      <c r="O10" s="588"/>
      <c r="P10" s="588"/>
      <c r="Q10" s="589"/>
      <c r="R10" s="584" t="s">
        <v>39</v>
      </c>
      <c r="S10" s="584"/>
      <c r="T10" s="584"/>
      <c r="U10" s="584"/>
      <c r="V10" s="584"/>
      <c r="W10" s="584"/>
      <c r="X10" s="584"/>
      <c r="Y10" s="584"/>
      <c r="Z10" s="584"/>
      <c r="AA10" s="584"/>
      <c r="AB10" s="584"/>
      <c r="AC10" s="584"/>
      <c r="AD10" s="584"/>
      <c r="AE10" s="584"/>
      <c r="AF10" s="607"/>
      <c r="AG10" s="606" t="s">
        <v>440</v>
      </c>
      <c r="AH10" s="612"/>
      <c r="AI10" s="612"/>
      <c r="AJ10" s="612"/>
      <c r="AK10" s="612"/>
      <c r="AL10" s="612"/>
      <c r="AM10" s="612"/>
      <c r="AN10" s="612"/>
      <c r="AO10" s="612"/>
      <c r="AP10" s="612"/>
      <c r="AQ10" s="612"/>
      <c r="AR10" s="612"/>
      <c r="AS10" s="612"/>
      <c r="AT10" s="612"/>
      <c r="AU10" s="612"/>
      <c r="AV10" s="612"/>
      <c r="AW10" s="612"/>
      <c r="AX10" s="612"/>
      <c r="AY10" s="612"/>
      <c r="AZ10" s="612"/>
      <c r="BA10" s="612"/>
      <c r="BB10" s="612"/>
      <c r="BC10" s="613"/>
      <c r="BD10" s="584"/>
      <c r="BE10" s="584"/>
      <c r="BF10" s="584"/>
      <c r="BG10" s="584"/>
      <c r="BH10" s="584"/>
      <c r="BI10" s="584"/>
      <c r="BJ10" s="607"/>
    </row>
    <row r="11" spans="1:63" ht="67.5" customHeight="1">
      <c r="A11" s="596" t="s">
        <v>234</v>
      </c>
      <c r="B11" s="596"/>
      <c r="C11" s="596"/>
      <c r="D11" s="584"/>
      <c r="E11" s="584"/>
      <c r="F11" s="584"/>
      <c r="G11" s="584"/>
      <c r="H11" s="584"/>
      <c r="I11" s="584"/>
      <c r="J11" s="584"/>
      <c r="K11" s="584"/>
      <c r="L11" s="584"/>
      <c r="M11" s="584"/>
      <c r="N11" s="584"/>
      <c r="O11" s="584"/>
      <c r="P11" s="584"/>
      <c r="Q11" s="584"/>
      <c r="R11" s="597"/>
      <c r="S11" s="597"/>
      <c r="T11" s="597"/>
      <c r="U11" s="597"/>
      <c r="V11" s="597"/>
      <c r="W11" s="597"/>
      <c r="X11" s="597"/>
      <c r="Y11" s="597"/>
      <c r="Z11" s="597"/>
      <c r="AA11" s="597" t="s">
        <v>39</v>
      </c>
      <c r="AB11" s="597"/>
      <c r="AC11" s="597"/>
      <c r="AD11" s="597"/>
      <c r="AE11" s="597"/>
      <c r="AF11" s="597"/>
      <c r="AG11" s="611" t="s">
        <v>473</v>
      </c>
      <c r="AH11" s="611"/>
      <c r="AI11" s="611"/>
      <c r="AJ11" s="611"/>
      <c r="AK11" s="611"/>
      <c r="AL11" s="611"/>
      <c r="AM11" s="611"/>
      <c r="AN11" s="611"/>
      <c r="AO11" s="611"/>
      <c r="AP11" s="611"/>
      <c r="AQ11" s="611"/>
      <c r="AR11" s="611"/>
      <c r="AS11" s="611"/>
      <c r="AT11" s="611"/>
      <c r="AU11" s="611"/>
      <c r="AV11" s="611"/>
      <c r="AW11" s="611"/>
      <c r="AX11" s="611"/>
      <c r="AY11" s="611"/>
      <c r="AZ11" s="611"/>
      <c r="BA11" s="611"/>
      <c r="BB11" s="611"/>
      <c r="BC11" s="611"/>
      <c r="BD11" s="584"/>
      <c r="BE11" s="584"/>
      <c r="BF11" s="584"/>
      <c r="BG11" s="584"/>
      <c r="BH11" s="584"/>
      <c r="BI11" s="584"/>
      <c r="BJ11" s="607"/>
    </row>
    <row r="12" spans="1:63" ht="37.5" customHeight="1">
      <c r="A12" s="596" t="s">
        <v>134</v>
      </c>
      <c r="B12" s="601"/>
      <c r="C12" s="602"/>
      <c r="D12" s="587" t="s">
        <v>719</v>
      </c>
      <c r="E12" s="587"/>
      <c r="F12" s="587"/>
      <c r="G12" s="587"/>
      <c r="H12" s="587"/>
      <c r="I12" s="587"/>
      <c r="J12" s="587"/>
      <c r="K12" s="587"/>
      <c r="L12" s="587"/>
      <c r="M12" s="587"/>
      <c r="N12" s="587"/>
      <c r="O12" s="587"/>
      <c r="P12" s="587"/>
      <c r="Q12" s="587"/>
      <c r="R12" s="584"/>
      <c r="S12" s="584"/>
      <c r="T12" s="584"/>
      <c r="U12" s="584" t="s">
        <v>39</v>
      </c>
      <c r="V12" s="584"/>
      <c r="W12" s="584"/>
      <c r="X12" s="584"/>
      <c r="Y12" s="584"/>
      <c r="Z12" s="584"/>
      <c r="AA12" s="584"/>
      <c r="AB12" s="584"/>
      <c r="AC12" s="584"/>
      <c r="AD12" s="603"/>
      <c r="AE12" s="604"/>
      <c r="AF12" s="605"/>
      <c r="AG12" s="606" t="s">
        <v>720</v>
      </c>
      <c r="AH12" s="606"/>
      <c r="AI12" s="606"/>
      <c r="AJ12" s="606"/>
      <c r="AK12" s="606"/>
      <c r="AL12" s="606"/>
      <c r="AM12" s="606"/>
      <c r="AN12" s="606"/>
      <c r="AO12" s="606"/>
      <c r="AP12" s="606"/>
      <c r="AQ12" s="606"/>
      <c r="AR12" s="606"/>
      <c r="AS12" s="606"/>
      <c r="AT12" s="606"/>
      <c r="AU12" s="606"/>
      <c r="AV12" s="606"/>
      <c r="AW12" s="606"/>
      <c r="AX12" s="606"/>
      <c r="AY12" s="606"/>
      <c r="AZ12" s="606"/>
      <c r="BA12" s="606"/>
      <c r="BB12" s="606"/>
      <c r="BC12" s="606"/>
      <c r="BD12" s="584"/>
      <c r="BE12" s="584"/>
      <c r="BF12" s="584"/>
      <c r="BG12" s="584"/>
      <c r="BH12" s="584"/>
      <c r="BI12" s="584"/>
      <c r="BJ12" s="607"/>
    </row>
    <row r="13" spans="1:63" ht="67.5" customHeight="1">
      <c r="A13" s="596"/>
      <c r="B13" s="596"/>
      <c r="C13" s="596"/>
      <c r="D13" s="587"/>
      <c r="E13" s="587"/>
      <c r="F13" s="587"/>
      <c r="G13" s="587"/>
      <c r="H13" s="587"/>
      <c r="I13" s="587"/>
      <c r="J13" s="587"/>
      <c r="K13" s="587"/>
      <c r="L13" s="587"/>
      <c r="M13" s="587"/>
      <c r="N13" s="587"/>
      <c r="O13" s="587"/>
      <c r="P13" s="587"/>
      <c r="Q13" s="587"/>
      <c r="R13" s="584"/>
      <c r="S13" s="584"/>
      <c r="T13" s="584"/>
      <c r="U13" s="584"/>
      <c r="V13" s="584"/>
      <c r="W13" s="584"/>
      <c r="X13" s="584"/>
      <c r="Y13" s="584"/>
      <c r="Z13" s="584"/>
      <c r="AA13" s="584"/>
      <c r="AB13" s="584"/>
      <c r="AC13" s="584"/>
      <c r="AD13" s="584"/>
      <c r="AE13" s="584"/>
      <c r="AF13" s="584"/>
      <c r="AG13" s="606"/>
      <c r="AH13" s="606"/>
      <c r="AI13" s="606"/>
      <c r="AJ13" s="606"/>
      <c r="AK13" s="606"/>
      <c r="AL13" s="606"/>
      <c r="AM13" s="606"/>
      <c r="AN13" s="606"/>
      <c r="AO13" s="606"/>
      <c r="AP13" s="606"/>
      <c r="AQ13" s="606"/>
      <c r="AR13" s="606"/>
      <c r="AS13" s="606"/>
      <c r="AT13" s="606"/>
      <c r="AU13" s="606"/>
      <c r="AV13" s="606"/>
      <c r="AW13" s="606"/>
      <c r="AX13" s="606"/>
      <c r="AY13" s="606"/>
      <c r="AZ13" s="606"/>
      <c r="BA13" s="606"/>
      <c r="BB13" s="606"/>
      <c r="BC13" s="606"/>
      <c r="BD13" s="584"/>
      <c r="BE13" s="584"/>
      <c r="BF13" s="584"/>
      <c r="BG13" s="584"/>
      <c r="BH13" s="584"/>
      <c r="BI13" s="584"/>
      <c r="BJ13" s="607"/>
    </row>
    <row r="14" spans="1:63" s="23" customFormat="1" ht="57.75" customHeight="1">
      <c r="A14" s="577"/>
      <c r="B14" s="507"/>
      <c r="C14" s="508"/>
      <c r="D14" s="501"/>
      <c r="E14" s="502"/>
      <c r="F14" s="502"/>
      <c r="G14" s="502"/>
      <c r="H14" s="502"/>
      <c r="I14" s="502"/>
      <c r="J14" s="502"/>
      <c r="K14" s="502"/>
      <c r="L14" s="502"/>
      <c r="M14" s="502"/>
      <c r="N14" s="502"/>
      <c r="O14" s="502"/>
      <c r="P14" s="502"/>
      <c r="Q14" s="503"/>
      <c r="R14" s="504"/>
      <c r="S14" s="507"/>
      <c r="T14" s="508"/>
      <c r="U14" s="504"/>
      <c r="V14" s="507"/>
      <c r="W14" s="508"/>
      <c r="X14" s="504"/>
      <c r="Y14" s="507"/>
      <c r="Z14" s="508"/>
      <c r="AA14" s="504"/>
      <c r="AB14" s="507"/>
      <c r="AC14" s="508"/>
      <c r="AD14" s="504"/>
      <c r="AE14" s="507"/>
      <c r="AF14" s="508"/>
      <c r="AG14" s="598"/>
      <c r="AH14" s="599"/>
      <c r="AI14" s="599"/>
      <c r="AJ14" s="599"/>
      <c r="AK14" s="599"/>
      <c r="AL14" s="599"/>
      <c r="AM14" s="599"/>
      <c r="AN14" s="599"/>
      <c r="AO14" s="599"/>
      <c r="AP14" s="599"/>
      <c r="AQ14" s="599"/>
      <c r="AR14" s="599"/>
      <c r="AS14" s="599"/>
      <c r="AT14" s="599"/>
      <c r="AU14" s="599"/>
      <c r="AV14" s="599"/>
      <c r="AW14" s="599"/>
      <c r="AX14" s="599"/>
      <c r="AY14" s="599"/>
      <c r="AZ14" s="599"/>
      <c r="BA14" s="599"/>
      <c r="BB14" s="599"/>
      <c r="BC14" s="600"/>
      <c r="BD14" s="504"/>
      <c r="BE14" s="507"/>
      <c r="BF14" s="507"/>
      <c r="BG14" s="507"/>
      <c r="BH14" s="507"/>
      <c r="BI14" s="507"/>
      <c r="BJ14" s="508"/>
    </row>
    <row r="15" spans="1:63" ht="57.75" customHeight="1">
      <c r="A15" s="577"/>
      <c r="B15" s="507"/>
      <c r="C15" s="508"/>
      <c r="D15" s="584"/>
      <c r="E15" s="584"/>
      <c r="F15" s="584"/>
      <c r="G15" s="584"/>
      <c r="H15" s="584"/>
      <c r="I15" s="584"/>
      <c r="J15" s="584"/>
      <c r="K15" s="584"/>
      <c r="L15" s="584"/>
      <c r="M15" s="584"/>
      <c r="N15" s="584"/>
      <c r="O15" s="584"/>
      <c r="P15" s="584"/>
      <c r="Q15" s="584"/>
      <c r="R15" s="504"/>
      <c r="S15" s="507"/>
      <c r="T15" s="508"/>
      <c r="U15" s="504"/>
      <c r="V15" s="507"/>
      <c r="W15" s="508"/>
      <c r="X15" s="504"/>
      <c r="Y15" s="507"/>
      <c r="Z15" s="508"/>
      <c r="AA15" s="504"/>
      <c r="AB15" s="507"/>
      <c r="AC15" s="508"/>
      <c r="AD15" s="504"/>
      <c r="AE15" s="507"/>
      <c r="AF15" s="508"/>
      <c r="AG15" s="608"/>
      <c r="AH15" s="609"/>
      <c r="AI15" s="609"/>
      <c r="AJ15" s="609"/>
      <c r="AK15" s="609"/>
      <c r="AL15" s="609"/>
      <c r="AM15" s="609"/>
      <c r="AN15" s="609"/>
      <c r="AO15" s="609"/>
      <c r="AP15" s="609"/>
      <c r="AQ15" s="609"/>
      <c r="AR15" s="609"/>
      <c r="AS15" s="609"/>
      <c r="AT15" s="609"/>
      <c r="AU15" s="609"/>
      <c r="AV15" s="609"/>
      <c r="AW15" s="609"/>
      <c r="AX15" s="609"/>
      <c r="AY15" s="609"/>
      <c r="AZ15" s="609"/>
      <c r="BA15" s="609"/>
      <c r="BB15" s="609"/>
      <c r="BC15" s="610"/>
      <c r="BD15" s="504"/>
      <c r="BE15" s="507"/>
      <c r="BF15" s="507"/>
      <c r="BG15" s="507"/>
      <c r="BH15" s="507"/>
      <c r="BI15" s="507"/>
      <c r="BJ15" s="508"/>
    </row>
    <row r="16" spans="1:63" ht="30" customHeight="1">
      <c r="A16" s="504"/>
      <c r="B16" s="507"/>
      <c r="C16" s="508"/>
      <c r="D16" s="584"/>
      <c r="E16" s="584"/>
      <c r="F16" s="584"/>
      <c r="G16" s="584"/>
      <c r="H16" s="584"/>
      <c r="I16" s="584"/>
      <c r="J16" s="584"/>
      <c r="K16" s="584"/>
      <c r="L16" s="584"/>
      <c r="M16" s="584"/>
      <c r="N16" s="584"/>
      <c r="O16" s="584"/>
      <c r="P16" s="584"/>
      <c r="Q16" s="584"/>
      <c r="R16" s="504"/>
      <c r="S16" s="507"/>
      <c r="T16" s="508"/>
      <c r="U16" s="504"/>
      <c r="V16" s="507"/>
      <c r="W16" s="508"/>
      <c r="X16" s="504"/>
      <c r="Y16" s="507"/>
      <c r="Z16" s="508"/>
      <c r="AA16" s="504"/>
      <c r="AB16" s="507"/>
      <c r="AC16" s="508"/>
      <c r="AD16" s="504"/>
      <c r="AE16" s="507"/>
      <c r="AF16" s="508"/>
      <c r="AG16" s="598"/>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504"/>
      <c r="BE16" s="507"/>
      <c r="BF16" s="507"/>
      <c r="BG16" s="507"/>
      <c r="BH16" s="507"/>
      <c r="BI16" s="507"/>
      <c r="BJ16" s="508"/>
    </row>
    <row r="17" spans="1:62" ht="30" customHeight="1">
      <c r="A17" s="504"/>
      <c r="B17" s="507"/>
      <c r="C17" s="508"/>
      <c r="D17" s="584"/>
      <c r="E17" s="584"/>
      <c r="F17" s="584"/>
      <c r="G17" s="584"/>
      <c r="H17" s="584"/>
      <c r="I17" s="584"/>
      <c r="J17" s="584"/>
      <c r="K17" s="584"/>
      <c r="L17" s="584"/>
      <c r="M17" s="584"/>
      <c r="N17" s="584"/>
      <c r="O17" s="584"/>
      <c r="P17" s="584"/>
      <c r="Q17" s="584"/>
      <c r="R17" s="504"/>
      <c r="S17" s="507"/>
      <c r="T17" s="508"/>
      <c r="U17" s="504"/>
      <c r="V17" s="507"/>
      <c r="W17" s="508"/>
      <c r="X17" s="504"/>
      <c r="Y17" s="507"/>
      <c r="Z17" s="508"/>
      <c r="AA17" s="504"/>
      <c r="AB17" s="507"/>
      <c r="AC17" s="508"/>
      <c r="AD17" s="504"/>
      <c r="AE17" s="507"/>
      <c r="AF17" s="508"/>
      <c r="AG17" s="598"/>
      <c r="AH17" s="599"/>
      <c r="AI17" s="599"/>
      <c r="AJ17" s="599"/>
      <c r="AK17" s="599"/>
      <c r="AL17" s="599"/>
      <c r="AM17" s="599"/>
      <c r="AN17" s="599"/>
      <c r="AO17" s="599"/>
      <c r="AP17" s="599"/>
      <c r="AQ17" s="599"/>
      <c r="AR17" s="599"/>
      <c r="AS17" s="599"/>
      <c r="AT17" s="599"/>
      <c r="AU17" s="599"/>
      <c r="AV17" s="599"/>
      <c r="AW17" s="599"/>
      <c r="AX17" s="599"/>
      <c r="AY17" s="599"/>
      <c r="AZ17" s="599"/>
      <c r="BA17" s="599"/>
      <c r="BB17" s="599"/>
      <c r="BC17" s="600"/>
      <c r="BD17" s="504"/>
      <c r="BE17" s="507"/>
      <c r="BF17" s="507"/>
      <c r="BG17" s="507"/>
      <c r="BH17" s="507"/>
      <c r="BI17" s="507"/>
      <c r="BJ17" s="508"/>
    </row>
    <row r="18" spans="1:62" ht="30" customHeight="1">
      <c r="A18" s="504"/>
      <c r="B18" s="507"/>
      <c r="C18" s="508"/>
      <c r="D18" s="584"/>
      <c r="E18" s="584"/>
      <c r="F18" s="584"/>
      <c r="G18" s="584"/>
      <c r="H18" s="584"/>
      <c r="I18" s="584"/>
      <c r="J18" s="584"/>
      <c r="K18" s="584"/>
      <c r="L18" s="584"/>
      <c r="M18" s="584"/>
      <c r="N18" s="584"/>
      <c r="O18" s="584"/>
      <c r="P18" s="584"/>
      <c r="Q18" s="584"/>
      <c r="R18" s="504"/>
      <c r="S18" s="507"/>
      <c r="T18" s="508"/>
      <c r="U18" s="504"/>
      <c r="V18" s="507"/>
      <c r="W18" s="508"/>
      <c r="X18" s="504"/>
      <c r="Y18" s="507"/>
      <c r="Z18" s="508"/>
      <c r="AA18" s="504"/>
      <c r="AB18" s="507"/>
      <c r="AC18" s="508"/>
      <c r="AD18" s="504"/>
      <c r="AE18" s="507"/>
      <c r="AF18" s="508"/>
      <c r="AG18" s="598"/>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504"/>
      <c r="BE18" s="507"/>
      <c r="BF18" s="507"/>
      <c r="BG18" s="507"/>
      <c r="BH18" s="507"/>
      <c r="BI18" s="507"/>
      <c r="BJ18" s="508"/>
    </row>
    <row r="19" spans="1:62" ht="30" customHeight="1">
      <c r="A19" s="504"/>
      <c r="B19" s="507"/>
      <c r="C19" s="508"/>
      <c r="D19" s="584"/>
      <c r="E19" s="584"/>
      <c r="F19" s="584"/>
      <c r="G19" s="584"/>
      <c r="H19" s="584"/>
      <c r="I19" s="584"/>
      <c r="J19" s="584"/>
      <c r="K19" s="584"/>
      <c r="L19" s="584"/>
      <c r="M19" s="584"/>
      <c r="N19" s="584"/>
      <c r="O19" s="584"/>
      <c r="P19" s="584"/>
      <c r="Q19" s="584"/>
      <c r="R19" s="504"/>
      <c r="S19" s="507"/>
      <c r="T19" s="508"/>
      <c r="U19" s="504"/>
      <c r="V19" s="507"/>
      <c r="W19" s="508"/>
      <c r="X19" s="504"/>
      <c r="Y19" s="507"/>
      <c r="Z19" s="508"/>
      <c r="AA19" s="504"/>
      <c r="AB19" s="507"/>
      <c r="AC19" s="508"/>
      <c r="AD19" s="504"/>
      <c r="AE19" s="507"/>
      <c r="AF19" s="508"/>
      <c r="AG19" s="598"/>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504"/>
      <c r="BE19" s="507"/>
      <c r="BF19" s="507"/>
      <c r="BG19" s="507"/>
      <c r="BH19" s="507"/>
      <c r="BI19" s="507"/>
      <c r="BJ19" s="508"/>
    </row>
    <row r="20" spans="1:62" ht="30" customHeight="1">
      <c r="A20" s="504"/>
      <c r="B20" s="507"/>
      <c r="C20" s="508"/>
      <c r="D20" s="584"/>
      <c r="E20" s="584"/>
      <c r="F20" s="584"/>
      <c r="G20" s="584"/>
      <c r="H20" s="584"/>
      <c r="I20" s="584"/>
      <c r="J20" s="584"/>
      <c r="K20" s="584"/>
      <c r="L20" s="584"/>
      <c r="M20" s="584"/>
      <c r="N20" s="584"/>
      <c r="O20" s="584"/>
      <c r="P20" s="584"/>
      <c r="Q20" s="584"/>
      <c r="R20" s="504"/>
      <c r="S20" s="507"/>
      <c r="T20" s="508"/>
      <c r="U20" s="504"/>
      <c r="V20" s="507"/>
      <c r="W20" s="508"/>
      <c r="X20" s="504"/>
      <c r="Y20" s="507"/>
      <c r="Z20" s="508"/>
      <c r="AA20" s="504"/>
      <c r="AB20" s="507"/>
      <c r="AC20" s="508"/>
      <c r="AD20" s="504"/>
      <c r="AE20" s="507"/>
      <c r="AF20" s="508"/>
      <c r="AG20" s="598"/>
      <c r="AH20" s="599"/>
      <c r="AI20" s="599"/>
      <c r="AJ20" s="599"/>
      <c r="AK20" s="599"/>
      <c r="AL20" s="599"/>
      <c r="AM20" s="599"/>
      <c r="AN20" s="599"/>
      <c r="AO20" s="599"/>
      <c r="AP20" s="599"/>
      <c r="AQ20" s="599"/>
      <c r="AR20" s="599"/>
      <c r="AS20" s="599"/>
      <c r="AT20" s="599"/>
      <c r="AU20" s="599"/>
      <c r="AV20" s="599"/>
      <c r="AW20" s="599"/>
      <c r="AX20" s="599"/>
      <c r="AY20" s="599"/>
      <c r="AZ20" s="599"/>
      <c r="BA20" s="599"/>
      <c r="BB20" s="599"/>
      <c r="BC20" s="600"/>
      <c r="BD20" s="504"/>
      <c r="BE20" s="507"/>
      <c r="BF20" s="507"/>
      <c r="BG20" s="507"/>
      <c r="BH20" s="507"/>
      <c r="BI20" s="507"/>
      <c r="BJ20" s="508"/>
    </row>
    <row r="21" spans="1:62" ht="30" customHeight="1">
      <c r="A21" s="504"/>
      <c r="B21" s="507"/>
      <c r="C21" s="508"/>
      <c r="D21" s="584"/>
      <c r="E21" s="584"/>
      <c r="F21" s="584"/>
      <c r="G21" s="584"/>
      <c r="H21" s="584"/>
      <c r="I21" s="584"/>
      <c r="J21" s="584"/>
      <c r="K21" s="584"/>
      <c r="L21" s="584"/>
      <c r="M21" s="584"/>
      <c r="N21" s="584"/>
      <c r="O21" s="584"/>
      <c r="P21" s="584"/>
      <c r="Q21" s="584"/>
      <c r="R21" s="504"/>
      <c r="S21" s="507"/>
      <c r="T21" s="508"/>
      <c r="U21" s="504"/>
      <c r="V21" s="507"/>
      <c r="W21" s="508"/>
      <c r="X21" s="504"/>
      <c r="Y21" s="507"/>
      <c r="Z21" s="508"/>
      <c r="AA21" s="504"/>
      <c r="AB21" s="507"/>
      <c r="AC21" s="508"/>
      <c r="AD21" s="504"/>
      <c r="AE21" s="507"/>
      <c r="AF21" s="508"/>
      <c r="AG21" s="598"/>
      <c r="AH21" s="599"/>
      <c r="AI21" s="599"/>
      <c r="AJ21" s="599"/>
      <c r="AK21" s="599"/>
      <c r="AL21" s="599"/>
      <c r="AM21" s="599"/>
      <c r="AN21" s="599"/>
      <c r="AO21" s="599"/>
      <c r="AP21" s="599"/>
      <c r="AQ21" s="599"/>
      <c r="AR21" s="599"/>
      <c r="AS21" s="599"/>
      <c r="AT21" s="599"/>
      <c r="AU21" s="599"/>
      <c r="AV21" s="599"/>
      <c r="AW21" s="599"/>
      <c r="AX21" s="599"/>
      <c r="AY21" s="599"/>
      <c r="AZ21" s="599"/>
      <c r="BA21" s="599"/>
      <c r="BB21" s="599"/>
      <c r="BC21" s="600"/>
      <c r="BD21" s="504"/>
      <c r="BE21" s="507"/>
      <c r="BF21" s="507"/>
      <c r="BG21" s="507"/>
      <c r="BH21" s="507"/>
      <c r="BI21" s="507"/>
      <c r="BJ21" s="508"/>
    </row>
    <row r="22" spans="1:62" ht="30" customHeight="1">
      <c r="A22" s="504"/>
      <c r="B22" s="507"/>
      <c r="C22" s="508"/>
      <c r="D22" s="584"/>
      <c r="E22" s="584"/>
      <c r="F22" s="584"/>
      <c r="G22" s="584"/>
      <c r="H22" s="584"/>
      <c r="I22" s="584"/>
      <c r="J22" s="584"/>
      <c r="K22" s="584"/>
      <c r="L22" s="584"/>
      <c r="M22" s="584"/>
      <c r="N22" s="584"/>
      <c r="O22" s="584"/>
      <c r="P22" s="584"/>
      <c r="Q22" s="584"/>
      <c r="R22" s="504"/>
      <c r="S22" s="507"/>
      <c r="T22" s="508"/>
      <c r="U22" s="504"/>
      <c r="V22" s="507"/>
      <c r="W22" s="508"/>
      <c r="X22" s="504"/>
      <c r="Y22" s="507"/>
      <c r="Z22" s="508"/>
      <c r="AA22" s="504"/>
      <c r="AB22" s="507"/>
      <c r="AC22" s="508"/>
      <c r="AD22" s="504"/>
      <c r="AE22" s="507"/>
      <c r="AF22" s="508"/>
      <c r="AG22" s="598"/>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504"/>
      <c r="BE22" s="507"/>
      <c r="BF22" s="507"/>
      <c r="BG22" s="507"/>
      <c r="BH22" s="507"/>
      <c r="BI22" s="507"/>
      <c r="BJ22" s="508"/>
    </row>
    <row r="23" spans="1:62" ht="30" customHeight="1">
      <c r="A23" s="504"/>
      <c r="B23" s="507"/>
      <c r="C23" s="508"/>
      <c r="D23" s="584"/>
      <c r="E23" s="584"/>
      <c r="F23" s="584"/>
      <c r="G23" s="584"/>
      <c r="H23" s="584"/>
      <c r="I23" s="584"/>
      <c r="J23" s="584"/>
      <c r="K23" s="584"/>
      <c r="L23" s="584"/>
      <c r="M23" s="584"/>
      <c r="N23" s="584"/>
      <c r="O23" s="584"/>
      <c r="P23" s="584"/>
      <c r="Q23" s="584"/>
      <c r="R23" s="504"/>
      <c r="S23" s="507"/>
      <c r="T23" s="508"/>
      <c r="U23" s="504"/>
      <c r="V23" s="507"/>
      <c r="W23" s="508"/>
      <c r="X23" s="504"/>
      <c r="Y23" s="507"/>
      <c r="Z23" s="508"/>
      <c r="AA23" s="504"/>
      <c r="AB23" s="507"/>
      <c r="AC23" s="508"/>
      <c r="AD23" s="504"/>
      <c r="AE23" s="507"/>
      <c r="AF23" s="508"/>
      <c r="AG23" s="598"/>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504"/>
      <c r="BE23" s="507"/>
      <c r="BF23" s="507"/>
      <c r="BG23" s="507"/>
      <c r="BH23" s="507"/>
      <c r="BI23" s="507"/>
      <c r="BJ23" s="508"/>
    </row>
    <row r="24" spans="1:62" ht="30" customHeight="1">
      <c r="A24" s="504"/>
      <c r="B24" s="507"/>
      <c r="C24" s="508"/>
      <c r="D24" s="584"/>
      <c r="E24" s="584"/>
      <c r="F24" s="584"/>
      <c r="G24" s="584"/>
      <c r="H24" s="584"/>
      <c r="I24" s="584"/>
      <c r="J24" s="584"/>
      <c r="K24" s="584"/>
      <c r="L24" s="584"/>
      <c r="M24" s="584"/>
      <c r="N24" s="584"/>
      <c r="O24" s="584"/>
      <c r="P24" s="584"/>
      <c r="Q24" s="584"/>
      <c r="R24" s="504"/>
      <c r="S24" s="507"/>
      <c r="T24" s="508"/>
      <c r="U24" s="504"/>
      <c r="V24" s="507"/>
      <c r="W24" s="508"/>
      <c r="X24" s="504"/>
      <c r="Y24" s="507"/>
      <c r="Z24" s="508"/>
      <c r="AA24" s="504"/>
      <c r="AB24" s="507"/>
      <c r="AC24" s="508"/>
      <c r="AD24" s="504"/>
      <c r="AE24" s="507"/>
      <c r="AF24" s="508"/>
      <c r="AG24" s="598"/>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504"/>
      <c r="BE24" s="507"/>
      <c r="BF24" s="507"/>
      <c r="BG24" s="507"/>
      <c r="BH24" s="507"/>
      <c r="BI24" s="507"/>
      <c r="BJ24" s="508"/>
    </row>
    <row r="25" spans="1:62" ht="30" customHeight="1">
      <c r="A25" s="575"/>
      <c r="B25" s="576"/>
      <c r="C25" s="571"/>
      <c r="D25" s="585"/>
      <c r="E25" s="585"/>
      <c r="F25" s="585"/>
      <c r="G25" s="585"/>
      <c r="H25" s="585"/>
      <c r="I25" s="585"/>
      <c r="J25" s="585"/>
      <c r="K25" s="585"/>
      <c r="L25" s="585"/>
      <c r="M25" s="585"/>
      <c r="N25" s="585"/>
      <c r="O25" s="585"/>
      <c r="P25" s="585"/>
      <c r="Q25" s="586"/>
      <c r="R25" s="575"/>
      <c r="S25" s="576"/>
      <c r="T25" s="571"/>
      <c r="U25" s="575"/>
      <c r="V25" s="576"/>
      <c r="W25" s="571"/>
      <c r="X25" s="575"/>
      <c r="Y25" s="576"/>
      <c r="Z25" s="571"/>
      <c r="AA25" s="575"/>
      <c r="AB25" s="576"/>
      <c r="AC25" s="571"/>
      <c r="AD25" s="575"/>
      <c r="AE25" s="576"/>
      <c r="AF25" s="571"/>
      <c r="AG25" s="572"/>
      <c r="AH25" s="573"/>
      <c r="AI25" s="573"/>
      <c r="AJ25" s="573"/>
      <c r="AK25" s="573"/>
      <c r="AL25" s="573"/>
      <c r="AM25" s="573"/>
      <c r="AN25" s="573"/>
      <c r="AO25" s="573"/>
      <c r="AP25" s="573"/>
      <c r="AQ25" s="573"/>
      <c r="AR25" s="573"/>
      <c r="AS25" s="573"/>
      <c r="AT25" s="573"/>
      <c r="AU25" s="573"/>
      <c r="AV25" s="573"/>
      <c r="AW25" s="573"/>
      <c r="AX25" s="573"/>
      <c r="AY25" s="573"/>
      <c r="AZ25" s="573"/>
      <c r="BA25" s="573"/>
      <c r="BB25" s="573"/>
      <c r="BC25" s="574"/>
      <c r="BD25" s="575"/>
      <c r="BE25" s="576"/>
      <c r="BF25" s="576"/>
      <c r="BG25" s="576"/>
      <c r="BH25" s="576"/>
      <c r="BI25" s="576"/>
      <c r="BJ25" s="571"/>
    </row>
    <row r="26" spans="1:62" s="24" customFormat="1" ht="5.25" customHeight="1">
      <c r="B26" s="25"/>
      <c r="C26" s="25"/>
      <c r="D26" s="25"/>
      <c r="E26" s="25"/>
      <c r="F26" s="25"/>
      <c r="G26" s="25"/>
      <c r="H26" s="25"/>
      <c r="I26" s="25"/>
      <c r="J26" s="25"/>
      <c r="K26" s="25"/>
      <c r="L26" s="25"/>
      <c r="M26" s="25"/>
      <c r="N26" s="25"/>
      <c r="O26" s="25"/>
      <c r="P26" s="25"/>
      <c r="Q26" s="25"/>
      <c r="R26" s="25"/>
      <c r="S26" s="25"/>
    </row>
    <row r="27" spans="1:62" ht="24" customHeight="1"/>
    <row r="28" spans="1:62" ht="24" customHeight="1"/>
    <row r="29" spans="1:62" ht="24" customHeight="1"/>
    <row r="30" spans="1:62" ht="24" customHeight="1"/>
    <row r="31" spans="1:62" ht="24" customHeight="1"/>
    <row r="32" spans="1:62" ht="17.100000000000001" customHeight="1"/>
    <row r="33" ht="17.100000000000001" customHeight="1"/>
    <row r="34" ht="17.100000000000001" customHeight="1"/>
    <row r="35" ht="17.100000000000001" customHeight="1"/>
  </sheetData>
  <mergeCells count="177">
    <mergeCell ref="BD13:BJ13"/>
    <mergeCell ref="BD12:BJ12"/>
    <mergeCell ref="D12:Q12"/>
    <mergeCell ref="BD15:BJ15"/>
    <mergeCell ref="AD9:AF9"/>
    <mergeCell ref="AG9:BC9"/>
    <mergeCell ref="BD9:BJ9"/>
    <mergeCell ref="AG15:BC15"/>
    <mergeCell ref="AG11:BC11"/>
    <mergeCell ref="AD10:AF10"/>
    <mergeCell ref="AG10:BC10"/>
    <mergeCell ref="BD10:BJ10"/>
    <mergeCell ref="BD11:BJ11"/>
    <mergeCell ref="AD11:AF11"/>
    <mergeCell ref="A12:C12"/>
    <mergeCell ref="R12:T12"/>
    <mergeCell ref="X14:Z14"/>
    <mergeCell ref="AA14:AC14"/>
    <mergeCell ref="AD14:AF14"/>
    <mergeCell ref="AG14:BC14"/>
    <mergeCell ref="U12:W12"/>
    <mergeCell ref="X12:Z12"/>
    <mergeCell ref="AA12:AC12"/>
    <mergeCell ref="AD12:AF12"/>
    <mergeCell ref="AG12:BC12"/>
    <mergeCell ref="A13:C13"/>
    <mergeCell ref="D13:Q13"/>
    <mergeCell ref="R13:T13"/>
    <mergeCell ref="A14:C14"/>
    <mergeCell ref="R14:T14"/>
    <mergeCell ref="U14:W14"/>
    <mergeCell ref="U13:W13"/>
    <mergeCell ref="X13:Z13"/>
    <mergeCell ref="AA13:AC13"/>
    <mergeCell ref="AD13:AF13"/>
    <mergeCell ref="AG13:BC13"/>
    <mergeCell ref="A24:C24"/>
    <mergeCell ref="R24:T24"/>
    <mergeCell ref="U24:W24"/>
    <mergeCell ref="X24:Z24"/>
    <mergeCell ref="AA24:AC24"/>
    <mergeCell ref="AD24:AF24"/>
    <mergeCell ref="AG24:BC24"/>
    <mergeCell ref="BD14:BJ14"/>
    <mergeCell ref="AG25:BC25"/>
    <mergeCell ref="AG16:BC16"/>
    <mergeCell ref="AG17:BC17"/>
    <mergeCell ref="AG18:BC18"/>
    <mergeCell ref="AG19:BC19"/>
    <mergeCell ref="AG20:BC20"/>
    <mergeCell ref="AG21:BC21"/>
    <mergeCell ref="AG22:BC22"/>
    <mergeCell ref="BD24:BJ24"/>
    <mergeCell ref="BD22:BJ22"/>
    <mergeCell ref="BD20:BJ20"/>
    <mergeCell ref="BD18:BJ18"/>
    <mergeCell ref="BD17:BJ17"/>
    <mergeCell ref="A23:C23"/>
    <mergeCell ref="R23:T23"/>
    <mergeCell ref="U23:W23"/>
    <mergeCell ref="X23:Z23"/>
    <mergeCell ref="AA23:AC23"/>
    <mergeCell ref="AD23:AF23"/>
    <mergeCell ref="BD23:BJ23"/>
    <mergeCell ref="AG23:BC23"/>
    <mergeCell ref="D23:Q23"/>
    <mergeCell ref="A22:C22"/>
    <mergeCell ref="R22:T22"/>
    <mergeCell ref="U22:W22"/>
    <mergeCell ref="X22:Z22"/>
    <mergeCell ref="AA22:AC22"/>
    <mergeCell ref="AD22:AF22"/>
    <mergeCell ref="D22:Q22"/>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19:C19"/>
    <mergeCell ref="R19:T19"/>
    <mergeCell ref="U19:W19"/>
    <mergeCell ref="X19:Z19"/>
    <mergeCell ref="AA19:AC19"/>
    <mergeCell ref="AD19:AF19"/>
    <mergeCell ref="BD19:BJ19"/>
    <mergeCell ref="BD25:BJ25"/>
    <mergeCell ref="A16:C16"/>
    <mergeCell ref="R16:T16"/>
    <mergeCell ref="U16:W16"/>
    <mergeCell ref="X16:Z16"/>
    <mergeCell ref="AA16:AC16"/>
    <mergeCell ref="AD16:AF16"/>
    <mergeCell ref="BD16:BJ16"/>
    <mergeCell ref="A17:C17"/>
    <mergeCell ref="R17:T17"/>
    <mergeCell ref="A25:C25"/>
    <mergeCell ref="R25:T25"/>
    <mergeCell ref="U25:W25"/>
    <mergeCell ref="X25:Z25"/>
    <mergeCell ref="AA25:AC25"/>
    <mergeCell ref="AD25:AF25"/>
    <mergeCell ref="U17:W17"/>
    <mergeCell ref="A18:C18"/>
    <mergeCell ref="R18:T18"/>
    <mergeCell ref="U18:W18"/>
    <mergeCell ref="A15:C15"/>
    <mergeCell ref="R15:T15"/>
    <mergeCell ref="U15:W15"/>
    <mergeCell ref="X15:Z15"/>
    <mergeCell ref="AA15:AC15"/>
    <mergeCell ref="AD15:AF15"/>
    <mergeCell ref="X18:Z18"/>
    <mergeCell ref="AA18:AC18"/>
    <mergeCell ref="AD18:AF18"/>
    <mergeCell ref="X17:Z17"/>
    <mergeCell ref="AA17:AC17"/>
    <mergeCell ref="AD17:AF17"/>
    <mergeCell ref="A9:C9"/>
    <mergeCell ref="D9:Q9"/>
    <mergeCell ref="R9:T9"/>
    <mergeCell ref="U9:W9"/>
    <mergeCell ref="X9:Z9"/>
    <mergeCell ref="AA9:AC9"/>
    <mergeCell ref="A11:C11"/>
    <mergeCell ref="D11:Q11"/>
    <mergeCell ref="R11:T11"/>
    <mergeCell ref="U11:W11"/>
    <mergeCell ref="X11:Z11"/>
    <mergeCell ref="AA11:AC11"/>
    <mergeCell ref="A10:C10"/>
    <mergeCell ref="R10:T10"/>
    <mergeCell ref="U10:W10"/>
    <mergeCell ref="X10:Z10"/>
    <mergeCell ref="AA10:AC10"/>
    <mergeCell ref="BD8:BJ8"/>
    <mergeCell ref="A8:C8"/>
    <mergeCell ref="D8:Q8"/>
    <mergeCell ref="R8:T8"/>
    <mergeCell ref="U8:W8"/>
    <mergeCell ref="X8:Z8"/>
    <mergeCell ref="AA8:AC8"/>
    <mergeCell ref="AG8:BC8"/>
    <mergeCell ref="A4:G4"/>
    <mergeCell ref="H4:AU4"/>
    <mergeCell ref="AV4:AY4"/>
    <mergeCell ref="AZ4:BJ4"/>
    <mergeCell ref="A6:G6"/>
    <mergeCell ref="H6:BJ6"/>
    <mergeCell ref="AD8:AF8"/>
    <mergeCell ref="A2:AU2"/>
    <mergeCell ref="AV2:AY2"/>
    <mergeCell ref="AZ2:BC2"/>
    <mergeCell ref="BD2:BF2"/>
    <mergeCell ref="BG2:BJ2"/>
    <mergeCell ref="A3:G3"/>
    <mergeCell ref="H3:AU3"/>
    <mergeCell ref="AV3:AY3"/>
    <mergeCell ref="AZ3:BJ3"/>
    <mergeCell ref="D24:Q24"/>
    <mergeCell ref="D25:Q25"/>
    <mergeCell ref="D10:Q10"/>
    <mergeCell ref="D15:Q15"/>
    <mergeCell ref="D16:Q16"/>
    <mergeCell ref="D17:Q17"/>
    <mergeCell ref="D18:Q18"/>
    <mergeCell ref="D19:Q19"/>
    <mergeCell ref="D20:Q20"/>
    <mergeCell ref="D21:Q21"/>
    <mergeCell ref="D14:Q1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135</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136</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69</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9" t="s">
        <v>71</v>
      </c>
      <c r="B8" s="399"/>
      <c r="C8" s="400"/>
      <c r="D8" s="409" t="s">
        <v>137</v>
      </c>
      <c r="E8" s="399"/>
      <c r="F8" s="399"/>
      <c r="G8" s="399"/>
      <c r="H8" s="399"/>
      <c r="I8" s="399"/>
      <c r="J8" s="399"/>
      <c r="K8" s="399"/>
      <c r="L8" s="399"/>
      <c r="M8" s="399"/>
      <c r="N8" s="399"/>
      <c r="O8" s="399"/>
      <c r="P8" s="400"/>
      <c r="Q8" s="409" t="s">
        <v>138</v>
      </c>
      <c r="R8" s="399"/>
      <c r="S8" s="399"/>
      <c r="T8" s="399"/>
      <c r="U8" s="399"/>
      <c r="V8" s="399"/>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ht="46.5" customHeight="1">
      <c r="A9" s="97"/>
      <c r="B9" s="323" t="s">
        <v>74</v>
      </c>
      <c r="C9" s="98"/>
      <c r="D9" s="625" t="s">
        <v>562</v>
      </c>
      <c r="E9" s="626"/>
      <c r="F9" s="626"/>
      <c r="G9" s="626"/>
      <c r="H9" s="626"/>
      <c r="I9" s="626"/>
      <c r="J9" s="626"/>
      <c r="K9" s="626"/>
      <c r="L9" s="626"/>
      <c r="M9" s="626"/>
      <c r="N9" s="626"/>
      <c r="O9" s="626"/>
      <c r="P9" s="627"/>
      <c r="Q9" s="567" t="s">
        <v>480</v>
      </c>
      <c r="R9" s="620"/>
      <c r="S9" s="620"/>
      <c r="T9" s="620"/>
      <c r="U9" s="620"/>
      <c r="V9" s="620"/>
      <c r="W9" s="620"/>
      <c r="X9" s="620"/>
      <c r="Y9" s="620"/>
      <c r="Z9" s="620"/>
      <c r="AA9" s="620"/>
      <c r="AB9" s="620"/>
      <c r="AC9" s="620"/>
      <c r="AD9" s="620"/>
      <c r="AE9" s="620"/>
      <c r="AF9" s="620"/>
      <c r="AG9" s="620"/>
      <c r="AH9" s="620"/>
      <c r="AI9" s="620"/>
      <c r="AJ9" s="620"/>
      <c r="AK9" s="620"/>
      <c r="AL9" s="620"/>
      <c r="AM9" s="620"/>
      <c r="AN9" s="620"/>
      <c r="AO9" s="620"/>
      <c r="AP9" s="620"/>
      <c r="AQ9" s="620"/>
      <c r="AR9" s="620"/>
      <c r="AS9" s="620"/>
      <c r="AT9" s="620"/>
      <c r="AU9" s="620"/>
      <c r="AV9" s="620"/>
      <c r="AW9" s="620"/>
      <c r="AX9" s="620"/>
      <c r="AY9" s="620"/>
      <c r="AZ9" s="620"/>
      <c r="BA9" s="620"/>
      <c r="BB9" s="620"/>
      <c r="BC9" s="621"/>
      <c r="BD9" s="504"/>
      <c r="BE9" s="507"/>
      <c r="BF9" s="507"/>
      <c r="BG9" s="507"/>
      <c r="BH9" s="507"/>
      <c r="BI9" s="507"/>
      <c r="BJ9" s="508"/>
    </row>
    <row r="10" spans="1:63" ht="60.75" customHeight="1">
      <c r="A10" s="91"/>
      <c r="B10" s="92" t="s">
        <v>76</v>
      </c>
      <c r="C10" s="93"/>
      <c r="D10" s="622" t="s">
        <v>564</v>
      </c>
      <c r="E10" s="623"/>
      <c r="F10" s="623"/>
      <c r="G10" s="623"/>
      <c r="H10" s="623"/>
      <c r="I10" s="623"/>
      <c r="J10" s="623"/>
      <c r="K10" s="623"/>
      <c r="L10" s="623"/>
      <c r="M10" s="623"/>
      <c r="N10" s="623"/>
      <c r="O10" s="623"/>
      <c r="P10" s="624"/>
      <c r="Q10" s="598" t="s">
        <v>563</v>
      </c>
      <c r="R10" s="519"/>
      <c r="S10" s="519"/>
      <c r="T10" s="519"/>
      <c r="U10" s="519"/>
      <c r="V10" s="519"/>
      <c r="W10" s="519"/>
      <c r="X10" s="519"/>
      <c r="Y10" s="519"/>
      <c r="Z10" s="519"/>
      <c r="AA10" s="519"/>
      <c r="AB10" s="519"/>
      <c r="AC10" s="519"/>
      <c r="AD10" s="519"/>
      <c r="AE10" s="519"/>
      <c r="AF10" s="519"/>
      <c r="AG10" s="519"/>
      <c r="AH10" s="519"/>
      <c r="AI10" s="519"/>
      <c r="AJ10" s="519"/>
      <c r="AK10" s="519"/>
      <c r="AL10" s="519"/>
      <c r="AM10" s="519"/>
      <c r="AN10" s="519"/>
      <c r="AO10" s="519"/>
      <c r="AP10" s="519"/>
      <c r="AQ10" s="519"/>
      <c r="AR10" s="519"/>
      <c r="AS10" s="519"/>
      <c r="AT10" s="519"/>
      <c r="AU10" s="519"/>
      <c r="AV10" s="519"/>
      <c r="AW10" s="519"/>
      <c r="AX10" s="519"/>
      <c r="AY10" s="519"/>
      <c r="AZ10" s="519"/>
      <c r="BA10" s="519"/>
      <c r="BB10" s="519"/>
      <c r="BC10" s="520"/>
      <c r="BD10" s="504"/>
      <c r="BE10" s="507"/>
      <c r="BF10" s="507"/>
      <c r="BG10" s="507"/>
      <c r="BH10" s="507"/>
      <c r="BI10" s="507"/>
      <c r="BJ10" s="508"/>
    </row>
    <row r="11" spans="1:63" ht="51" customHeight="1">
      <c r="A11" s="91"/>
      <c r="B11" s="92" t="s">
        <v>77</v>
      </c>
      <c r="C11" s="93"/>
      <c r="D11" s="622" t="s">
        <v>582</v>
      </c>
      <c r="E11" s="623"/>
      <c r="F11" s="623"/>
      <c r="G11" s="623"/>
      <c r="H11" s="623"/>
      <c r="I11" s="623"/>
      <c r="J11" s="623"/>
      <c r="K11" s="623"/>
      <c r="L11" s="623"/>
      <c r="M11" s="623"/>
      <c r="N11" s="623"/>
      <c r="O11" s="623"/>
      <c r="P11" s="624"/>
      <c r="Q11" s="598" t="s">
        <v>581</v>
      </c>
      <c r="R11" s="519"/>
      <c r="S11" s="519"/>
      <c r="T11" s="519"/>
      <c r="U11" s="519"/>
      <c r="V11" s="519"/>
      <c r="W11" s="519"/>
      <c r="X11" s="519"/>
      <c r="Y11" s="519"/>
      <c r="Z11" s="519"/>
      <c r="AA11" s="519"/>
      <c r="AB11" s="519"/>
      <c r="AC11" s="519"/>
      <c r="AD11" s="519"/>
      <c r="AE11" s="519"/>
      <c r="AF11" s="519"/>
      <c r="AG11" s="519"/>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20"/>
      <c r="BD11" s="504"/>
      <c r="BE11" s="507"/>
      <c r="BF11" s="507"/>
      <c r="BG11" s="507"/>
      <c r="BH11" s="507"/>
      <c r="BI11" s="507"/>
      <c r="BJ11" s="508"/>
    </row>
    <row r="12" spans="1:63" ht="48.6" customHeight="1">
      <c r="A12" s="91"/>
      <c r="B12" s="92" t="s">
        <v>78</v>
      </c>
      <c r="C12" s="93"/>
      <c r="D12" s="622" t="s">
        <v>629</v>
      </c>
      <c r="E12" s="623"/>
      <c r="F12" s="623"/>
      <c r="G12" s="623"/>
      <c r="H12" s="623"/>
      <c r="I12" s="623"/>
      <c r="J12" s="623"/>
      <c r="K12" s="623"/>
      <c r="L12" s="623"/>
      <c r="M12" s="623"/>
      <c r="N12" s="623"/>
      <c r="O12" s="623"/>
      <c r="P12" s="624"/>
      <c r="Q12" s="614" t="s">
        <v>628</v>
      </c>
      <c r="R12" s="615"/>
      <c r="S12" s="615"/>
      <c r="T12" s="615"/>
      <c r="U12" s="615"/>
      <c r="V12" s="615"/>
      <c r="W12" s="615"/>
      <c r="X12" s="615"/>
      <c r="Y12" s="615"/>
      <c r="Z12" s="615"/>
      <c r="AA12" s="615"/>
      <c r="AB12" s="615"/>
      <c r="AC12" s="615"/>
      <c r="AD12" s="615"/>
      <c r="AE12" s="615"/>
      <c r="AF12" s="615"/>
      <c r="AG12" s="615"/>
      <c r="AH12" s="615"/>
      <c r="AI12" s="615"/>
      <c r="AJ12" s="615"/>
      <c r="AK12" s="615"/>
      <c r="AL12" s="615"/>
      <c r="AM12" s="615"/>
      <c r="AN12" s="615"/>
      <c r="AO12" s="615"/>
      <c r="AP12" s="615"/>
      <c r="AQ12" s="615"/>
      <c r="AR12" s="615"/>
      <c r="AS12" s="615"/>
      <c r="AT12" s="615"/>
      <c r="AU12" s="615"/>
      <c r="AV12" s="615"/>
      <c r="AW12" s="615"/>
      <c r="AX12" s="615"/>
      <c r="AY12" s="615"/>
      <c r="AZ12" s="615"/>
      <c r="BA12" s="615"/>
      <c r="BB12" s="615"/>
      <c r="BC12" s="616"/>
      <c r="BD12" s="504"/>
      <c r="BE12" s="507"/>
      <c r="BF12" s="507"/>
      <c r="BG12" s="507"/>
      <c r="BH12" s="507"/>
      <c r="BI12" s="507"/>
      <c r="BJ12" s="508"/>
    </row>
    <row r="13" spans="1:63" ht="30" customHeight="1">
      <c r="A13" s="91"/>
      <c r="B13" s="92"/>
      <c r="C13" s="93"/>
      <c r="D13" s="70"/>
      <c r="E13" s="71"/>
      <c r="F13" s="71"/>
      <c r="G13" s="71"/>
      <c r="H13" s="71"/>
      <c r="I13" s="71"/>
      <c r="J13" s="71"/>
      <c r="K13" s="71"/>
      <c r="L13" s="71"/>
      <c r="M13" s="65"/>
      <c r="N13" s="65"/>
      <c r="O13" s="65"/>
      <c r="P13" s="72"/>
      <c r="Q13" s="614"/>
      <c r="R13" s="615"/>
      <c r="S13" s="615"/>
      <c r="T13" s="615"/>
      <c r="U13" s="615"/>
      <c r="V13" s="615"/>
      <c r="W13" s="615"/>
      <c r="X13" s="615"/>
      <c r="Y13" s="615"/>
      <c r="Z13" s="615"/>
      <c r="AA13" s="615"/>
      <c r="AB13" s="615"/>
      <c r="AC13" s="615"/>
      <c r="AD13" s="615"/>
      <c r="AE13" s="615"/>
      <c r="AF13" s="615"/>
      <c r="AG13" s="615"/>
      <c r="AH13" s="615"/>
      <c r="AI13" s="615"/>
      <c r="AJ13" s="615"/>
      <c r="AK13" s="615"/>
      <c r="AL13" s="615"/>
      <c r="AM13" s="615"/>
      <c r="AN13" s="615"/>
      <c r="AO13" s="615"/>
      <c r="AP13" s="615"/>
      <c r="AQ13" s="615"/>
      <c r="AR13" s="615"/>
      <c r="AS13" s="615"/>
      <c r="AT13" s="615"/>
      <c r="AU13" s="615"/>
      <c r="AV13" s="615"/>
      <c r="AW13" s="615"/>
      <c r="AX13" s="615"/>
      <c r="AY13" s="615"/>
      <c r="AZ13" s="615"/>
      <c r="BA13" s="615"/>
      <c r="BB13" s="615"/>
      <c r="BC13" s="616"/>
      <c r="BD13" s="91"/>
      <c r="BE13" s="92"/>
      <c r="BF13" s="92"/>
      <c r="BG13" s="92"/>
      <c r="BH13" s="92"/>
      <c r="BI13" s="92"/>
      <c r="BJ13" s="93"/>
    </row>
    <row r="14" spans="1:63" ht="30" customHeight="1">
      <c r="A14" s="91"/>
      <c r="B14" s="92"/>
      <c r="C14" s="93"/>
      <c r="D14" s="70"/>
      <c r="E14" s="71"/>
      <c r="F14" s="71"/>
      <c r="G14" s="71"/>
      <c r="H14" s="71"/>
      <c r="I14" s="71"/>
      <c r="J14" s="71"/>
      <c r="K14" s="71"/>
      <c r="L14" s="71"/>
      <c r="M14" s="65"/>
      <c r="N14" s="65"/>
      <c r="O14" s="65"/>
      <c r="P14" s="72"/>
      <c r="Q14" s="614"/>
      <c r="R14" s="615"/>
      <c r="S14" s="615"/>
      <c r="T14" s="615"/>
      <c r="U14" s="615"/>
      <c r="V14" s="615"/>
      <c r="W14" s="615"/>
      <c r="X14" s="615"/>
      <c r="Y14" s="615"/>
      <c r="Z14" s="615"/>
      <c r="AA14" s="615"/>
      <c r="AB14" s="615"/>
      <c r="AC14" s="615"/>
      <c r="AD14" s="615"/>
      <c r="AE14" s="615"/>
      <c r="AF14" s="615"/>
      <c r="AG14" s="615"/>
      <c r="AH14" s="615"/>
      <c r="AI14" s="615"/>
      <c r="AJ14" s="615"/>
      <c r="AK14" s="615"/>
      <c r="AL14" s="615"/>
      <c r="AM14" s="615"/>
      <c r="AN14" s="615"/>
      <c r="AO14" s="615"/>
      <c r="AP14" s="615"/>
      <c r="AQ14" s="615"/>
      <c r="AR14" s="615"/>
      <c r="AS14" s="615"/>
      <c r="AT14" s="615"/>
      <c r="AU14" s="615"/>
      <c r="AV14" s="615"/>
      <c r="AW14" s="615"/>
      <c r="AX14" s="615"/>
      <c r="AY14" s="615"/>
      <c r="AZ14" s="615"/>
      <c r="BA14" s="615"/>
      <c r="BB14" s="615"/>
      <c r="BC14" s="616"/>
      <c r="BD14" s="91"/>
      <c r="BE14" s="92"/>
      <c r="BF14" s="92"/>
      <c r="BG14" s="92"/>
      <c r="BH14" s="92"/>
      <c r="BI14" s="92"/>
      <c r="BJ14" s="93"/>
    </row>
    <row r="15" spans="1:63" ht="30" customHeight="1">
      <c r="A15" s="91"/>
      <c r="B15" s="92"/>
      <c r="C15" s="93"/>
      <c r="D15" s="70"/>
      <c r="E15" s="71"/>
      <c r="F15" s="71"/>
      <c r="G15" s="71"/>
      <c r="H15" s="71"/>
      <c r="I15" s="71"/>
      <c r="J15" s="71"/>
      <c r="K15" s="71"/>
      <c r="L15" s="71"/>
      <c r="M15" s="65"/>
      <c r="N15" s="65"/>
      <c r="O15" s="65"/>
      <c r="P15" s="72"/>
      <c r="Q15" s="614"/>
      <c r="R15" s="615"/>
      <c r="S15" s="615"/>
      <c r="T15" s="615"/>
      <c r="U15" s="615"/>
      <c r="V15" s="615"/>
      <c r="W15" s="615"/>
      <c r="X15" s="615"/>
      <c r="Y15" s="615"/>
      <c r="Z15" s="615"/>
      <c r="AA15" s="615"/>
      <c r="AB15" s="615"/>
      <c r="AC15" s="615"/>
      <c r="AD15" s="615"/>
      <c r="AE15" s="615"/>
      <c r="AF15" s="615"/>
      <c r="AG15" s="615"/>
      <c r="AH15" s="615"/>
      <c r="AI15" s="615"/>
      <c r="AJ15" s="615"/>
      <c r="AK15" s="615"/>
      <c r="AL15" s="615"/>
      <c r="AM15" s="615"/>
      <c r="AN15" s="615"/>
      <c r="AO15" s="615"/>
      <c r="AP15" s="615"/>
      <c r="AQ15" s="615"/>
      <c r="AR15" s="615"/>
      <c r="AS15" s="615"/>
      <c r="AT15" s="615"/>
      <c r="AU15" s="615"/>
      <c r="AV15" s="615"/>
      <c r="AW15" s="615"/>
      <c r="AX15" s="615"/>
      <c r="AY15" s="615"/>
      <c r="AZ15" s="615"/>
      <c r="BA15" s="615"/>
      <c r="BB15" s="615"/>
      <c r="BC15" s="616"/>
      <c r="BD15" s="91"/>
      <c r="BE15" s="92"/>
      <c r="BF15" s="92"/>
      <c r="BG15" s="92"/>
      <c r="BH15" s="92"/>
      <c r="BI15" s="92"/>
      <c r="BJ15" s="93"/>
    </row>
    <row r="16" spans="1:63" ht="30" customHeight="1">
      <c r="A16" s="91"/>
      <c r="B16" s="92"/>
      <c r="C16" s="93"/>
      <c r="D16" s="70"/>
      <c r="E16" s="71"/>
      <c r="F16" s="71"/>
      <c r="G16" s="71"/>
      <c r="H16" s="71"/>
      <c r="I16" s="71"/>
      <c r="J16" s="71"/>
      <c r="K16" s="71"/>
      <c r="L16" s="71"/>
      <c r="M16" s="65"/>
      <c r="N16" s="65"/>
      <c r="O16" s="65"/>
      <c r="P16" s="72"/>
      <c r="Q16" s="614"/>
      <c r="R16" s="615"/>
      <c r="S16" s="615"/>
      <c r="T16" s="615"/>
      <c r="U16" s="615"/>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5"/>
      <c r="AZ16" s="615"/>
      <c r="BA16" s="615"/>
      <c r="BB16" s="615"/>
      <c r="BC16" s="616"/>
      <c r="BD16" s="91"/>
      <c r="BE16" s="92"/>
      <c r="BF16" s="92"/>
      <c r="BG16" s="92"/>
      <c r="BH16" s="92"/>
      <c r="BI16" s="92"/>
      <c r="BJ16" s="93"/>
    </row>
    <row r="17" spans="1:62" ht="30" customHeight="1">
      <c r="A17" s="91"/>
      <c r="B17" s="92"/>
      <c r="C17" s="93"/>
      <c r="D17" s="70"/>
      <c r="E17" s="71"/>
      <c r="F17" s="71"/>
      <c r="G17" s="71"/>
      <c r="H17" s="71"/>
      <c r="I17" s="71"/>
      <c r="J17" s="71"/>
      <c r="K17" s="71"/>
      <c r="L17" s="71"/>
      <c r="M17" s="65"/>
      <c r="N17" s="65"/>
      <c r="O17" s="65"/>
      <c r="P17" s="72"/>
      <c r="Q17" s="614"/>
      <c r="R17" s="615"/>
      <c r="S17" s="615"/>
      <c r="T17" s="615"/>
      <c r="U17" s="615"/>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5"/>
      <c r="AZ17" s="615"/>
      <c r="BA17" s="615"/>
      <c r="BB17" s="615"/>
      <c r="BC17" s="616"/>
      <c r="BD17" s="91"/>
      <c r="BE17" s="92"/>
      <c r="BF17" s="92"/>
      <c r="BG17" s="92"/>
      <c r="BH17" s="92"/>
      <c r="BI17" s="92"/>
      <c r="BJ17" s="93"/>
    </row>
    <row r="18" spans="1:62" ht="30" customHeight="1">
      <c r="A18" s="91"/>
      <c r="B18" s="92"/>
      <c r="C18" s="93"/>
      <c r="D18" s="70"/>
      <c r="E18" s="71"/>
      <c r="F18" s="71"/>
      <c r="G18" s="71"/>
      <c r="H18" s="71"/>
      <c r="I18" s="71"/>
      <c r="J18" s="71"/>
      <c r="K18" s="71"/>
      <c r="L18" s="71"/>
      <c r="M18" s="65"/>
      <c r="N18" s="65"/>
      <c r="O18" s="65"/>
      <c r="P18" s="72"/>
      <c r="Q18" s="614"/>
      <c r="R18" s="615"/>
      <c r="S18" s="615"/>
      <c r="T18" s="615"/>
      <c r="U18" s="615"/>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5"/>
      <c r="AZ18" s="615"/>
      <c r="BA18" s="615"/>
      <c r="BB18" s="615"/>
      <c r="BC18" s="616"/>
      <c r="BD18" s="91"/>
      <c r="BE18" s="92"/>
      <c r="BF18" s="92"/>
      <c r="BG18" s="92"/>
      <c r="BH18" s="92"/>
      <c r="BI18" s="92"/>
      <c r="BJ18" s="93"/>
    </row>
    <row r="19" spans="1:62" ht="30" customHeight="1">
      <c r="A19" s="91"/>
      <c r="B19" s="92"/>
      <c r="C19" s="93"/>
      <c r="D19" s="70"/>
      <c r="E19" s="71"/>
      <c r="F19" s="71"/>
      <c r="G19" s="71"/>
      <c r="H19" s="71"/>
      <c r="I19" s="71"/>
      <c r="J19" s="71"/>
      <c r="K19" s="71"/>
      <c r="L19" s="71"/>
      <c r="M19" s="65"/>
      <c r="N19" s="65"/>
      <c r="O19" s="65"/>
      <c r="P19" s="72"/>
      <c r="Q19" s="614"/>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5"/>
      <c r="AZ19" s="615"/>
      <c r="BA19" s="615"/>
      <c r="BB19" s="615"/>
      <c r="BC19" s="616"/>
      <c r="BD19" s="91"/>
      <c r="BE19" s="92"/>
      <c r="BF19" s="92"/>
      <c r="BG19" s="92"/>
      <c r="BH19" s="92"/>
      <c r="BI19" s="92"/>
      <c r="BJ19" s="93"/>
    </row>
    <row r="20" spans="1:62" ht="30" customHeight="1">
      <c r="A20" s="91"/>
      <c r="B20" s="92"/>
      <c r="C20" s="93"/>
      <c r="D20" s="70"/>
      <c r="E20" s="71"/>
      <c r="F20" s="71"/>
      <c r="G20" s="71"/>
      <c r="H20" s="71"/>
      <c r="I20" s="71"/>
      <c r="J20" s="71"/>
      <c r="K20" s="71"/>
      <c r="L20" s="71"/>
      <c r="M20" s="65"/>
      <c r="N20" s="65"/>
      <c r="O20" s="65"/>
      <c r="P20" s="72"/>
      <c r="Q20" s="614"/>
      <c r="R20" s="615"/>
      <c r="S20" s="615"/>
      <c r="T20" s="615"/>
      <c r="U20" s="615"/>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5"/>
      <c r="AZ20" s="615"/>
      <c r="BA20" s="615"/>
      <c r="BB20" s="615"/>
      <c r="BC20" s="616"/>
      <c r="BD20" s="91"/>
      <c r="BE20" s="92"/>
      <c r="BF20" s="92"/>
      <c r="BG20" s="92"/>
      <c r="BH20" s="92"/>
      <c r="BI20" s="92"/>
      <c r="BJ20" s="93"/>
    </row>
    <row r="21" spans="1:62" ht="30" customHeight="1">
      <c r="A21" s="91"/>
      <c r="B21" s="92"/>
      <c r="C21" s="93"/>
      <c r="D21" s="70"/>
      <c r="E21" s="71"/>
      <c r="F21" s="71"/>
      <c r="G21" s="71"/>
      <c r="H21" s="71"/>
      <c r="I21" s="71"/>
      <c r="J21" s="71"/>
      <c r="K21" s="71"/>
      <c r="L21" s="71"/>
      <c r="M21" s="65"/>
      <c r="N21" s="65"/>
      <c r="O21" s="65"/>
      <c r="P21" s="72"/>
      <c r="Q21" s="614"/>
      <c r="R21" s="615"/>
      <c r="S21" s="615"/>
      <c r="T21" s="615"/>
      <c r="U21" s="615"/>
      <c r="V21" s="615"/>
      <c r="W21" s="615"/>
      <c r="X21" s="615"/>
      <c r="Y21" s="615"/>
      <c r="Z21" s="615"/>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5"/>
      <c r="AY21" s="615"/>
      <c r="AZ21" s="615"/>
      <c r="BA21" s="615"/>
      <c r="BB21" s="615"/>
      <c r="BC21" s="616"/>
      <c r="BD21" s="91"/>
      <c r="BE21" s="92"/>
      <c r="BF21" s="92"/>
      <c r="BG21" s="92"/>
      <c r="BH21" s="92"/>
      <c r="BI21" s="92"/>
      <c r="BJ21" s="93"/>
    </row>
    <row r="22" spans="1:62" ht="30" customHeight="1">
      <c r="A22" s="91"/>
      <c r="B22" s="92"/>
      <c r="C22" s="93"/>
      <c r="D22" s="70"/>
      <c r="E22" s="71"/>
      <c r="F22" s="71"/>
      <c r="G22" s="71"/>
      <c r="H22" s="71"/>
      <c r="I22" s="71"/>
      <c r="J22" s="71"/>
      <c r="K22" s="71"/>
      <c r="L22" s="71"/>
      <c r="M22" s="65"/>
      <c r="N22" s="65"/>
      <c r="O22" s="65"/>
      <c r="P22" s="72"/>
      <c r="Q22" s="614"/>
      <c r="R22" s="615"/>
      <c r="S22" s="615"/>
      <c r="T22" s="615"/>
      <c r="U22" s="615"/>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5"/>
      <c r="AY22" s="615"/>
      <c r="AZ22" s="615"/>
      <c r="BA22" s="615"/>
      <c r="BB22" s="615"/>
      <c r="BC22" s="616"/>
      <c r="BD22" s="91"/>
      <c r="BE22" s="92"/>
      <c r="BF22" s="92"/>
      <c r="BG22" s="92"/>
      <c r="BH22" s="92"/>
      <c r="BI22" s="92"/>
      <c r="BJ22" s="93"/>
    </row>
    <row r="23" spans="1:62" ht="30" customHeight="1">
      <c r="A23" s="91"/>
      <c r="B23" s="92"/>
      <c r="C23" s="93"/>
      <c r="D23" s="70"/>
      <c r="E23" s="71"/>
      <c r="F23" s="71"/>
      <c r="G23" s="71"/>
      <c r="H23" s="71"/>
      <c r="I23" s="71"/>
      <c r="J23" s="71"/>
      <c r="K23" s="71"/>
      <c r="L23" s="71"/>
      <c r="M23" s="65"/>
      <c r="N23" s="65"/>
      <c r="O23" s="65"/>
      <c r="P23" s="72"/>
      <c r="Q23" s="614"/>
      <c r="R23" s="615"/>
      <c r="S23" s="615"/>
      <c r="T23" s="615"/>
      <c r="U23" s="615"/>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15"/>
      <c r="AY23" s="615"/>
      <c r="AZ23" s="615"/>
      <c r="BA23" s="615"/>
      <c r="BB23" s="615"/>
      <c r="BC23" s="616"/>
      <c r="BD23" s="91"/>
      <c r="BE23" s="92"/>
      <c r="BF23" s="92"/>
      <c r="BG23" s="92"/>
      <c r="BH23" s="92"/>
      <c r="BI23" s="92"/>
      <c r="BJ23" s="93"/>
    </row>
    <row r="24" spans="1:62" ht="30" customHeight="1">
      <c r="A24" s="91"/>
      <c r="B24" s="92"/>
      <c r="C24" s="93"/>
      <c r="D24" s="70"/>
      <c r="E24" s="71"/>
      <c r="F24" s="71"/>
      <c r="G24" s="71"/>
      <c r="H24" s="71"/>
      <c r="I24" s="71"/>
      <c r="J24" s="71"/>
      <c r="K24" s="71"/>
      <c r="L24" s="71"/>
      <c r="M24" s="65"/>
      <c r="N24" s="65"/>
      <c r="O24" s="65"/>
      <c r="P24" s="72"/>
      <c r="Q24" s="614"/>
      <c r="R24" s="615"/>
      <c r="S24" s="615"/>
      <c r="T24" s="615"/>
      <c r="U24" s="615"/>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15"/>
      <c r="AY24" s="615"/>
      <c r="AZ24" s="615"/>
      <c r="BA24" s="615"/>
      <c r="BB24" s="615"/>
      <c r="BC24" s="616"/>
      <c r="BD24" s="91"/>
      <c r="BE24" s="92"/>
      <c r="BF24" s="92"/>
      <c r="BG24" s="92"/>
      <c r="BH24" s="92"/>
      <c r="BI24" s="92"/>
      <c r="BJ24" s="93"/>
    </row>
    <row r="25" spans="1:62" ht="30" customHeight="1">
      <c r="A25" s="91"/>
      <c r="B25" s="92"/>
      <c r="C25" s="93"/>
      <c r="D25" s="70"/>
      <c r="E25" s="71"/>
      <c r="F25" s="71"/>
      <c r="G25" s="71"/>
      <c r="H25" s="71"/>
      <c r="I25" s="71"/>
      <c r="J25" s="71"/>
      <c r="K25" s="71"/>
      <c r="L25" s="71"/>
      <c r="M25" s="65"/>
      <c r="N25" s="65"/>
      <c r="O25" s="65"/>
      <c r="P25" s="72"/>
      <c r="Q25" s="614"/>
      <c r="R25" s="615"/>
      <c r="S25" s="615"/>
      <c r="T25" s="615"/>
      <c r="U25" s="615"/>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5"/>
      <c r="AZ25" s="615"/>
      <c r="BA25" s="615"/>
      <c r="BB25" s="615"/>
      <c r="BC25" s="616"/>
      <c r="BD25" s="91"/>
      <c r="BE25" s="92"/>
      <c r="BF25" s="92"/>
      <c r="BG25" s="92"/>
      <c r="BH25" s="92"/>
      <c r="BI25" s="92"/>
      <c r="BJ25" s="93"/>
    </row>
    <row r="26" spans="1:62" ht="30" customHeight="1">
      <c r="A26" s="91"/>
      <c r="B26" s="92"/>
      <c r="C26" s="93"/>
      <c r="D26" s="70"/>
      <c r="E26" s="71"/>
      <c r="F26" s="71"/>
      <c r="G26" s="71"/>
      <c r="H26" s="71"/>
      <c r="I26" s="71"/>
      <c r="J26" s="71"/>
      <c r="K26" s="71"/>
      <c r="L26" s="71"/>
      <c r="M26" s="65"/>
      <c r="N26" s="65"/>
      <c r="O26" s="65"/>
      <c r="P26" s="72"/>
      <c r="Q26" s="614"/>
      <c r="R26" s="615"/>
      <c r="S26" s="615"/>
      <c r="T26" s="615"/>
      <c r="U26" s="615"/>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5"/>
      <c r="AY26" s="615"/>
      <c r="AZ26" s="615"/>
      <c r="BA26" s="615"/>
      <c r="BB26" s="615"/>
      <c r="BC26" s="616"/>
      <c r="BD26" s="91"/>
      <c r="BE26" s="92"/>
      <c r="BF26" s="92"/>
      <c r="BG26" s="92"/>
      <c r="BH26" s="92"/>
      <c r="BI26" s="92"/>
      <c r="BJ26" s="93"/>
    </row>
    <row r="27" spans="1:62" ht="30" customHeight="1">
      <c r="A27" s="91"/>
      <c r="B27" s="92"/>
      <c r="C27" s="93"/>
      <c r="D27" s="70"/>
      <c r="E27" s="71"/>
      <c r="F27" s="71"/>
      <c r="G27" s="71"/>
      <c r="H27" s="71"/>
      <c r="I27" s="71"/>
      <c r="J27" s="71"/>
      <c r="K27" s="71"/>
      <c r="L27" s="71"/>
      <c r="M27" s="65"/>
      <c r="N27" s="65"/>
      <c r="O27" s="65"/>
      <c r="P27" s="72"/>
      <c r="Q27" s="614"/>
      <c r="R27" s="615"/>
      <c r="S27" s="615"/>
      <c r="T27" s="615"/>
      <c r="U27" s="615"/>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5"/>
      <c r="AY27" s="615"/>
      <c r="AZ27" s="615"/>
      <c r="BA27" s="615"/>
      <c r="BB27" s="615"/>
      <c r="BC27" s="616"/>
      <c r="BD27" s="91"/>
      <c r="BE27" s="92"/>
      <c r="BF27" s="92"/>
      <c r="BG27" s="92"/>
      <c r="BH27" s="92"/>
      <c r="BI27" s="92"/>
      <c r="BJ27" s="93"/>
    </row>
    <row r="28" spans="1:62" ht="30" customHeight="1">
      <c r="A28" s="91"/>
      <c r="B28" s="92"/>
      <c r="C28" s="93"/>
      <c r="D28" s="70"/>
      <c r="E28" s="71"/>
      <c r="F28" s="71"/>
      <c r="G28" s="71"/>
      <c r="H28" s="71"/>
      <c r="I28" s="71"/>
      <c r="J28" s="71"/>
      <c r="K28" s="71"/>
      <c r="L28" s="71"/>
      <c r="M28" s="65"/>
      <c r="N28" s="65"/>
      <c r="O28" s="65"/>
      <c r="P28" s="72"/>
      <c r="Q28" s="614"/>
      <c r="R28" s="615"/>
      <c r="S28" s="615"/>
      <c r="T28" s="615"/>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5"/>
      <c r="AZ28" s="615"/>
      <c r="BA28" s="615"/>
      <c r="BB28" s="615"/>
      <c r="BC28" s="616"/>
      <c r="BD28" s="91"/>
      <c r="BE28" s="92"/>
      <c r="BF28" s="92"/>
      <c r="BG28" s="92"/>
      <c r="BH28" s="92"/>
      <c r="BI28" s="92"/>
      <c r="BJ28" s="93"/>
    </row>
    <row r="29" spans="1:62" ht="30" customHeight="1">
      <c r="A29" s="91"/>
      <c r="B29" s="92"/>
      <c r="C29" s="93"/>
      <c r="D29" s="70"/>
      <c r="E29" s="71"/>
      <c r="F29" s="71"/>
      <c r="G29" s="71"/>
      <c r="H29" s="71"/>
      <c r="I29" s="71"/>
      <c r="J29" s="71"/>
      <c r="K29" s="71"/>
      <c r="L29" s="71"/>
      <c r="M29" s="65"/>
      <c r="N29" s="65"/>
      <c r="O29" s="65"/>
      <c r="P29" s="72"/>
      <c r="Q29" s="614"/>
      <c r="R29" s="615"/>
      <c r="S29" s="615"/>
      <c r="T29" s="615"/>
      <c r="U29" s="615"/>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5"/>
      <c r="AZ29" s="615"/>
      <c r="BA29" s="615"/>
      <c r="BB29" s="615"/>
      <c r="BC29" s="616"/>
      <c r="BD29" s="91"/>
      <c r="BE29" s="92"/>
      <c r="BF29" s="92"/>
      <c r="BG29" s="92"/>
      <c r="BH29" s="92"/>
      <c r="BI29" s="92"/>
      <c r="BJ29" s="93"/>
    </row>
    <row r="30" spans="1:62" ht="30" customHeight="1">
      <c r="A30" s="91"/>
      <c r="B30" s="92"/>
      <c r="C30" s="93"/>
      <c r="D30" s="70"/>
      <c r="E30" s="71"/>
      <c r="F30" s="71"/>
      <c r="G30" s="71"/>
      <c r="H30" s="71"/>
      <c r="I30" s="71"/>
      <c r="J30" s="71"/>
      <c r="K30" s="71"/>
      <c r="L30" s="71"/>
      <c r="M30" s="65"/>
      <c r="N30" s="65"/>
      <c r="O30" s="65"/>
      <c r="P30" s="72"/>
      <c r="Q30" s="614"/>
      <c r="R30" s="615"/>
      <c r="S30" s="615"/>
      <c r="T30" s="615"/>
      <c r="U30" s="615"/>
      <c r="V30" s="615"/>
      <c r="W30" s="615"/>
      <c r="X30" s="615"/>
      <c r="Y30" s="615"/>
      <c r="Z30" s="615"/>
      <c r="AA30" s="615"/>
      <c r="AB30" s="615"/>
      <c r="AC30" s="615"/>
      <c r="AD30" s="615"/>
      <c r="AE30" s="615"/>
      <c r="AF30" s="615"/>
      <c r="AG30" s="615"/>
      <c r="AH30" s="615"/>
      <c r="AI30" s="615"/>
      <c r="AJ30" s="615"/>
      <c r="AK30" s="615"/>
      <c r="AL30" s="615"/>
      <c r="AM30" s="615"/>
      <c r="AN30" s="615"/>
      <c r="AO30" s="615"/>
      <c r="AP30" s="615"/>
      <c r="AQ30" s="615"/>
      <c r="AR30" s="615"/>
      <c r="AS30" s="615"/>
      <c r="AT30" s="615"/>
      <c r="AU30" s="615"/>
      <c r="AV30" s="615"/>
      <c r="AW30" s="615"/>
      <c r="AX30" s="615"/>
      <c r="AY30" s="615"/>
      <c r="AZ30" s="615"/>
      <c r="BA30" s="615"/>
      <c r="BB30" s="615"/>
      <c r="BC30" s="616"/>
      <c r="BD30" s="91"/>
      <c r="BE30" s="92"/>
      <c r="BF30" s="92"/>
      <c r="BG30" s="92"/>
      <c r="BH30" s="92"/>
      <c r="BI30" s="92"/>
      <c r="BJ30" s="93"/>
    </row>
    <row r="31" spans="1:62" ht="30" customHeight="1">
      <c r="A31" s="91"/>
      <c r="B31" s="92"/>
      <c r="C31" s="93"/>
      <c r="D31" s="70"/>
      <c r="E31" s="71"/>
      <c r="F31" s="71"/>
      <c r="G31" s="71"/>
      <c r="H31" s="71"/>
      <c r="I31" s="71"/>
      <c r="J31" s="71"/>
      <c r="K31" s="71"/>
      <c r="L31" s="71"/>
      <c r="M31" s="65"/>
      <c r="N31" s="65"/>
      <c r="O31" s="65"/>
      <c r="P31" s="72"/>
      <c r="Q31" s="614"/>
      <c r="R31" s="615"/>
      <c r="S31" s="615"/>
      <c r="T31" s="615"/>
      <c r="U31" s="615"/>
      <c r="V31" s="615"/>
      <c r="W31" s="615"/>
      <c r="X31" s="615"/>
      <c r="Y31" s="615"/>
      <c r="Z31" s="615"/>
      <c r="AA31" s="615"/>
      <c r="AB31" s="615"/>
      <c r="AC31" s="615"/>
      <c r="AD31" s="615"/>
      <c r="AE31" s="615"/>
      <c r="AF31" s="615"/>
      <c r="AG31" s="615"/>
      <c r="AH31" s="615"/>
      <c r="AI31" s="615"/>
      <c r="AJ31" s="615"/>
      <c r="AK31" s="615"/>
      <c r="AL31" s="615"/>
      <c r="AM31" s="615"/>
      <c r="AN31" s="615"/>
      <c r="AO31" s="615"/>
      <c r="AP31" s="615"/>
      <c r="AQ31" s="615"/>
      <c r="AR31" s="615"/>
      <c r="AS31" s="615"/>
      <c r="AT31" s="615"/>
      <c r="AU31" s="615"/>
      <c r="AV31" s="615"/>
      <c r="AW31" s="615"/>
      <c r="AX31" s="615"/>
      <c r="AY31" s="615"/>
      <c r="AZ31" s="615"/>
      <c r="BA31" s="615"/>
      <c r="BB31" s="615"/>
      <c r="BC31" s="616"/>
      <c r="BD31" s="91"/>
      <c r="BE31" s="92"/>
      <c r="BF31" s="92"/>
      <c r="BG31" s="92"/>
      <c r="BH31" s="92"/>
      <c r="BI31" s="92"/>
      <c r="BJ31" s="93"/>
    </row>
    <row r="32" spans="1:62" ht="30" customHeight="1">
      <c r="A32" s="91"/>
      <c r="B32" s="92"/>
      <c r="C32" s="93"/>
      <c r="D32" s="70"/>
      <c r="E32" s="71"/>
      <c r="F32" s="71"/>
      <c r="G32" s="71"/>
      <c r="H32" s="71"/>
      <c r="I32" s="71"/>
      <c r="J32" s="71"/>
      <c r="K32" s="71"/>
      <c r="L32" s="71"/>
      <c r="M32" s="65"/>
      <c r="N32" s="65"/>
      <c r="O32" s="65"/>
      <c r="P32" s="72"/>
      <c r="Q32" s="614"/>
      <c r="R32" s="615"/>
      <c r="S32" s="615"/>
      <c r="T32" s="615"/>
      <c r="U32" s="615"/>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5"/>
      <c r="AY32" s="615"/>
      <c r="AZ32" s="615"/>
      <c r="BA32" s="615"/>
      <c r="BB32" s="615"/>
      <c r="BC32" s="616"/>
      <c r="BD32" s="91"/>
      <c r="BE32" s="92"/>
      <c r="BF32" s="92"/>
      <c r="BG32" s="92"/>
      <c r="BH32" s="92"/>
      <c r="BI32" s="92"/>
      <c r="BJ32" s="93"/>
    </row>
    <row r="33" spans="1:62" ht="30" customHeight="1">
      <c r="A33" s="91"/>
      <c r="B33" s="92"/>
      <c r="C33" s="93"/>
      <c r="D33" s="70"/>
      <c r="E33" s="71"/>
      <c r="F33" s="71"/>
      <c r="G33" s="71"/>
      <c r="H33" s="71"/>
      <c r="I33" s="71"/>
      <c r="J33" s="71"/>
      <c r="K33" s="71"/>
      <c r="L33" s="71"/>
      <c r="M33" s="65"/>
      <c r="N33" s="65"/>
      <c r="O33" s="65"/>
      <c r="P33" s="72"/>
      <c r="Q33" s="614"/>
      <c r="R33" s="615"/>
      <c r="S33" s="615"/>
      <c r="T33" s="615"/>
      <c r="U33" s="615"/>
      <c r="V33" s="615"/>
      <c r="W33" s="615"/>
      <c r="X33" s="615"/>
      <c r="Y33" s="615"/>
      <c r="Z33" s="615"/>
      <c r="AA33" s="615"/>
      <c r="AB33" s="615"/>
      <c r="AC33" s="615"/>
      <c r="AD33" s="615"/>
      <c r="AE33" s="615"/>
      <c r="AF33" s="615"/>
      <c r="AG33" s="615"/>
      <c r="AH33" s="615"/>
      <c r="AI33" s="615"/>
      <c r="AJ33" s="615"/>
      <c r="AK33" s="615"/>
      <c r="AL33" s="615"/>
      <c r="AM33" s="615"/>
      <c r="AN33" s="615"/>
      <c r="AO33" s="615"/>
      <c r="AP33" s="615"/>
      <c r="AQ33" s="615"/>
      <c r="AR33" s="615"/>
      <c r="AS33" s="615"/>
      <c r="AT33" s="615"/>
      <c r="AU33" s="615"/>
      <c r="AV33" s="615"/>
      <c r="AW33" s="615"/>
      <c r="AX33" s="615"/>
      <c r="AY33" s="615"/>
      <c r="AZ33" s="615"/>
      <c r="BA33" s="615"/>
      <c r="BB33" s="615"/>
      <c r="BC33" s="616"/>
      <c r="BD33" s="91"/>
      <c r="BE33" s="92"/>
      <c r="BF33" s="92"/>
      <c r="BG33" s="92"/>
      <c r="BH33" s="92"/>
      <c r="BI33" s="92"/>
      <c r="BJ33" s="93"/>
    </row>
    <row r="34" spans="1:62" ht="30" customHeight="1">
      <c r="A34" s="91"/>
      <c r="B34" s="92"/>
      <c r="C34" s="93"/>
      <c r="D34" s="70"/>
      <c r="E34" s="71"/>
      <c r="F34" s="71"/>
      <c r="G34" s="71"/>
      <c r="H34" s="71"/>
      <c r="I34" s="71"/>
      <c r="J34" s="71"/>
      <c r="K34" s="71"/>
      <c r="L34" s="71"/>
      <c r="M34" s="65"/>
      <c r="N34" s="65"/>
      <c r="O34" s="65"/>
      <c r="P34" s="72"/>
      <c r="Q34" s="614"/>
      <c r="R34" s="615"/>
      <c r="S34" s="615"/>
      <c r="T34" s="615"/>
      <c r="U34" s="615"/>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615"/>
      <c r="AU34" s="615"/>
      <c r="AV34" s="615"/>
      <c r="AW34" s="615"/>
      <c r="AX34" s="615"/>
      <c r="AY34" s="615"/>
      <c r="AZ34" s="615"/>
      <c r="BA34" s="615"/>
      <c r="BB34" s="615"/>
      <c r="BC34" s="616"/>
      <c r="BD34" s="91"/>
      <c r="BE34" s="92"/>
      <c r="BF34" s="92"/>
      <c r="BG34" s="92"/>
      <c r="BH34" s="92"/>
      <c r="BI34" s="92"/>
      <c r="BJ34" s="93"/>
    </row>
    <row r="35" spans="1:62" ht="30" customHeight="1">
      <c r="A35" s="91"/>
      <c r="B35" s="92"/>
      <c r="C35" s="93"/>
      <c r="D35" s="70"/>
      <c r="E35" s="71"/>
      <c r="F35" s="71"/>
      <c r="G35" s="71"/>
      <c r="H35" s="71"/>
      <c r="I35" s="71"/>
      <c r="J35" s="71"/>
      <c r="K35" s="71"/>
      <c r="L35" s="71"/>
      <c r="M35" s="65"/>
      <c r="N35" s="65"/>
      <c r="O35" s="65"/>
      <c r="P35" s="72"/>
      <c r="Q35" s="614"/>
      <c r="R35" s="615"/>
      <c r="S35" s="615"/>
      <c r="T35" s="615"/>
      <c r="U35" s="615"/>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5"/>
      <c r="AY35" s="615"/>
      <c r="AZ35" s="615"/>
      <c r="BA35" s="615"/>
      <c r="BB35" s="615"/>
      <c r="BC35" s="616"/>
      <c r="BD35" s="91"/>
      <c r="BE35" s="92"/>
      <c r="BF35" s="92"/>
      <c r="BG35" s="92"/>
      <c r="BH35" s="92"/>
      <c r="BI35" s="92"/>
      <c r="BJ35" s="93"/>
    </row>
    <row r="36" spans="1:62" ht="30" customHeight="1">
      <c r="A36" s="94"/>
      <c r="B36" s="95"/>
      <c r="C36" s="96"/>
      <c r="D36" s="76"/>
      <c r="E36" s="77"/>
      <c r="F36" s="77"/>
      <c r="G36" s="77"/>
      <c r="H36" s="77"/>
      <c r="I36" s="77"/>
      <c r="J36" s="77"/>
      <c r="K36" s="77"/>
      <c r="L36" s="77"/>
      <c r="M36" s="63"/>
      <c r="N36" s="63"/>
      <c r="O36" s="63"/>
      <c r="P36" s="78"/>
      <c r="Q36" s="617"/>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9"/>
      <c r="BD36" s="94"/>
      <c r="BE36" s="95"/>
      <c r="BF36" s="95"/>
      <c r="BG36" s="95"/>
      <c r="BH36" s="95"/>
      <c r="BI36" s="95"/>
      <c r="BJ36" s="96"/>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55">
    <mergeCell ref="BD12:BJ12"/>
    <mergeCell ref="BD9:BJ9"/>
    <mergeCell ref="BD10:BJ10"/>
    <mergeCell ref="BD8:BJ8"/>
    <mergeCell ref="D8:P8"/>
    <mergeCell ref="D10:P10"/>
    <mergeCell ref="D9:P9"/>
    <mergeCell ref="D11:P11"/>
    <mergeCell ref="BD11:BJ11"/>
    <mergeCell ref="A2:AU2"/>
    <mergeCell ref="AV2:AY2"/>
    <mergeCell ref="BD2:BF2"/>
    <mergeCell ref="BG2:BJ2"/>
    <mergeCell ref="A3:G3"/>
    <mergeCell ref="H3:AU3"/>
    <mergeCell ref="AV3:AY3"/>
    <mergeCell ref="AZ3:BJ3"/>
    <mergeCell ref="AZ2:BC2"/>
    <mergeCell ref="A4:G4"/>
    <mergeCell ref="H4:AU4"/>
    <mergeCell ref="AV4:AY4"/>
    <mergeCell ref="AZ4:BJ4"/>
    <mergeCell ref="A6:G6"/>
    <mergeCell ref="H6:BJ6"/>
    <mergeCell ref="A8:C8"/>
    <mergeCell ref="Q13:BC13"/>
    <mergeCell ref="Q14:BC14"/>
    <mergeCell ref="Q15:BC15"/>
    <mergeCell ref="Q16:BC16"/>
    <mergeCell ref="Q8:BC8"/>
    <mergeCell ref="Q11:BC11"/>
    <mergeCell ref="Q12:BC12"/>
    <mergeCell ref="Q9:BC9"/>
    <mergeCell ref="Q10:BC10"/>
    <mergeCell ref="D12:P12"/>
    <mergeCell ref="Q17:BC17"/>
    <mergeCell ref="Q18:BC18"/>
    <mergeCell ref="Q19:BC19"/>
    <mergeCell ref="Q20:BC20"/>
    <mergeCell ref="Q21:BC21"/>
    <mergeCell ref="Q22:BC22"/>
    <mergeCell ref="Q23:BC23"/>
    <mergeCell ref="Q24:BC24"/>
    <mergeCell ref="Q25:BC25"/>
    <mergeCell ref="Q26:BC26"/>
    <mergeCell ref="Q27:BC27"/>
    <mergeCell ref="Q28:BC28"/>
    <mergeCell ref="Q29:BC29"/>
    <mergeCell ref="Q30:BC30"/>
    <mergeCell ref="Q31:BC31"/>
    <mergeCell ref="Q32:BC32"/>
    <mergeCell ref="Q35:BC35"/>
    <mergeCell ref="Q36:BC36"/>
    <mergeCell ref="Q33:BC33"/>
    <mergeCell ref="Q34:BC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7856-7077-41BA-9F88-97F60C7DA5C4}">
  <sheetPr codeName="Sheet7">
    <pageSetUpPr fitToPage="1"/>
  </sheetPr>
  <dimension ref="A1:CJ342"/>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8"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row>
    <row r="2" spans="1:88"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c r="CJ2" s="38"/>
    </row>
    <row r="3" spans="1:88"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c r="CJ3" s="36"/>
    </row>
    <row r="4" spans="1:88"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c r="CJ4" s="36"/>
    </row>
    <row r="5" spans="1:88"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6.75" customHeight="1"/>
    <row r="7" spans="1:88" s="36" customFormat="1" ht="19.5" customHeight="1">
      <c r="A7" s="401" t="s">
        <v>28</v>
      </c>
      <c r="B7" s="402"/>
      <c r="C7" s="402"/>
      <c r="D7" s="402"/>
      <c r="E7" s="402"/>
      <c r="F7" s="402"/>
      <c r="G7" s="402"/>
      <c r="H7" s="402"/>
      <c r="I7" s="402"/>
      <c r="J7" s="402"/>
      <c r="K7" s="403"/>
      <c r="L7" s="454" t="s">
        <v>311</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88" ht="9" customHeight="1"/>
    <row r="9" spans="1:88" ht="7.5" customHeigh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88" ht="8.25" customHeight="1">
      <c r="A10" s="176"/>
      <c r="CG10" s="177"/>
    </row>
    <row r="11" spans="1:88" ht="15" thickBot="1">
      <c r="A11" s="176"/>
      <c r="B11" s="30" t="s">
        <v>300</v>
      </c>
      <c r="CG11" s="177"/>
    </row>
    <row r="12" spans="1:88" ht="14.25" customHeight="1">
      <c r="A12" s="176"/>
      <c r="B12" s="100"/>
      <c r="C12" s="101"/>
      <c r="D12" s="101"/>
      <c r="E12" s="101"/>
      <c r="F12" s="101"/>
      <c r="G12" s="101"/>
      <c r="H12" s="101"/>
      <c r="I12" s="101"/>
      <c r="J12" s="101"/>
      <c r="K12" s="101"/>
      <c r="L12" s="422" t="s">
        <v>306</v>
      </c>
      <c r="M12" s="422"/>
      <c r="N12" s="422"/>
      <c r="O12" s="422"/>
      <c r="P12" s="422"/>
      <c r="Q12" s="422"/>
      <c r="R12" s="422"/>
      <c r="S12" s="422"/>
      <c r="T12" s="422"/>
      <c r="U12" s="422"/>
      <c r="V12" s="422"/>
      <c r="W12" s="422"/>
      <c r="X12" s="422"/>
      <c r="Y12" s="422"/>
      <c r="Z12" s="422"/>
      <c r="AA12" s="422"/>
      <c r="AB12" s="422"/>
      <c r="AC12" s="422"/>
      <c r="AD12" s="422"/>
      <c r="AE12" s="422"/>
      <c r="AF12" s="422"/>
      <c r="AG12" s="422"/>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2"/>
      <c r="BD12" s="422"/>
      <c r="BE12" s="422"/>
      <c r="BF12" s="422"/>
      <c r="BG12" s="422"/>
      <c r="BH12" s="422"/>
      <c r="BI12" s="422"/>
      <c r="BJ12" s="422"/>
      <c r="BK12" s="422"/>
      <c r="BL12" s="422"/>
      <c r="BM12" s="422"/>
      <c r="BN12" s="422"/>
      <c r="BO12" s="422"/>
      <c r="BP12" s="422"/>
      <c r="BQ12" s="422"/>
      <c r="BR12" s="422"/>
      <c r="BS12" s="422"/>
      <c r="BT12" s="422"/>
      <c r="BU12" s="422"/>
      <c r="BV12" s="424" t="s">
        <v>30</v>
      </c>
      <c r="BW12" s="424"/>
      <c r="BX12" s="424"/>
      <c r="BY12" s="424"/>
      <c r="BZ12" s="424"/>
      <c r="CA12" s="424"/>
      <c r="CB12" s="424"/>
      <c r="CC12" s="424"/>
      <c r="CD12" s="424"/>
      <c r="CE12" s="424"/>
      <c r="CF12" s="425"/>
      <c r="CG12" s="177"/>
    </row>
    <row r="13" spans="1:88" ht="14.25" customHeight="1" thickBot="1">
      <c r="A13" s="176"/>
      <c r="B13" s="102"/>
      <c r="C13" s="103"/>
      <c r="D13" s="103"/>
      <c r="E13" s="103"/>
      <c r="F13" s="103"/>
      <c r="G13" s="103"/>
      <c r="H13" s="103"/>
      <c r="I13" s="103"/>
      <c r="J13" s="103"/>
      <c r="K13" s="103"/>
      <c r="L13" s="423"/>
      <c r="M13" s="423"/>
      <c r="N13" s="423"/>
      <c r="O13" s="423"/>
      <c r="P13" s="423"/>
      <c r="Q13" s="423"/>
      <c r="R13" s="423"/>
      <c r="S13" s="423"/>
      <c r="T13" s="423"/>
      <c r="U13" s="423"/>
      <c r="V13" s="423"/>
      <c r="W13" s="423"/>
      <c r="X13" s="423"/>
      <c r="Y13" s="423"/>
      <c r="Z13" s="423"/>
      <c r="AA13" s="423"/>
      <c r="AB13" s="423"/>
      <c r="AC13" s="423"/>
      <c r="AD13" s="423"/>
      <c r="AE13" s="423"/>
      <c r="AF13" s="423"/>
      <c r="AG13" s="423"/>
      <c r="AH13" s="423"/>
      <c r="AI13" s="423"/>
      <c r="AJ13" s="423"/>
      <c r="AK13" s="423"/>
      <c r="AL13" s="423"/>
      <c r="AM13" s="423"/>
      <c r="AN13" s="423"/>
      <c r="AO13" s="423"/>
      <c r="AP13" s="423"/>
      <c r="AQ13" s="423"/>
      <c r="AR13" s="423"/>
      <c r="AS13" s="423"/>
      <c r="AT13" s="423"/>
      <c r="AU13" s="423"/>
      <c r="AV13" s="423"/>
      <c r="AW13" s="423"/>
      <c r="AX13" s="423"/>
      <c r="AY13" s="423"/>
      <c r="AZ13" s="423"/>
      <c r="BA13" s="423"/>
      <c r="BB13" s="423"/>
      <c r="BC13" s="423"/>
      <c r="BD13" s="423"/>
      <c r="BE13" s="423"/>
      <c r="BF13" s="423"/>
      <c r="BG13" s="423"/>
      <c r="BH13" s="423"/>
      <c r="BI13" s="423"/>
      <c r="BJ13" s="423"/>
      <c r="BK13" s="423"/>
      <c r="BL13" s="423"/>
      <c r="BM13" s="423"/>
      <c r="BN13" s="423"/>
      <c r="BO13" s="423"/>
      <c r="BP13" s="423"/>
      <c r="BQ13" s="423"/>
      <c r="BR13" s="423"/>
      <c r="BS13" s="423"/>
      <c r="BT13" s="423"/>
      <c r="BU13" s="423"/>
      <c r="BV13" s="426"/>
      <c r="BW13" s="426"/>
      <c r="BX13" s="426"/>
      <c r="BY13" s="426"/>
      <c r="BZ13" s="426"/>
      <c r="CA13" s="426"/>
      <c r="CB13" s="426"/>
      <c r="CC13" s="426"/>
      <c r="CD13" s="426"/>
      <c r="CE13" s="426"/>
      <c r="CF13" s="427"/>
      <c r="CG13" s="177"/>
    </row>
    <row r="14" spans="1:88" s="36" customFormat="1" ht="19.5" customHeight="1" thickTop="1">
      <c r="A14" s="44"/>
      <c r="B14" s="120"/>
      <c r="C14" s="116" t="s">
        <v>298</v>
      </c>
      <c r="D14" s="129"/>
      <c r="E14" s="129"/>
      <c r="F14" s="129"/>
      <c r="G14" s="129"/>
      <c r="H14" s="129"/>
      <c r="I14" s="129"/>
      <c r="J14" s="129"/>
      <c r="K14" s="129"/>
      <c r="L14" s="129"/>
      <c r="M14" s="116"/>
      <c r="N14" s="129"/>
      <c r="O14" s="129"/>
      <c r="P14" s="130"/>
      <c r="Q14" s="130"/>
      <c r="R14" s="130"/>
      <c r="S14" s="130"/>
      <c r="T14" s="130"/>
      <c r="U14" s="130"/>
      <c r="V14" s="130"/>
      <c r="W14" s="130"/>
      <c r="X14" s="130"/>
      <c r="Y14" s="130"/>
      <c r="Z14" s="130"/>
      <c r="AA14" s="130"/>
      <c r="AB14" s="130"/>
      <c r="AC14" s="130"/>
      <c r="AD14" s="130"/>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29"/>
      <c r="BQ14" s="129"/>
      <c r="BR14" s="129"/>
      <c r="BS14" s="129"/>
      <c r="BT14" s="129"/>
      <c r="BU14" s="129"/>
      <c r="BV14" s="129"/>
      <c r="BW14" s="129"/>
      <c r="BX14" s="129"/>
      <c r="BY14" s="129"/>
      <c r="BZ14" s="129"/>
      <c r="CA14" s="129"/>
      <c r="CB14" s="129"/>
      <c r="CC14" s="129"/>
      <c r="CD14" s="129"/>
      <c r="CE14" s="129"/>
      <c r="CF14" s="104"/>
      <c r="CG14" s="140"/>
    </row>
    <row r="15" spans="1:88" s="36" customFormat="1" ht="19.5" customHeight="1">
      <c r="A15" s="44"/>
      <c r="B15" s="121"/>
      <c r="C15" s="358"/>
      <c r="D15" s="358"/>
      <c r="E15" s="428" t="s">
        <v>314</v>
      </c>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30"/>
      <c r="CD15" s="358"/>
      <c r="CE15" s="358"/>
      <c r="CF15" s="105"/>
      <c r="CG15" s="140"/>
    </row>
    <row r="16" spans="1:88" s="36" customFormat="1" ht="19.5" customHeight="1">
      <c r="A16" s="44"/>
      <c r="B16" s="121"/>
      <c r="C16" s="358"/>
      <c r="D16" s="358"/>
      <c r="E16" s="359"/>
      <c r="F16" s="359"/>
      <c r="G16" s="359"/>
      <c r="H16" s="359"/>
      <c r="I16" s="359"/>
      <c r="J16" s="359"/>
      <c r="K16" s="359"/>
      <c r="L16" s="359"/>
      <c r="M16" s="359"/>
      <c r="N16" s="359"/>
      <c r="O16" s="359"/>
      <c r="P16" s="359"/>
      <c r="Q16" s="359"/>
      <c r="R16" s="359"/>
      <c r="S16" s="359"/>
      <c r="T16" s="359"/>
      <c r="U16" s="359"/>
      <c r="V16" s="359"/>
      <c r="W16" s="359"/>
      <c r="X16" s="359"/>
      <c r="Y16" s="359"/>
      <c r="Z16" s="359"/>
      <c r="AA16" s="359"/>
      <c r="AB16" s="359"/>
      <c r="AC16" s="359"/>
      <c r="AD16" s="359"/>
      <c r="AE16" s="359"/>
      <c r="AF16" s="359"/>
      <c r="AG16" s="359"/>
      <c r="AH16" s="358"/>
      <c r="AI16" s="358"/>
      <c r="AJ16" s="358"/>
      <c r="AK16" s="358"/>
      <c r="AL16" s="358"/>
      <c r="AM16" s="358"/>
      <c r="AN16" s="358"/>
      <c r="AO16" s="358"/>
      <c r="AP16" s="358"/>
      <c r="AQ16" s="358"/>
      <c r="AR16" s="358"/>
      <c r="AS16" s="358"/>
      <c r="AT16" s="358"/>
      <c r="AU16" s="358"/>
      <c r="AV16" s="358"/>
      <c r="AW16" s="358"/>
      <c r="AX16" s="358"/>
      <c r="AY16" s="358"/>
      <c r="AZ16" s="358"/>
      <c r="BA16" s="358"/>
      <c r="BB16" s="358"/>
      <c r="BC16" s="358"/>
      <c r="BD16" s="358"/>
      <c r="BE16" s="358"/>
      <c r="BF16" s="358"/>
      <c r="BG16" s="358"/>
      <c r="BH16" s="358"/>
      <c r="BI16" s="358"/>
      <c r="BJ16" s="358"/>
      <c r="BK16" s="358"/>
      <c r="BL16" s="358"/>
      <c r="BM16" s="358"/>
      <c r="BN16" s="359"/>
      <c r="BO16" s="358"/>
      <c r="BP16" s="358"/>
      <c r="BQ16" s="358"/>
      <c r="BR16" s="359"/>
      <c r="BS16" s="359"/>
      <c r="BT16" s="358"/>
      <c r="BU16" s="358"/>
      <c r="BV16" s="358"/>
      <c r="BW16" s="358"/>
      <c r="BX16" s="359"/>
      <c r="BY16" s="358"/>
      <c r="BZ16" s="358"/>
      <c r="CA16" s="358"/>
      <c r="CB16" s="359"/>
      <c r="CC16" s="359"/>
      <c r="CD16" s="358"/>
      <c r="CE16" s="358"/>
      <c r="CF16" s="105"/>
      <c r="CG16" s="140"/>
    </row>
    <row r="17" spans="1:85" s="36" customFormat="1" ht="19.5" customHeight="1">
      <c r="A17" s="44"/>
      <c r="B17" s="121"/>
      <c r="C17" s="358"/>
      <c r="D17" s="358"/>
      <c r="E17" s="443" t="s">
        <v>290</v>
      </c>
      <c r="F17" s="444"/>
      <c r="G17" s="444"/>
      <c r="H17" s="444"/>
      <c r="I17" s="444"/>
      <c r="J17" s="444"/>
      <c r="K17" s="444"/>
      <c r="L17" s="444"/>
      <c r="M17" s="444"/>
      <c r="N17" s="444"/>
      <c r="O17" s="444"/>
      <c r="P17" s="444"/>
      <c r="Q17" s="444"/>
      <c r="R17" s="444"/>
      <c r="S17" s="444"/>
      <c r="T17" s="444"/>
      <c r="U17" s="444"/>
      <c r="V17" s="444"/>
      <c r="W17" s="444"/>
      <c r="X17" s="444"/>
      <c r="Y17" s="444"/>
      <c r="Z17" s="444"/>
      <c r="AA17" s="444"/>
      <c r="AB17" s="444"/>
      <c r="AC17" s="444"/>
      <c r="AD17" s="444"/>
      <c r="AE17" s="444"/>
      <c r="AF17" s="444"/>
      <c r="AG17" s="444"/>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4"/>
      <c r="BE17" s="444"/>
      <c r="BF17" s="444"/>
      <c r="BG17" s="444"/>
      <c r="BH17" s="444"/>
      <c r="BI17" s="444"/>
      <c r="BJ17" s="444"/>
      <c r="BK17" s="444"/>
      <c r="BL17" s="444"/>
      <c r="BM17" s="444"/>
      <c r="BN17" s="444"/>
      <c r="BO17" s="444"/>
      <c r="BP17" s="444"/>
      <c r="BQ17" s="444"/>
      <c r="BR17" s="444"/>
      <c r="BS17" s="444"/>
      <c r="BT17" s="444"/>
      <c r="BU17" s="444"/>
      <c r="BV17" s="444"/>
      <c r="BW17" s="444"/>
      <c r="BX17" s="444"/>
      <c r="BY17" s="444"/>
      <c r="BZ17" s="444"/>
      <c r="CA17" s="444"/>
      <c r="CB17" s="444"/>
      <c r="CC17" s="445"/>
      <c r="CD17" s="358"/>
      <c r="CE17" s="358"/>
      <c r="CF17" s="105"/>
      <c r="CG17" s="140"/>
    </row>
    <row r="18" spans="1:85" s="36" customFormat="1" ht="19.5" customHeight="1">
      <c r="A18" s="44"/>
      <c r="B18" s="121"/>
      <c r="C18" s="358"/>
      <c r="D18" s="358"/>
      <c r="E18" s="109" t="s">
        <v>231</v>
      </c>
      <c r="F18" s="110"/>
      <c r="G18" s="110"/>
      <c r="H18" s="110"/>
      <c r="I18" s="110"/>
      <c r="J18" s="110"/>
      <c r="K18" s="110"/>
      <c r="L18" s="110"/>
      <c r="M18" s="110"/>
      <c r="N18" s="110"/>
      <c r="O18" s="110"/>
      <c r="P18" s="110"/>
      <c r="Q18" s="111"/>
      <c r="R18" s="110"/>
      <c r="S18" s="110" t="s">
        <v>74</v>
      </c>
      <c r="T18" s="110"/>
      <c r="U18" s="110"/>
      <c r="V18" s="110"/>
      <c r="W18" s="110"/>
      <c r="X18" s="110"/>
      <c r="Y18" s="110"/>
      <c r="Z18" s="112"/>
      <c r="AA18" s="110"/>
      <c r="AB18" s="110"/>
      <c r="AC18" s="110"/>
      <c r="AD18" s="110"/>
      <c r="AE18" s="110" t="s">
        <v>261</v>
      </c>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5" s="36" customFormat="1" ht="19.5" customHeight="1">
      <c r="A19" s="44"/>
      <c r="B19" s="121"/>
      <c r="C19" s="358"/>
      <c r="D19" s="358"/>
      <c r="E19" s="109" t="s">
        <v>230</v>
      </c>
      <c r="F19" s="110"/>
      <c r="G19" s="110"/>
      <c r="H19" s="110"/>
      <c r="I19" s="110"/>
      <c r="J19" s="110"/>
      <c r="K19" s="110"/>
      <c r="L19" s="110"/>
      <c r="M19" s="110"/>
      <c r="N19" s="110"/>
      <c r="O19" s="110"/>
      <c r="P19" s="110"/>
      <c r="Q19" s="111"/>
      <c r="R19" s="110"/>
      <c r="S19" s="110"/>
      <c r="T19" s="110"/>
      <c r="U19" s="110"/>
      <c r="V19" s="110"/>
      <c r="W19" s="110"/>
      <c r="X19" s="110"/>
      <c r="Y19" s="110"/>
      <c r="Z19" s="110"/>
      <c r="AA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5" s="36" customFormat="1" ht="19.5" customHeight="1">
      <c r="A20" s="44"/>
      <c r="B20" s="121"/>
      <c r="C20" s="358"/>
      <c r="D20" s="358"/>
      <c r="E20" s="109" t="s">
        <v>373</v>
      </c>
      <c r="F20" s="110"/>
      <c r="G20" s="110"/>
      <c r="H20" s="110"/>
      <c r="I20" s="110"/>
      <c r="J20" s="110"/>
      <c r="K20" s="110"/>
      <c r="L20" s="110"/>
      <c r="M20" s="110"/>
      <c r="N20" s="110"/>
      <c r="O20" s="110"/>
      <c r="P20" s="110"/>
      <c r="Q20" s="111"/>
      <c r="R20" s="110"/>
      <c r="S20" s="110" t="s">
        <v>78</v>
      </c>
      <c r="T20" s="110"/>
      <c r="U20" s="110"/>
      <c r="V20" s="110"/>
      <c r="W20" s="110"/>
      <c r="X20" s="110"/>
      <c r="Y20" s="110"/>
      <c r="Z20" s="110"/>
      <c r="AA20" s="110"/>
      <c r="AB20" s="110"/>
      <c r="AC20" s="110"/>
      <c r="AD20" s="195"/>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5" s="36" customFormat="1" ht="19.5" customHeight="1">
      <c r="A21" s="44"/>
      <c r="B21" s="121"/>
      <c r="C21" s="358"/>
      <c r="D21" s="358"/>
      <c r="E21" s="358"/>
      <c r="F21" s="358"/>
      <c r="G21" s="358"/>
      <c r="H21" s="358"/>
      <c r="I21" s="358"/>
      <c r="J21" s="358"/>
      <c r="K21" s="358"/>
      <c r="L21" s="358"/>
      <c r="M21" s="358"/>
      <c r="N21" s="358"/>
      <c r="O21" s="359"/>
      <c r="P21" s="359"/>
      <c r="Q21" s="358"/>
      <c r="R21" s="358"/>
      <c r="S21" s="358"/>
      <c r="T21" s="358"/>
      <c r="U21" s="358"/>
      <c r="V21" s="358"/>
      <c r="W21" s="358"/>
      <c r="X21" s="358"/>
      <c r="Y21" s="358"/>
      <c r="Z21" s="358"/>
      <c r="AA21" s="358"/>
      <c r="AB21" s="358"/>
      <c r="AC21" s="358"/>
      <c r="AD21" s="358"/>
      <c r="AE21" s="358"/>
      <c r="AF21" s="358"/>
      <c r="AG21" s="358"/>
      <c r="AH21" s="358"/>
      <c r="AI21" s="358"/>
      <c r="AJ21" s="358"/>
      <c r="AK21" s="358"/>
      <c r="AL21" s="358"/>
      <c r="AM21" s="358"/>
      <c r="AN21" s="358"/>
      <c r="AO21" s="358"/>
      <c r="AP21" s="358"/>
      <c r="AQ21" s="358"/>
      <c r="AR21" s="358"/>
      <c r="AS21" s="358"/>
      <c r="AT21" s="358"/>
      <c r="AU21" s="358"/>
      <c r="AV21" s="358"/>
      <c r="AW21" s="358"/>
      <c r="AX21" s="358"/>
      <c r="AY21" s="358"/>
      <c r="AZ21" s="358"/>
      <c r="BA21" s="358"/>
      <c r="BB21" s="358"/>
      <c r="BC21" s="358"/>
      <c r="BD21" s="358"/>
      <c r="BE21" s="358"/>
      <c r="BF21" s="358"/>
      <c r="BG21" s="358"/>
      <c r="BH21" s="358"/>
      <c r="BI21" s="358"/>
      <c r="BJ21" s="361"/>
      <c r="BK21" s="361"/>
      <c r="BL21" s="361"/>
      <c r="BM21" s="361"/>
      <c r="BN21" s="361"/>
      <c r="BO21" s="361"/>
      <c r="BP21" s="361"/>
      <c r="BQ21" s="361"/>
      <c r="BR21" s="361"/>
      <c r="BS21" s="361"/>
      <c r="BT21" s="361"/>
      <c r="BU21" s="361"/>
      <c r="BV21" s="361"/>
      <c r="BW21" s="361"/>
      <c r="BX21" s="361"/>
      <c r="BY21" s="361"/>
      <c r="BZ21" s="361"/>
      <c r="CA21" s="361"/>
      <c r="CB21" s="358"/>
      <c r="CC21" s="358"/>
      <c r="CD21" s="358"/>
      <c r="CE21" s="358"/>
      <c r="CF21" s="105"/>
      <c r="CG21" s="140"/>
    </row>
    <row r="22" spans="1:85" s="36" customFormat="1" ht="19.5" customHeight="1">
      <c r="A22" s="44"/>
      <c r="B22" s="121"/>
      <c r="C22" s="358"/>
      <c r="D22" s="358"/>
      <c r="E22" s="358"/>
      <c r="F22" s="358"/>
      <c r="G22" s="358"/>
      <c r="H22" s="358"/>
      <c r="I22" s="358"/>
      <c r="J22" s="358"/>
      <c r="K22" s="358"/>
      <c r="L22" s="358"/>
      <c r="M22" s="359"/>
      <c r="N22" s="359"/>
      <c r="O22" s="359"/>
      <c r="P22" s="359"/>
      <c r="Q22" s="358"/>
      <c r="R22" s="358"/>
      <c r="S22" s="358"/>
      <c r="T22" s="358"/>
      <c r="U22" s="358"/>
      <c r="V22" s="358"/>
      <c r="W22" s="358"/>
      <c r="X22" s="358"/>
      <c r="Y22" s="358"/>
      <c r="Z22" s="358"/>
      <c r="AA22" s="358"/>
      <c r="AB22" s="358"/>
      <c r="AC22" s="358"/>
      <c r="AD22" s="358"/>
      <c r="AE22" s="358"/>
      <c r="AF22" s="358"/>
      <c r="AG22" s="358"/>
      <c r="AH22" s="358"/>
      <c r="AI22" s="358"/>
      <c r="AJ22" s="358"/>
      <c r="AK22" s="358"/>
      <c r="AL22" s="358"/>
      <c r="AM22" s="358"/>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61"/>
      <c r="BK22" s="361"/>
      <c r="BL22" s="361"/>
      <c r="BM22" s="361"/>
      <c r="BN22" s="361"/>
      <c r="BO22" s="361"/>
      <c r="BP22" s="361"/>
      <c r="BQ22" s="361"/>
      <c r="BR22" s="361"/>
      <c r="BS22" s="361"/>
      <c r="BT22" s="361"/>
      <c r="BU22" s="361"/>
      <c r="BV22" s="361"/>
      <c r="BW22" s="361"/>
      <c r="BX22" s="361"/>
      <c r="BY22" s="361"/>
      <c r="BZ22" s="361"/>
      <c r="CA22" s="361"/>
      <c r="CB22" s="358"/>
      <c r="CC22" s="358"/>
      <c r="CD22" s="358"/>
      <c r="CE22" s="358"/>
      <c r="CF22" s="105"/>
      <c r="CG22" s="140"/>
    </row>
    <row r="23" spans="1:85" s="36" customFormat="1" ht="19.5" customHeight="1">
      <c r="A23" s="44"/>
      <c r="B23" s="121"/>
      <c r="C23" s="358"/>
      <c r="D23" s="358"/>
      <c r="E23" s="358"/>
      <c r="F23" s="358"/>
      <c r="G23" s="358"/>
      <c r="H23" s="358"/>
      <c r="I23" s="358"/>
      <c r="J23" s="358"/>
      <c r="K23" s="358"/>
      <c r="L23" s="358"/>
      <c r="M23" s="359"/>
      <c r="N23" s="359"/>
      <c r="O23" s="359"/>
      <c r="P23" s="359"/>
      <c r="Q23" s="358"/>
      <c r="R23" s="358"/>
      <c r="S23" s="358"/>
      <c r="T23" s="358"/>
      <c r="U23" s="358"/>
      <c r="V23" s="358"/>
      <c r="W23" s="358"/>
      <c r="X23" s="358"/>
      <c r="Y23" s="358"/>
      <c r="Z23" s="358"/>
      <c r="AA23" s="358"/>
      <c r="AB23" s="358"/>
      <c r="AC23" s="358"/>
      <c r="AD23" s="358"/>
      <c r="AE23" s="358"/>
      <c r="AF23" s="358"/>
      <c r="AG23" s="358"/>
      <c r="AH23" s="358"/>
      <c r="AI23" s="358"/>
      <c r="AJ23" s="358"/>
      <c r="AK23" s="358"/>
      <c r="AL23" s="358"/>
      <c r="AM23" s="358"/>
      <c r="AN23" s="358"/>
      <c r="AO23" s="358"/>
      <c r="AP23" s="358"/>
      <c r="AQ23" s="358"/>
      <c r="AR23" s="358"/>
      <c r="AS23" s="358"/>
      <c r="AT23" s="358"/>
      <c r="AU23" s="358"/>
      <c r="AV23" s="358"/>
      <c r="AW23" s="358"/>
      <c r="AX23" s="358"/>
      <c r="AY23" s="358"/>
      <c r="AZ23" s="358"/>
      <c r="BA23" s="358"/>
      <c r="BB23" s="358"/>
      <c r="BC23" s="358"/>
      <c r="BD23" s="358"/>
      <c r="BE23" s="358"/>
      <c r="BF23" s="358"/>
      <c r="BG23" s="358"/>
      <c r="BH23" s="358"/>
      <c r="BI23" s="358"/>
      <c r="BJ23" s="361"/>
      <c r="BK23" s="361"/>
      <c r="BL23" s="361"/>
      <c r="BM23" s="361"/>
      <c r="BN23" s="361"/>
      <c r="BO23" s="361"/>
      <c r="BP23" s="361"/>
      <c r="BQ23" s="361"/>
      <c r="BR23" s="361"/>
      <c r="BS23" s="361"/>
      <c r="BT23" s="361"/>
      <c r="BU23" s="361"/>
      <c r="BV23" s="361"/>
      <c r="BW23" s="361"/>
      <c r="BX23" s="361"/>
      <c r="BY23" s="361"/>
      <c r="BZ23" s="361"/>
      <c r="CA23" s="361"/>
      <c r="CB23" s="358"/>
      <c r="CC23" s="358"/>
      <c r="CD23" s="358"/>
      <c r="CE23" s="358"/>
      <c r="CF23" s="105"/>
      <c r="CG23" s="140"/>
    </row>
    <row r="24" spans="1:85" s="36" customFormat="1" ht="19.5" customHeight="1">
      <c r="A24" s="44"/>
      <c r="B24" s="121"/>
      <c r="C24" s="358"/>
      <c r="D24" s="358"/>
      <c r="E24" s="358"/>
      <c r="F24" s="358"/>
      <c r="G24" s="358"/>
      <c r="H24" s="358"/>
      <c r="I24" s="358"/>
      <c r="J24" s="358"/>
      <c r="K24" s="358"/>
      <c r="L24" s="358"/>
      <c r="M24" s="359"/>
      <c r="N24" s="359"/>
      <c r="O24" s="359"/>
      <c r="P24" s="359"/>
      <c r="Q24" s="358"/>
      <c r="R24" s="358"/>
      <c r="S24" s="358"/>
      <c r="T24" s="358"/>
      <c r="U24" s="358"/>
      <c r="V24" s="358"/>
      <c r="W24" s="358"/>
      <c r="X24" s="358"/>
      <c r="Y24" s="358"/>
      <c r="Z24" s="358"/>
      <c r="AA24" s="358"/>
      <c r="AB24" s="358"/>
      <c r="AC24" s="358"/>
      <c r="AD24" s="358"/>
      <c r="AE24" s="358"/>
      <c r="AF24" s="358"/>
      <c r="AG24" s="358"/>
      <c r="AH24" s="358"/>
      <c r="AI24" s="358"/>
      <c r="AJ24" s="358"/>
      <c r="AK24" s="358"/>
      <c r="AL24" s="358"/>
      <c r="AM24" s="358"/>
      <c r="AN24" s="358"/>
      <c r="AO24" s="358"/>
      <c r="AP24" s="358"/>
      <c r="AQ24" s="358"/>
      <c r="AR24" s="358"/>
      <c r="AS24" s="358"/>
      <c r="AT24" s="358"/>
      <c r="AU24" s="358"/>
      <c r="AV24" s="358"/>
      <c r="AW24" s="358"/>
      <c r="AX24" s="358"/>
      <c r="AY24" s="358"/>
      <c r="AZ24" s="358"/>
      <c r="BA24" s="358"/>
      <c r="BB24" s="358"/>
      <c r="BC24" s="358"/>
      <c r="BD24" s="358"/>
      <c r="BE24" s="358"/>
      <c r="BF24" s="358"/>
      <c r="BG24" s="358"/>
      <c r="BH24" s="358"/>
      <c r="BI24" s="358"/>
      <c r="BJ24" s="361"/>
      <c r="BK24" s="361"/>
      <c r="BL24" s="361"/>
      <c r="BM24" s="361"/>
      <c r="BN24" s="361"/>
      <c r="BO24" s="361"/>
      <c r="BP24" s="361"/>
      <c r="BQ24" s="361"/>
      <c r="BR24" s="361"/>
      <c r="BS24" s="361"/>
      <c r="BT24" s="361"/>
      <c r="BU24" s="361"/>
      <c r="BV24" s="361"/>
      <c r="BW24" s="361"/>
      <c r="BX24" s="361"/>
      <c r="BY24" s="361"/>
      <c r="BZ24" s="361"/>
      <c r="CA24" s="361"/>
      <c r="CB24" s="358"/>
      <c r="CC24" s="358"/>
      <c r="CD24" s="358"/>
      <c r="CE24" s="358"/>
      <c r="CF24" s="105"/>
      <c r="CG24" s="140"/>
    </row>
    <row r="25" spans="1:85" s="36" customFormat="1" ht="19.5" customHeight="1">
      <c r="A25" s="44"/>
      <c r="B25" s="121"/>
      <c r="C25" s="358"/>
      <c r="D25" s="358"/>
      <c r="E25" s="358"/>
      <c r="F25" s="358"/>
      <c r="G25" s="358"/>
      <c r="H25" s="358"/>
      <c r="I25" s="358"/>
      <c r="J25" s="358"/>
      <c r="K25" s="358"/>
      <c r="L25" s="358"/>
      <c r="M25" s="359"/>
      <c r="N25" s="359"/>
      <c r="O25" s="359"/>
      <c r="P25" s="359"/>
      <c r="Q25" s="358"/>
      <c r="R25" s="358"/>
      <c r="S25" s="358"/>
      <c r="T25" s="358"/>
      <c r="U25" s="358"/>
      <c r="V25" s="358"/>
      <c r="W25" s="358"/>
      <c r="X25" s="358"/>
      <c r="Y25" s="358"/>
      <c r="Z25" s="358"/>
      <c r="AA25" s="358"/>
      <c r="AB25" s="358"/>
      <c r="AC25" s="358"/>
      <c r="AD25" s="358"/>
      <c r="AE25" s="358"/>
      <c r="AF25" s="358"/>
      <c r="AG25" s="358"/>
      <c r="AH25" s="358"/>
      <c r="AI25" s="358"/>
      <c r="AJ25" s="358"/>
      <c r="AK25" s="358"/>
      <c r="AL25" s="358"/>
      <c r="AM25" s="358"/>
      <c r="AN25" s="358"/>
      <c r="AO25" s="358"/>
      <c r="AP25" s="358"/>
      <c r="AQ25" s="358"/>
      <c r="AR25" s="358"/>
      <c r="AS25" s="358"/>
      <c r="AT25" s="358"/>
      <c r="AU25" s="358"/>
      <c r="AV25" s="358"/>
      <c r="AW25" s="358"/>
      <c r="AX25" s="358"/>
      <c r="AY25" s="358"/>
      <c r="AZ25" s="358"/>
      <c r="BA25" s="358"/>
      <c r="BB25" s="358"/>
      <c r="BC25" s="358"/>
      <c r="BD25" s="358"/>
      <c r="BE25" s="358"/>
      <c r="BF25" s="358"/>
      <c r="BG25" s="358"/>
      <c r="BH25" s="358"/>
      <c r="BI25" s="358"/>
      <c r="BJ25" s="361"/>
      <c r="BK25" s="361"/>
      <c r="BL25" s="361"/>
      <c r="BM25" s="361"/>
      <c r="BN25" s="361"/>
      <c r="BO25" s="361"/>
      <c r="BP25" s="361"/>
      <c r="BQ25" s="361"/>
      <c r="BR25" s="361"/>
      <c r="BS25" s="361"/>
      <c r="BT25" s="361"/>
      <c r="BU25" s="361"/>
      <c r="BV25" s="361"/>
      <c r="BW25" s="361"/>
      <c r="BX25" s="361"/>
      <c r="BY25" s="361"/>
      <c r="BZ25" s="361"/>
      <c r="CA25" s="361"/>
      <c r="CB25" s="358"/>
      <c r="CC25" s="358"/>
      <c r="CD25" s="358"/>
      <c r="CE25" s="358"/>
      <c r="CF25" s="105"/>
      <c r="CG25" s="140"/>
    </row>
    <row r="26" spans="1:85" s="36" customFormat="1" ht="19.5" customHeight="1">
      <c r="A26" s="44"/>
      <c r="B26" s="121"/>
      <c r="C26" s="358"/>
      <c r="D26" s="358"/>
      <c r="E26" s="358"/>
      <c r="F26" s="358"/>
      <c r="G26" s="358"/>
      <c r="H26" s="358"/>
      <c r="I26" s="358"/>
      <c r="J26" s="358"/>
      <c r="K26" s="358"/>
      <c r="L26" s="358"/>
      <c r="M26" s="359"/>
      <c r="N26" s="359"/>
      <c r="O26" s="359"/>
      <c r="P26" s="359"/>
      <c r="Q26" s="358"/>
      <c r="R26" s="358"/>
      <c r="S26" s="358"/>
      <c r="T26" s="358"/>
      <c r="U26" s="358"/>
      <c r="V26" s="358"/>
      <c r="W26" s="358"/>
      <c r="X26" s="358"/>
      <c r="Y26" s="358"/>
      <c r="Z26" s="358"/>
      <c r="AA26" s="358"/>
      <c r="AB26" s="358"/>
      <c r="AC26" s="358"/>
      <c r="AD26" s="358"/>
      <c r="AE26" s="358"/>
      <c r="AF26" s="358"/>
      <c r="AG26" s="358"/>
      <c r="AH26" s="358"/>
      <c r="AI26" s="358"/>
      <c r="AJ26" s="358"/>
      <c r="AK26" s="358"/>
      <c r="AL26" s="358"/>
      <c r="AM26" s="358"/>
      <c r="AN26" s="358"/>
      <c r="AO26" s="358"/>
      <c r="AP26" s="358"/>
      <c r="AQ26" s="358"/>
      <c r="AR26" s="358"/>
      <c r="AS26" s="358"/>
      <c r="AT26" s="358"/>
      <c r="AU26" s="358"/>
      <c r="AV26" s="358"/>
      <c r="AW26" s="358"/>
      <c r="AX26" s="358"/>
      <c r="AY26" s="358"/>
      <c r="AZ26" s="358"/>
      <c r="BA26" s="358"/>
      <c r="BB26" s="358"/>
      <c r="BC26" s="358"/>
      <c r="BD26" s="358"/>
      <c r="BE26" s="358"/>
      <c r="BF26" s="358"/>
      <c r="BG26" s="358"/>
      <c r="BH26" s="358"/>
      <c r="BI26" s="358"/>
      <c r="BJ26" s="361"/>
      <c r="BK26" s="361"/>
      <c r="BL26" s="361"/>
      <c r="BM26" s="361"/>
      <c r="BN26" s="361"/>
      <c r="BO26" s="361"/>
      <c r="BP26" s="361"/>
      <c r="BQ26" s="361"/>
      <c r="BR26" s="361"/>
      <c r="BS26" s="361"/>
      <c r="BT26" s="361"/>
      <c r="BU26" s="361"/>
      <c r="BV26" s="361"/>
      <c r="BW26" s="361"/>
      <c r="BX26" s="361"/>
      <c r="BY26" s="361"/>
      <c r="BZ26" s="361"/>
      <c r="CA26" s="361"/>
      <c r="CB26" s="358"/>
      <c r="CC26" s="358"/>
      <c r="CD26" s="358"/>
      <c r="CE26" s="358"/>
      <c r="CF26" s="105"/>
      <c r="CG26" s="140"/>
    </row>
    <row r="27" spans="1:85" s="36" customFormat="1" ht="19.5" customHeight="1">
      <c r="A27" s="44"/>
      <c r="B27" s="121"/>
      <c r="C27" s="358"/>
      <c r="D27" s="358"/>
      <c r="E27" s="358"/>
      <c r="F27" s="358"/>
      <c r="G27" s="358"/>
      <c r="H27" s="358"/>
      <c r="I27" s="358"/>
      <c r="J27" s="358"/>
      <c r="K27" s="358"/>
      <c r="L27" s="358"/>
      <c r="M27" s="359"/>
      <c r="N27" s="359"/>
      <c r="O27" s="359"/>
      <c r="P27" s="359"/>
      <c r="Q27" s="358"/>
      <c r="R27" s="358"/>
      <c r="S27" s="358"/>
      <c r="T27" s="358"/>
      <c r="U27" s="358"/>
      <c r="V27" s="358"/>
      <c r="W27" s="358"/>
      <c r="X27" s="358"/>
      <c r="Y27" s="358"/>
      <c r="Z27" s="358"/>
      <c r="AA27" s="358"/>
      <c r="AB27" s="358"/>
      <c r="AC27" s="358"/>
      <c r="AD27" s="358"/>
      <c r="AE27" s="358"/>
      <c r="AF27" s="358"/>
      <c r="AG27" s="358"/>
      <c r="AH27" s="358"/>
      <c r="AI27" s="358"/>
      <c r="AJ27" s="358"/>
      <c r="AK27" s="358"/>
      <c r="AL27" s="358"/>
      <c r="AM27" s="358"/>
      <c r="AN27" s="358"/>
      <c r="AO27" s="358"/>
      <c r="AP27" s="358"/>
      <c r="AQ27" s="358"/>
      <c r="AR27" s="358"/>
      <c r="AS27" s="358"/>
      <c r="AT27" s="358"/>
      <c r="AU27" s="358"/>
      <c r="AV27" s="358"/>
      <c r="AW27" s="358"/>
      <c r="AX27" s="358"/>
      <c r="AY27" s="358"/>
      <c r="AZ27" s="358"/>
      <c r="BA27" s="358"/>
      <c r="BB27" s="358"/>
      <c r="BC27" s="358"/>
      <c r="BD27" s="358"/>
      <c r="BE27" s="358"/>
      <c r="BF27" s="358"/>
      <c r="BG27" s="358"/>
      <c r="BH27" s="358"/>
      <c r="BI27" s="358"/>
      <c r="BJ27" s="361"/>
      <c r="BK27" s="361"/>
      <c r="BL27" s="361"/>
      <c r="BM27" s="361"/>
      <c r="BN27" s="361"/>
      <c r="BO27" s="361"/>
      <c r="BP27" s="361"/>
      <c r="BQ27" s="361"/>
      <c r="BR27" s="361"/>
      <c r="BS27" s="361"/>
      <c r="BT27" s="361"/>
      <c r="BU27" s="361"/>
      <c r="BV27" s="361"/>
      <c r="BW27" s="361"/>
      <c r="BX27" s="361"/>
      <c r="BY27" s="361"/>
      <c r="BZ27" s="361"/>
      <c r="CA27" s="361"/>
      <c r="CB27" s="358"/>
      <c r="CC27" s="358"/>
      <c r="CD27" s="358"/>
      <c r="CE27" s="358"/>
      <c r="CF27" s="105"/>
      <c r="CG27" s="140"/>
    </row>
    <row r="28" spans="1:85" s="36" customFormat="1" ht="19.5" customHeight="1">
      <c r="A28" s="44"/>
      <c r="B28" s="121"/>
      <c r="C28" s="358"/>
      <c r="D28" s="358"/>
      <c r="E28" s="358"/>
      <c r="F28" s="358"/>
      <c r="G28" s="358"/>
      <c r="H28" s="358"/>
      <c r="I28" s="358"/>
      <c r="J28" s="358"/>
      <c r="K28" s="358"/>
      <c r="L28" s="358"/>
      <c r="M28" s="359"/>
      <c r="N28" s="359"/>
      <c r="O28" s="359"/>
      <c r="P28" s="359"/>
      <c r="Q28" s="358"/>
      <c r="R28" s="358"/>
      <c r="S28" s="358"/>
      <c r="T28" s="358"/>
      <c r="U28" s="358"/>
      <c r="V28" s="358"/>
      <c r="W28" s="358"/>
      <c r="X28" s="358"/>
      <c r="Y28" s="358"/>
      <c r="Z28" s="358"/>
      <c r="AA28" s="358"/>
      <c r="AB28" s="358"/>
      <c r="AC28" s="358"/>
      <c r="AD28" s="358"/>
      <c r="AE28" s="358"/>
      <c r="AF28" s="358"/>
      <c r="AG28" s="358"/>
      <c r="AH28" s="358"/>
      <c r="AI28" s="358"/>
      <c r="AJ28" s="358"/>
      <c r="AK28" s="358"/>
      <c r="AL28" s="358"/>
      <c r="AM28" s="358"/>
      <c r="AN28" s="358"/>
      <c r="AO28" s="358"/>
      <c r="AP28" s="358"/>
      <c r="AQ28" s="358"/>
      <c r="AR28" s="358"/>
      <c r="AS28" s="358"/>
      <c r="AT28" s="358"/>
      <c r="AU28" s="358"/>
      <c r="AV28" s="358"/>
      <c r="AW28" s="358"/>
      <c r="AX28" s="358"/>
      <c r="AY28" s="358"/>
      <c r="AZ28" s="358"/>
      <c r="BA28" s="358"/>
      <c r="BB28" s="358"/>
      <c r="BC28" s="358"/>
      <c r="BD28" s="358"/>
      <c r="BE28" s="358"/>
      <c r="BF28" s="358"/>
      <c r="BG28" s="358"/>
      <c r="BH28" s="358"/>
      <c r="BI28" s="358"/>
      <c r="BJ28" s="361"/>
      <c r="BK28" s="361"/>
      <c r="BL28" s="361"/>
      <c r="BM28" s="361"/>
      <c r="BN28" s="361"/>
      <c r="BO28" s="361"/>
      <c r="BP28" s="361"/>
      <c r="BQ28" s="361"/>
      <c r="BR28" s="361"/>
      <c r="BS28" s="361"/>
      <c r="BT28" s="361"/>
      <c r="BU28" s="361"/>
      <c r="BV28" s="361"/>
      <c r="BW28" s="361"/>
      <c r="BX28" s="361"/>
      <c r="BY28" s="361"/>
      <c r="BZ28" s="361"/>
      <c r="CA28" s="361"/>
      <c r="CB28" s="358"/>
      <c r="CC28" s="358"/>
      <c r="CD28" s="358"/>
      <c r="CE28" s="358"/>
      <c r="CF28" s="105"/>
      <c r="CG28" s="140"/>
    </row>
    <row r="29" spans="1:85" s="36" customFormat="1" ht="19.5" customHeight="1">
      <c r="A29" s="44"/>
      <c r="B29" s="121"/>
      <c r="C29" s="358"/>
      <c r="D29" s="358"/>
      <c r="E29" s="358"/>
      <c r="F29" s="358"/>
      <c r="G29" s="358"/>
      <c r="H29" s="358"/>
      <c r="I29" s="358"/>
      <c r="J29" s="358"/>
      <c r="K29" s="358"/>
      <c r="L29" s="358"/>
      <c r="M29" s="359"/>
      <c r="N29" s="359"/>
      <c r="O29" s="359"/>
      <c r="P29" s="359"/>
      <c r="Q29" s="358"/>
      <c r="R29" s="358"/>
      <c r="S29" s="358"/>
      <c r="T29" s="358"/>
      <c r="U29" s="358"/>
      <c r="V29" s="358"/>
      <c r="W29" s="358"/>
      <c r="X29" s="358"/>
      <c r="Y29" s="358"/>
      <c r="Z29" s="358"/>
      <c r="AA29" s="358"/>
      <c r="AB29" s="358"/>
      <c r="AC29" s="358"/>
      <c r="AD29" s="358"/>
      <c r="AE29" s="358"/>
      <c r="AF29" s="358"/>
      <c r="AG29" s="358"/>
      <c r="AH29" s="358"/>
      <c r="AI29" s="358"/>
      <c r="AJ29" s="358"/>
      <c r="AK29" s="358"/>
      <c r="AL29" s="358"/>
      <c r="AM29" s="358"/>
      <c r="AN29" s="358"/>
      <c r="AO29" s="358"/>
      <c r="AP29" s="358"/>
      <c r="AQ29" s="358"/>
      <c r="AR29" s="358"/>
      <c r="AS29" s="358"/>
      <c r="AT29" s="358"/>
      <c r="AU29" s="358"/>
      <c r="AV29" s="358"/>
      <c r="AW29" s="358"/>
      <c r="AX29" s="358"/>
      <c r="AY29" s="358"/>
      <c r="AZ29" s="358"/>
      <c r="BA29" s="358"/>
      <c r="BB29" s="358"/>
      <c r="BC29" s="358"/>
      <c r="BD29" s="358"/>
      <c r="BE29" s="358"/>
      <c r="BF29" s="358"/>
      <c r="BG29" s="358"/>
      <c r="BH29" s="358"/>
      <c r="BI29" s="358"/>
      <c r="BJ29" s="361"/>
      <c r="BK29" s="361"/>
      <c r="BL29" s="361"/>
      <c r="BM29" s="361"/>
      <c r="BN29" s="361"/>
      <c r="BO29" s="361"/>
      <c r="BP29" s="361"/>
      <c r="BQ29" s="361"/>
      <c r="BR29" s="361"/>
      <c r="BS29" s="361"/>
      <c r="BT29" s="361"/>
      <c r="BU29" s="361"/>
      <c r="BV29" s="361"/>
      <c r="BW29" s="361"/>
      <c r="BX29" s="361"/>
      <c r="BY29" s="361"/>
      <c r="BZ29" s="361"/>
      <c r="CA29" s="361"/>
      <c r="CB29" s="358"/>
      <c r="CC29" s="358"/>
      <c r="CD29" s="358"/>
      <c r="CE29" s="358"/>
      <c r="CF29" s="105"/>
      <c r="CG29" s="140"/>
    </row>
    <row r="30" spans="1:85" s="36" customFormat="1" ht="19.5" customHeight="1">
      <c r="A30" s="44"/>
      <c r="B30" s="121"/>
      <c r="C30" s="358"/>
      <c r="D30" s="358"/>
      <c r="E30" s="358"/>
      <c r="F30" s="358"/>
      <c r="G30" s="358"/>
      <c r="H30" s="358"/>
      <c r="I30" s="358"/>
      <c r="J30" s="358"/>
      <c r="K30" s="358"/>
      <c r="L30" s="358"/>
      <c r="M30" s="359"/>
      <c r="N30" s="359"/>
      <c r="O30" s="359"/>
      <c r="P30" s="359"/>
      <c r="Q30" s="358"/>
      <c r="R30" s="358"/>
      <c r="S30" s="358"/>
      <c r="T30" s="358"/>
      <c r="U30" s="358"/>
      <c r="V30" s="358"/>
      <c r="W30" s="358"/>
      <c r="X30" s="358"/>
      <c r="Y30" s="358"/>
      <c r="Z30" s="358"/>
      <c r="AA30" s="358"/>
      <c r="AB30" s="358"/>
      <c r="AC30" s="358"/>
      <c r="AD30" s="358"/>
      <c r="AE30" s="358"/>
      <c r="AF30" s="358"/>
      <c r="AG30" s="358"/>
      <c r="AH30" s="358"/>
      <c r="AI30" s="358"/>
      <c r="AJ30" s="358"/>
      <c r="AK30" s="358"/>
      <c r="AL30" s="358"/>
      <c r="AM30" s="358"/>
      <c r="AN30" s="358"/>
      <c r="AO30" s="358"/>
      <c r="AP30" s="358"/>
      <c r="AQ30" s="358"/>
      <c r="AR30" s="358"/>
      <c r="AS30" s="358"/>
      <c r="AT30" s="358"/>
      <c r="AU30" s="358"/>
      <c r="AV30" s="358"/>
      <c r="AW30" s="358"/>
      <c r="AX30" s="358"/>
      <c r="AY30" s="358"/>
      <c r="AZ30" s="358"/>
      <c r="BA30" s="358"/>
      <c r="BB30" s="358"/>
      <c r="BC30" s="358"/>
      <c r="BD30" s="358"/>
      <c r="BE30" s="358"/>
      <c r="BF30" s="358"/>
      <c r="BG30" s="358"/>
      <c r="BH30" s="358"/>
      <c r="BI30" s="358"/>
      <c r="BJ30" s="361"/>
      <c r="BK30" s="361"/>
      <c r="BL30" s="361"/>
      <c r="BM30" s="361"/>
      <c r="BN30" s="361"/>
      <c r="BO30" s="361"/>
      <c r="BP30" s="361"/>
      <c r="BQ30" s="361"/>
      <c r="BR30" s="361"/>
      <c r="BS30" s="361"/>
      <c r="BT30" s="361"/>
      <c r="BU30" s="361"/>
      <c r="BV30" s="361"/>
      <c r="BW30" s="361"/>
      <c r="BX30" s="361"/>
      <c r="BY30" s="361"/>
      <c r="BZ30" s="361"/>
      <c r="CA30" s="361"/>
      <c r="CB30" s="358"/>
      <c r="CC30" s="358"/>
      <c r="CD30" s="358"/>
      <c r="CE30" s="358"/>
      <c r="CF30" s="105"/>
      <c r="CG30" s="140"/>
    </row>
    <row r="31" spans="1:85" s="36" customFormat="1" ht="19.5" customHeight="1">
      <c r="A31" s="44"/>
      <c r="B31" s="121"/>
      <c r="C31" s="358"/>
      <c r="D31" s="358"/>
      <c r="E31" s="358"/>
      <c r="F31" s="358"/>
      <c r="G31" s="358"/>
      <c r="H31" s="358"/>
      <c r="I31" s="358"/>
      <c r="J31" s="358"/>
      <c r="K31" s="358"/>
      <c r="L31" s="358"/>
      <c r="M31" s="359"/>
      <c r="N31" s="359"/>
      <c r="O31" s="359"/>
      <c r="P31" s="359"/>
      <c r="Q31" s="358"/>
      <c r="R31" s="358"/>
      <c r="S31" s="358"/>
      <c r="T31" s="358"/>
      <c r="U31" s="358"/>
      <c r="V31" s="358"/>
      <c r="W31" s="358"/>
      <c r="X31" s="358"/>
      <c r="Y31" s="358"/>
      <c r="Z31" s="358"/>
      <c r="AA31" s="358"/>
      <c r="AB31" s="358"/>
      <c r="AC31" s="358"/>
      <c r="AD31" s="358"/>
      <c r="AE31" s="358"/>
      <c r="AF31" s="358"/>
      <c r="AG31" s="358"/>
      <c r="AH31" s="358"/>
      <c r="AI31" s="358"/>
      <c r="AJ31" s="358"/>
      <c r="AK31" s="358"/>
      <c r="AL31" s="358"/>
      <c r="AM31" s="358"/>
      <c r="AN31" s="358"/>
      <c r="AO31" s="358"/>
      <c r="AP31" s="358"/>
      <c r="AQ31" s="358"/>
      <c r="AR31" s="358"/>
      <c r="AS31" s="358"/>
      <c r="AT31" s="358"/>
      <c r="AU31" s="358"/>
      <c r="AV31" s="358"/>
      <c r="AW31" s="358"/>
      <c r="AX31" s="358"/>
      <c r="AY31" s="358"/>
      <c r="AZ31" s="358"/>
      <c r="BA31" s="358"/>
      <c r="BB31" s="358"/>
      <c r="BC31" s="358"/>
      <c r="BD31" s="358"/>
      <c r="BE31" s="358"/>
      <c r="BF31" s="358"/>
      <c r="BG31" s="358"/>
      <c r="BH31" s="358"/>
      <c r="BI31" s="358"/>
      <c r="BJ31" s="361"/>
      <c r="BK31" s="361"/>
      <c r="BL31" s="361"/>
      <c r="BM31" s="361"/>
      <c r="BN31" s="361"/>
      <c r="BO31" s="361"/>
      <c r="BP31" s="361"/>
      <c r="BQ31" s="361"/>
      <c r="BR31" s="361"/>
      <c r="BS31" s="361"/>
      <c r="BT31" s="361"/>
      <c r="BU31" s="361"/>
      <c r="BV31" s="361"/>
      <c r="BW31" s="361"/>
      <c r="BX31" s="361"/>
      <c r="BY31" s="361"/>
      <c r="BZ31" s="361"/>
      <c r="CA31" s="361"/>
      <c r="CB31" s="358"/>
      <c r="CC31" s="358"/>
      <c r="CD31" s="358"/>
      <c r="CE31" s="358"/>
      <c r="CF31" s="105"/>
      <c r="CG31" s="140"/>
    </row>
    <row r="32" spans="1:85" s="36" customFormat="1" ht="19.5" customHeight="1">
      <c r="A32" s="44"/>
      <c r="B32" s="121"/>
      <c r="C32" s="358"/>
      <c r="D32" s="358"/>
      <c r="E32" s="358"/>
      <c r="F32" s="358"/>
      <c r="G32" s="358"/>
      <c r="H32" s="358"/>
      <c r="I32" s="358"/>
      <c r="J32" s="358"/>
      <c r="K32" s="358"/>
      <c r="L32" s="358"/>
      <c r="M32" s="359"/>
      <c r="N32" s="359"/>
      <c r="O32" s="359"/>
      <c r="P32" s="359"/>
      <c r="Q32" s="358"/>
      <c r="R32" s="358"/>
      <c r="S32" s="358"/>
      <c r="T32" s="358"/>
      <c r="U32" s="358"/>
      <c r="V32" s="358"/>
      <c r="W32" s="358"/>
      <c r="X32" s="358"/>
      <c r="Y32" s="358"/>
      <c r="Z32" s="358"/>
      <c r="AA32" s="358"/>
      <c r="AB32" s="358"/>
      <c r="AC32" s="358"/>
      <c r="AD32" s="358"/>
      <c r="AE32" s="358"/>
      <c r="AF32" s="358"/>
      <c r="AG32" s="358"/>
      <c r="AH32" s="358"/>
      <c r="AI32" s="358"/>
      <c r="AJ32" s="358"/>
      <c r="AK32" s="358"/>
      <c r="AL32" s="358"/>
      <c r="AM32" s="358"/>
      <c r="AN32" s="358"/>
      <c r="AO32" s="358"/>
      <c r="AP32" s="358"/>
      <c r="AQ32" s="358"/>
      <c r="AR32" s="358"/>
      <c r="AS32" s="358"/>
      <c r="AT32" s="358"/>
      <c r="AU32" s="358"/>
      <c r="AV32" s="358"/>
      <c r="AW32" s="358"/>
      <c r="AX32" s="358"/>
      <c r="AY32" s="358"/>
      <c r="AZ32" s="358"/>
      <c r="BA32" s="358"/>
      <c r="BB32" s="358"/>
      <c r="BC32" s="358"/>
      <c r="BD32" s="358"/>
      <c r="BE32" s="358"/>
      <c r="BF32" s="358"/>
      <c r="BG32" s="358"/>
      <c r="BH32" s="358"/>
      <c r="BI32" s="358"/>
      <c r="BJ32" s="361"/>
      <c r="BK32" s="361"/>
      <c r="BL32" s="361"/>
      <c r="BM32" s="361"/>
      <c r="BN32" s="361"/>
      <c r="BO32" s="361"/>
      <c r="BP32" s="361"/>
      <c r="BQ32" s="361"/>
      <c r="BR32" s="361"/>
      <c r="BS32" s="361"/>
      <c r="BT32" s="361"/>
      <c r="BU32" s="361"/>
      <c r="BV32" s="361"/>
      <c r="BW32" s="361"/>
      <c r="BX32" s="361"/>
      <c r="BY32" s="361"/>
      <c r="BZ32" s="361"/>
      <c r="CA32" s="361"/>
      <c r="CB32" s="358"/>
      <c r="CC32" s="358"/>
      <c r="CD32" s="358"/>
      <c r="CE32" s="358"/>
      <c r="CF32" s="105"/>
      <c r="CG32" s="140"/>
    </row>
    <row r="33" spans="1:85" s="36" customFormat="1" ht="19.5" customHeight="1">
      <c r="A33" s="44"/>
      <c r="B33" s="121"/>
      <c r="C33" s="358"/>
      <c r="D33" s="358"/>
      <c r="E33" s="358"/>
      <c r="F33" s="358"/>
      <c r="G33" s="358"/>
      <c r="H33" s="358"/>
      <c r="I33" s="358"/>
      <c r="J33" s="358"/>
      <c r="K33" s="358"/>
      <c r="L33" s="358"/>
      <c r="M33" s="359"/>
      <c r="N33" s="359"/>
      <c r="O33" s="359"/>
      <c r="P33" s="359"/>
      <c r="Q33" s="358"/>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8"/>
      <c r="BD33" s="358"/>
      <c r="BE33" s="358"/>
      <c r="BF33" s="358"/>
      <c r="BG33" s="358"/>
      <c r="BH33" s="358"/>
      <c r="BI33" s="358"/>
      <c r="BJ33" s="361"/>
      <c r="BK33" s="361"/>
      <c r="BL33" s="361"/>
      <c r="BM33" s="361"/>
      <c r="BN33" s="361"/>
      <c r="BO33" s="361"/>
      <c r="BP33" s="361"/>
      <c r="BQ33" s="361"/>
      <c r="BR33" s="361"/>
      <c r="BS33" s="361"/>
      <c r="BT33" s="361"/>
      <c r="BU33" s="361"/>
      <c r="BV33" s="361"/>
      <c r="BW33" s="361"/>
      <c r="BX33" s="361"/>
      <c r="BY33" s="361"/>
      <c r="BZ33" s="361"/>
      <c r="CA33" s="361"/>
      <c r="CB33" s="358"/>
      <c r="CC33" s="358"/>
      <c r="CD33" s="358"/>
      <c r="CE33" s="358"/>
      <c r="CF33" s="105"/>
      <c r="CG33" s="140"/>
    </row>
    <row r="34" spans="1:85" s="36" customFormat="1" ht="19.5" customHeight="1">
      <c r="A34" s="44"/>
      <c r="B34" s="121"/>
      <c r="C34" s="358"/>
      <c r="D34" s="358"/>
      <c r="E34" s="358"/>
      <c r="F34" s="358"/>
      <c r="G34" s="358"/>
      <c r="H34" s="358"/>
      <c r="I34" s="358"/>
      <c r="J34" s="358"/>
      <c r="K34" s="358"/>
      <c r="L34" s="358"/>
      <c r="M34" s="358"/>
      <c r="N34" s="358"/>
      <c r="O34" s="359"/>
      <c r="P34" s="359"/>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358"/>
      <c r="BH34" s="358"/>
      <c r="BI34" s="358"/>
      <c r="BJ34" s="361"/>
      <c r="BK34" s="361"/>
      <c r="BL34" s="361"/>
      <c r="BM34" s="361"/>
      <c r="BN34" s="361"/>
      <c r="BO34" s="361"/>
      <c r="BP34" s="361"/>
      <c r="BQ34" s="361"/>
      <c r="BR34" s="361"/>
      <c r="BS34" s="361"/>
      <c r="BT34" s="361"/>
      <c r="BU34" s="361"/>
      <c r="BV34" s="361"/>
      <c r="BW34" s="361"/>
      <c r="BX34" s="361"/>
      <c r="BY34" s="361"/>
      <c r="BZ34" s="361"/>
      <c r="CA34" s="361"/>
      <c r="CB34" s="358"/>
      <c r="CC34" s="358"/>
      <c r="CD34" s="358"/>
      <c r="CE34" s="358"/>
      <c r="CF34" s="105"/>
      <c r="CG34" s="140"/>
    </row>
    <row r="35" spans="1:85" s="36" customFormat="1" ht="19.5" customHeight="1">
      <c r="A35" s="44"/>
      <c r="B35" s="121"/>
      <c r="C35" s="358"/>
      <c r="D35" s="358"/>
      <c r="E35" s="358"/>
      <c r="F35" s="358"/>
      <c r="G35" s="358"/>
      <c r="H35" s="358"/>
      <c r="I35" s="358"/>
      <c r="J35" s="358"/>
      <c r="K35" s="358"/>
      <c r="L35" s="358"/>
      <c r="M35" s="359"/>
      <c r="N35" s="359"/>
      <c r="O35" s="359"/>
      <c r="P35" s="359"/>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58"/>
      <c r="BA35" s="358"/>
      <c r="BB35" s="358"/>
      <c r="BC35" s="358"/>
      <c r="BD35" s="358"/>
      <c r="BE35" s="358"/>
      <c r="BF35" s="358"/>
      <c r="BG35" s="358"/>
      <c r="BH35" s="358"/>
      <c r="BI35" s="358"/>
      <c r="BJ35" s="361"/>
      <c r="BK35" s="361"/>
      <c r="BL35" s="361"/>
      <c r="BM35" s="361"/>
      <c r="BN35" s="361"/>
      <c r="BO35" s="361"/>
      <c r="BP35" s="361"/>
      <c r="BQ35" s="361"/>
      <c r="BR35" s="361"/>
      <c r="BS35" s="361"/>
      <c r="BT35" s="361"/>
      <c r="BU35" s="361"/>
      <c r="BV35" s="361"/>
      <c r="BW35" s="361"/>
      <c r="BX35" s="361"/>
      <c r="BY35" s="361"/>
      <c r="BZ35" s="361"/>
      <c r="CA35" s="361"/>
      <c r="CB35" s="358"/>
      <c r="CC35" s="358"/>
      <c r="CD35" s="358"/>
      <c r="CE35" s="358"/>
      <c r="CF35" s="105"/>
      <c r="CG35" s="140"/>
    </row>
    <row r="36" spans="1:85" s="36" customFormat="1" ht="19.5" customHeight="1">
      <c r="A36" s="44"/>
      <c r="B36" s="121"/>
      <c r="C36" s="358"/>
      <c r="D36" s="358"/>
      <c r="E36" s="358"/>
      <c r="F36" s="358"/>
      <c r="G36" s="358"/>
      <c r="H36" s="358"/>
      <c r="I36" s="358"/>
      <c r="J36" s="358"/>
      <c r="K36" s="358"/>
      <c r="L36" s="358"/>
      <c r="M36" s="358"/>
      <c r="N36" s="358"/>
      <c r="O36" s="359"/>
      <c r="P36" s="359"/>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58"/>
      <c r="BA36" s="358"/>
      <c r="BB36" s="358"/>
      <c r="BC36" s="358"/>
      <c r="BD36" s="358"/>
      <c r="BE36" s="358"/>
      <c r="BF36" s="358"/>
      <c r="BG36" s="358"/>
      <c r="BH36" s="358"/>
      <c r="BI36" s="358"/>
      <c r="BJ36" s="361"/>
      <c r="BK36" s="361"/>
      <c r="BL36" s="361"/>
      <c r="BM36" s="361"/>
      <c r="BN36" s="361"/>
      <c r="BO36" s="361"/>
      <c r="BP36" s="361"/>
      <c r="BQ36" s="361"/>
      <c r="BR36" s="361"/>
      <c r="BS36" s="361"/>
      <c r="BT36" s="361"/>
      <c r="BU36" s="361"/>
      <c r="BV36" s="361"/>
      <c r="BW36" s="361"/>
      <c r="BX36" s="361"/>
      <c r="BY36" s="361"/>
      <c r="BZ36" s="361"/>
      <c r="CA36" s="361"/>
      <c r="CB36" s="358"/>
      <c r="CC36" s="358"/>
      <c r="CD36" s="358"/>
      <c r="CE36" s="358"/>
      <c r="CF36" s="105"/>
      <c r="CG36" s="140"/>
    </row>
    <row r="37" spans="1:85" s="36" customFormat="1" ht="19.5" customHeight="1" thickBot="1">
      <c r="A37" s="44"/>
      <c r="B37" s="122"/>
      <c r="C37" s="107"/>
      <c r="D37" s="107"/>
      <c r="E37" s="107"/>
      <c r="F37" s="107"/>
      <c r="G37" s="107"/>
      <c r="H37" s="107"/>
      <c r="I37" s="107"/>
      <c r="J37" s="107"/>
      <c r="K37" s="107"/>
      <c r="L37" s="107"/>
      <c r="M37" s="106"/>
      <c r="N37" s="106"/>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6"/>
      <c r="CA37" s="106"/>
      <c r="CB37" s="107"/>
      <c r="CC37" s="107"/>
      <c r="CD37" s="107"/>
      <c r="CE37" s="107"/>
      <c r="CF37" s="108"/>
      <c r="CG37" s="140"/>
    </row>
    <row r="38" spans="1:85" ht="7.5" customHeight="1">
      <c r="A38" s="178"/>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80"/>
    </row>
    <row r="39" spans="1:85" ht="7.5" customHeight="1">
      <c r="A39" s="148"/>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147"/>
      <c r="BS39" s="147"/>
      <c r="BT39" s="147"/>
      <c r="BU39" s="147"/>
      <c r="BV39" s="147"/>
      <c r="BW39" s="147"/>
      <c r="BX39" s="147"/>
      <c r="BY39" s="147"/>
      <c r="BZ39" s="147"/>
      <c r="CA39" s="147"/>
      <c r="CB39" s="147"/>
      <c r="CC39" s="147"/>
      <c r="CD39" s="147"/>
      <c r="CE39" s="147"/>
      <c r="CF39" s="147"/>
      <c r="CG39" s="146"/>
    </row>
    <row r="40" spans="1:85" ht="8.25" customHeight="1">
      <c r="A40" s="176"/>
      <c r="CG40" s="177"/>
    </row>
    <row r="41" spans="1:85" ht="15" thickBot="1">
      <c r="A41" s="176"/>
      <c r="B41" s="30" t="s">
        <v>484</v>
      </c>
      <c r="CG41" s="177"/>
    </row>
    <row r="42" spans="1:85" ht="14.25" customHeight="1">
      <c r="A42" s="176"/>
      <c r="B42" s="100"/>
      <c r="C42" s="101"/>
      <c r="D42" s="101"/>
      <c r="E42" s="101"/>
      <c r="F42" s="101"/>
      <c r="G42" s="101"/>
      <c r="H42" s="101"/>
      <c r="I42" s="101"/>
      <c r="J42" s="101"/>
      <c r="K42" s="101"/>
      <c r="L42" s="422" t="s">
        <v>306</v>
      </c>
      <c r="M42" s="422"/>
      <c r="N42" s="422"/>
      <c r="O42" s="422"/>
      <c r="P42" s="422"/>
      <c r="Q42" s="422"/>
      <c r="R42" s="422"/>
      <c r="S42" s="422"/>
      <c r="T42" s="422"/>
      <c r="U42" s="422"/>
      <c r="V42" s="422"/>
      <c r="W42" s="422"/>
      <c r="X42" s="422"/>
      <c r="Y42" s="422"/>
      <c r="Z42" s="422"/>
      <c r="AA42" s="422"/>
      <c r="AB42" s="422"/>
      <c r="AC42" s="422"/>
      <c r="AD42" s="422"/>
      <c r="AE42" s="422"/>
      <c r="AF42" s="422"/>
      <c r="AG42" s="422"/>
      <c r="AH42" s="422"/>
      <c r="AI42" s="422"/>
      <c r="AJ42" s="422"/>
      <c r="AK42" s="422"/>
      <c r="AL42" s="422"/>
      <c r="AM42" s="422"/>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2"/>
      <c r="BK42" s="422"/>
      <c r="BL42" s="422"/>
      <c r="BM42" s="422"/>
      <c r="BN42" s="422"/>
      <c r="BO42" s="422"/>
      <c r="BP42" s="422"/>
      <c r="BQ42" s="422"/>
      <c r="BR42" s="422"/>
      <c r="BS42" s="422"/>
      <c r="BT42" s="422"/>
      <c r="BU42" s="422"/>
      <c r="BV42" s="424" t="s">
        <v>30</v>
      </c>
      <c r="BW42" s="424"/>
      <c r="BX42" s="424"/>
      <c r="BY42" s="424"/>
      <c r="BZ42" s="424"/>
      <c r="CA42" s="424"/>
      <c r="CB42" s="424"/>
      <c r="CC42" s="424"/>
      <c r="CD42" s="424"/>
      <c r="CE42" s="424"/>
      <c r="CF42" s="425"/>
      <c r="CG42" s="177"/>
    </row>
    <row r="43" spans="1:85" ht="14.25" customHeight="1" thickBot="1">
      <c r="A43" s="176"/>
      <c r="B43" s="102"/>
      <c r="C43" s="103"/>
      <c r="D43" s="103"/>
      <c r="E43" s="103"/>
      <c r="F43" s="103"/>
      <c r="G43" s="103"/>
      <c r="H43" s="103"/>
      <c r="I43" s="103"/>
      <c r="J43" s="103"/>
      <c r="K43" s="10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3"/>
      <c r="AP43" s="423"/>
      <c r="AQ43" s="423"/>
      <c r="AR43" s="423"/>
      <c r="AS43" s="423"/>
      <c r="AT43" s="423"/>
      <c r="AU43" s="423"/>
      <c r="AV43" s="423"/>
      <c r="AW43" s="423"/>
      <c r="AX43" s="423"/>
      <c r="AY43" s="423"/>
      <c r="AZ43" s="423"/>
      <c r="BA43" s="423"/>
      <c r="BB43" s="423"/>
      <c r="BC43" s="423"/>
      <c r="BD43" s="423"/>
      <c r="BE43" s="423"/>
      <c r="BF43" s="423"/>
      <c r="BG43" s="423"/>
      <c r="BH43" s="423"/>
      <c r="BI43" s="423"/>
      <c r="BJ43" s="423"/>
      <c r="BK43" s="423"/>
      <c r="BL43" s="423"/>
      <c r="BM43" s="423"/>
      <c r="BN43" s="423"/>
      <c r="BO43" s="423"/>
      <c r="BP43" s="423"/>
      <c r="BQ43" s="423"/>
      <c r="BR43" s="423"/>
      <c r="BS43" s="423"/>
      <c r="BT43" s="423"/>
      <c r="BU43" s="423"/>
      <c r="BV43" s="426"/>
      <c r="BW43" s="426"/>
      <c r="BX43" s="426"/>
      <c r="BY43" s="426"/>
      <c r="BZ43" s="426"/>
      <c r="CA43" s="426"/>
      <c r="CB43" s="426"/>
      <c r="CC43" s="426"/>
      <c r="CD43" s="426"/>
      <c r="CE43" s="426"/>
      <c r="CF43" s="427"/>
      <c r="CG43" s="177"/>
    </row>
    <row r="44" spans="1:85" s="36" customFormat="1" ht="19.5" customHeight="1" thickTop="1">
      <c r="A44" s="44"/>
      <c r="B44" s="120"/>
      <c r="C44" s="116" t="s">
        <v>298</v>
      </c>
      <c r="D44" s="129"/>
      <c r="E44" s="129"/>
      <c r="F44" s="129"/>
      <c r="G44" s="129"/>
      <c r="H44" s="129"/>
      <c r="I44" s="129"/>
      <c r="J44" s="129"/>
      <c r="K44" s="129"/>
      <c r="L44" s="129"/>
      <c r="M44" s="116"/>
      <c r="N44" s="129"/>
      <c r="O44" s="129"/>
      <c r="P44" s="130"/>
      <c r="Q44" s="130"/>
      <c r="R44" s="130"/>
      <c r="S44" s="130"/>
      <c r="T44" s="130"/>
      <c r="U44" s="130"/>
      <c r="V44" s="130"/>
      <c r="W44" s="130"/>
      <c r="X44" s="130"/>
      <c r="Y44" s="130"/>
      <c r="Z44" s="130"/>
      <c r="AA44" s="130"/>
      <c r="AB44" s="130"/>
      <c r="AC44" s="130"/>
      <c r="AD44" s="130"/>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04"/>
      <c r="CG44" s="140"/>
    </row>
    <row r="45" spans="1:85" s="36" customFormat="1" ht="19.5" customHeight="1">
      <c r="A45" s="44"/>
      <c r="B45" s="121"/>
      <c r="C45" s="358"/>
      <c r="D45" s="358"/>
      <c r="E45" s="428" t="s">
        <v>314</v>
      </c>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c r="AS45" s="429"/>
      <c r="AT45" s="429"/>
      <c r="AU45" s="429"/>
      <c r="AV45" s="429"/>
      <c r="AW45" s="429"/>
      <c r="AX45" s="429"/>
      <c r="AY45" s="429"/>
      <c r="AZ45" s="429"/>
      <c r="BA45" s="429"/>
      <c r="BB45" s="429"/>
      <c r="BC45" s="429"/>
      <c r="BD45" s="429"/>
      <c r="BE45" s="429"/>
      <c r="BF45" s="429"/>
      <c r="BG45" s="429"/>
      <c r="BH45" s="429"/>
      <c r="BI45" s="429"/>
      <c r="BJ45" s="429"/>
      <c r="BK45" s="429"/>
      <c r="BL45" s="429"/>
      <c r="BM45" s="429"/>
      <c r="BN45" s="429"/>
      <c r="BO45" s="429"/>
      <c r="BP45" s="429"/>
      <c r="BQ45" s="429"/>
      <c r="BR45" s="429"/>
      <c r="BS45" s="429"/>
      <c r="BT45" s="429"/>
      <c r="BU45" s="429"/>
      <c r="BV45" s="429"/>
      <c r="BW45" s="429"/>
      <c r="BX45" s="429"/>
      <c r="BY45" s="429"/>
      <c r="BZ45" s="429"/>
      <c r="CA45" s="429"/>
      <c r="CB45" s="429"/>
      <c r="CC45" s="430"/>
      <c r="CD45" s="358"/>
      <c r="CE45" s="358"/>
      <c r="CF45" s="105"/>
      <c r="CG45" s="140"/>
    </row>
    <row r="46" spans="1:85" s="36" customFormat="1" ht="19.5" customHeight="1">
      <c r="A46" s="44"/>
      <c r="B46" s="121"/>
      <c r="C46" s="358"/>
      <c r="D46" s="358"/>
      <c r="E46" s="359"/>
      <c r="F46" s="359"/>
      <c r="G46" s="359"/>
      <c r="H46" s="359"/>
      <c r="I46" s="359"/>
      <c r="J46" s="359"/>
      <c r="K46" s="359"/>
      <c r="L46" s="359"/>
      <c r="M46" s="359"/>
      <c r="N46" s="359"/>
      <c r="O46" s="359"/>
      <c r="P46" s="359"/>
      <c r="Q46" s="359"/>
      <c r="R46" s="359"/>
      <c r="S46" s="359"/>
      <c r="T46" s="359"/>
      <c r="U46" s="359"/>
      <c r="V46" s="359"/>
      <c r="W46" s="359"/>
      <c r="X46" s="359"/>
      <c r="Y46" s="359"/>
      <c r="Z46" s="359"/>
      <c r="AA46" s="359"/>
      <c r="AB46" s="359"/>
      <c r="AC46" s="359"/>
      <c r="AD46" s="359"/>
      <c r="AE46" s="359"/>
      <c r="AF46" s="359"/>
      <c r="AG46" s="359"/>
      <c r="AH46" s="358"/>
      <c r="AI46" s="358"/>
      <c r="AJ46" s="358"/>
      <c r="AK46" s="358"/>
      <c r="AL46" s="358"/>
      <c r="AM46" s="358"/>
      <c r="AN46" s="358"/>
      <c r="AO46" s="358"/>
      <c r="AP46" s="358"/>
      <c r="AQ46" s="358"/>
      <c r="AR46" s="358"/>
      <c r="AS46" s="358"/>
      <c r="AT46" s="358"/>
      <c r="AU46" s="358"/>
      <c r="AV46" s="358"/>
      <c r="AW46" s="358"/>
      <c r="AX46" s="358"/>
      <c r="AY46" s="358"/>
      <c r="AZ46" s="358"/>
      <c r="BA46" s="358"/>
      <c r="BB46" s="358"/>
      <c r="BC46" s="358"/>
      <c r="BD46" s="358"/>
      <c r="BE46" s="358"/>
      <c r="BF46" s="358"/>
      <c r="BG46" s="358"/>
      <c r="BH46" s="358"/>
      <c r="BI46" s="358"/>
      <c r="BJ46" s="358"/>
      <c r="BK46" s="358"/>
      <c r="BL46" s="358"/>
      <c r="BM46" s="358"/>
      <c r="BN46" s="359"/>
      <c r="BO46" s="358"/>
      <c r="BP46" s="358"/>
      <c r="BQ46" s="358"/>
      <c r="BR46" s="359"/>
      <c r="BS46" s="359"/>
      <c r="BT46" s="358"/>
      <c r="BU46" s="358"/>
      <c r="BV46" s="358"/>
      <c r="BW46" s="358"/>
      <c r="BX46" s="359"/>
      <c r="BY46" s="358"/>
      <c r="BZ46" s="358"/>
      <c r="CA46" s="358"/>
      <c r="CB46" s="359"/>
      <c r="CC46" s="359"/>
      <c r="CD46" s="358"/>
      <c r="CE46" s="358"/>
      <c r="CF46" s="105"/>
      <c r="CG46" s="140"/>
    </row>
    <row r="47" spans="1:85" s="36" customFormat="1" ht="19.5" customHeight="1">
      <c r="A47" s="44"/>
      <c r="B47" s="121"/>
      <c r="C47" s="358"/>
      <c r="D47" s="358"/>
      <c r="E47" s="443" t="s">
        <v>290</v>
      </c>
      <c r="F47" s="444"/>
      <c r="G47" s="444"/>
      <c r="H47" s="444"/>
      <c r="I47" s="444"/>
      <c r="J47" s="444"/>
      <c r="K47" s="444"/>
      <c r="L47" s="444"/>
      <c r="M47" s="444"/>
      <c r="N47" s="444"/>
      <c r="O47" s="444"/>
      <c r="P47" s="444"/>
      <c r="Q47" s="444"/>
      <c r="R47" s="444"/>
      <c r="S47" s="444"/>
      <c r="T47" s="444"/>
      <c r="U47" s="444"/>
      <c r="V47" s="444"/>
      <c r="W47" s="444"/>
      <c r="X47" s="444"/>
      <c r="Y47" s="444"/>
      <c r="Z47" s="444"/>
      <c r="AA47" s="444"/>
      <c r="AB47" s="444"/>
      <c r="AC47" s="444"/>
      <c r="AD47" s="444"/>
      <c r="AE47" s="444"/>
      <c r="AF47" s="444"/>
      <c r="AG47" s="444"/>
      <c r="AH47" s="444"/>
      <c r="AI47" s="444"/>
      <c r="AJ47" s="444"/>
      <c r="AK47" s="444"/>
      <c r="AL47" s="444"/>
      <c r="AM47" s="444"/>
      <c r="AN47" s="444"/>
      <c r="AO47" s="444"/>
      <c r="AP47" s="444"/>
      <c r="AQ47" s="444"/>
      <c r="AR47" s="444"/>
      <c r="AS47" s="444"/>
      <c r="AT47" s="444"/>
      <c r="AU47" s="444"/>
      <c r="AV47" s="444"/>
      <c r="AW47" s="444"/>
      <c r="AX47" s="444"/>
      <c r="AY47" s="444"/>
      <c r="AZ47" s="444"/>
      <c r="BA47" s="444"/>
      <c r="BB47" s="444"/>
      <c r="BC47" s="444"/>
      <c r="BD47" s="444"/>
      <c r="BE47" s="444"/>
      <c r="BF47" s="444"/>
      <c r="BG47" s="444"/>
      <c r="BH47" s="444"/>
      <c r="BI47" s="444"/>
      <c r="BJ47" s="444"/>
      <c r="BK47" s="444"/>
      <c r="BL47" s="444"/>
      <c r="BM47" s="444"/>
      <c r="BN47" s="444"/>
      <c r="BO47" s="444"/>
      <c r="BP47" s="444"/>
      <c r="BQ47" s="444"/>
      <c r="BR47" s="444"/>
      <c r="BS47" s="444"/>
      <c r="BT47" s="444"/>
      <c r="BU47" s="444"/>
      <c r="BV47" s="444"/>
      <c r="BW47" s="444"/>
      <c r="BX47" s="444"/>
      <c r="BY47" s="444"/>
      <c r="BZ47" s="444"/>
      <c r="CA47" s="444"/>
      <c r="CB47" s="444"/>
      <c r="CC47" s="445"/>
      <c r="CD47" s="358"/>
      <c r="CE47" s="358"/>
      <c r="CF47" s="105"/>
      <c r="CG47" s="140"/>
    </row>
    <row r="48" spans="1:85" s="36" customFormat="1" ht="19.5" customHeight="1">
      <c r="A48" s="44"/>
      <c r="B48" s="121"/>
      <c r="C48" s="358"/>
      <c r="D48" s="358"/>
      <c r="E48" s="109" t="s">
        <v>231</v>
      </c>
      <c r="F48" s="110"/>
      <c r="G48" s="110"/>
      <c r="H48" s="110"/>
      <c r="I48" s="110"/>
      <c r="J48" s="110"/>
      <c r="K48" s="110"/>
      <c r="L48" s="110"/>
      <c r="M48" s="110"/>
      <c r="N48" s="110"/>
      <c r="O48" s="110"/>
      <c r="P48" s="110"/>
      <c r="Q48" s="111"/>
      <c r="R48" s="110"/>
      <c r="S48" s="110" t="s">
        <v>74</v>
      </c>
      <c r="T48" s="110"/>
      <c r="U48" s="110"/>
      <c r="V48" s="110"/>
      <c r="W48" s="110"/>
      <c r="X48" s="110"/>
      <c r="Y48" s="110"/>
      <c r="Z48" s="112"/>
      <c r="AA48" s="110"/>
      <c r="AB48" s="110"/>
      <c r="AC48" s="110"/>
      <c r="AD48" s="110"/>
      <c r="AE48" s="110" t="s">
        <v>485</v>
      </c>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1"/>
      <c r="CD48" s="358"/>
      <c r="CE48" s="358"/>
      <c r="CF48" s="105"/>
      <c r="CG48" s="140"/>
    </row>
    <row r="49" spans="1:85" s="36" customFormat="1" ht="19.5" customHeight="1">
      <c r="A49" s="44"/>
      <c r="B49" s="121"/>
      <c r="C49" s="358"/>
      <c r="D49" s="358"/>
      <c r="E49" s="109" t="s">
        <v>230</v>
      </c>
      <c r="F49" s="110"/>
      <c r="G49" s="110"/>
      <c r="H49" s="110"/>
      <c r="I49" s="110"/>
      <c r="J49" s="110"/>
      <c r="K49" s="110"/>
      <c r="L49" s="110"/>
      <c r="M49" s="110"/>
      <c r="N49" s="110"/>
      <c r="O49" s="110"/>
      <c r="P49" s="110"/>
      <c r="Q49" s="111"/>
      <c r="R49" s="110"/>
      <c r="S49" s="110"/>
      <c r="T49" s="110"/>
      <c r="U49" s="110"/>
      <c r="V49" s="110"/>
      <c r="W49" s="110"/>
      <c r="X49" s="110"/>
      <c r="Y49" s="110"/>
      <c r="Z49" s="110"/>
      <c r="AA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1"/>
      <c r="CD49" s="358"/>
      <c r="CE49" s="358"/>
      <c r="CF49" s="105"/>
      <c r="CG49" s="140"/>
    </row>
    <row r="50" spans="1:85" s="36" customFormat="1" ht="19.5" customHeight="1">
      <c r="A50" s="44"/>
      <c r="B50" s="121"/>
      <c r="C50" s="358"/>
      <c r="D50" s="358"/>
      <c r="E50" s="109" t="s">
        <v>373</v>
      </c>
      <c r="F50" s="110"/>
      <c r="G50" s="110"/>
      <c r="H50" s="110"/>
      <c r="I50" s="110"/>
      <c r="J50" s="110"/>
      <c r="K50" s="110"/>
      <c r="L50" s="110"/>
      <c r="M50" s="110"/>
      <c r="N50" s="110"/>
      <c r="O50" s="110"/>
      <c r="P50" s="110"/>
      <c r="Q50" s="111"/>
      <c r="R50" s="110"/>
      <c r="S50" s="110" t="s">
        <v>78</v>
      </c>
      <c r="T50" s="110"/>
      <c r="U50" s="110"/>
      <c r="V50" s="110"/>
      <c r="W50" s="110"/>
      <c r="X50" s="110"/>
      <c r="Y50" s="110"/>
      <c r="Z50" s="110"/>
      <c r="AA50" s="110"/>
      <c r="AB50" s="110"/>
      <c r="AC50" s="110"/>
      <c r="AD50" s="195"/>
      <c r="AE50" s="110" t="s">
        <v>487</v>
      </c>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1"/>
      <c r="CD50" s="358"/>
      <c r="CE50" s="358"/>
      <c r="CF50" s="105"/>
      <c r="CG50" s="140"/>
    </row>
    <row r="51" spans="1:85" s="36" customFormat="1" ht="19.5" customHeight="1">
      <c r="A51" s="44"/>
      <c r="B51" s="121"/>
      <c r="C51" s="358"/>
      <c r="D51" s="358"/>
      <c r="E51" s="358"/>
      <c r="F51" s="358"/>
      <c r="G51" s="358"/>
      <c r="H51" s="358"/>
      <c r="I51" s="358"/>
      <c r="J51" s="358"/>
      <c r="K51" s="358"/>
      <c r="L51" s="358"/>
      <c r="M51" s="358"/>
      <c r="N51" s="358"/>
      <c r="O51" s="359"/>
      <c r="P51" s="359"/>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58"/>
      <c r="BD51" s="358"/>
      <c r="BE51" s="358"/>
      <c r="BF51" s="358"/>
      <c r="BG51" s="358"/>
      <c r="BH51" s="358"/>
      <c r="BI51" s="358"/>
      <c r="BJ51" s="361"/>
      <c r="BK51" s="361"/>
      <c r="BL51" s="361"/>
      <c r="BM51" s="361"/>
      <c r="BN51" s="361"/>
      <c r="BO51" s="361"/>
      <c r="BP51" s="361"/>
      <c r="BQ51" s="361"/>
      <c r="BR51" s="361"/>
      <c r="BS51" s="361"/>
      <c r="BT51" s="361"/>
      <c r="BU51" s="361"/>
      <c r="BV51" s="361"/>
      <c r="BW51" s="361"/>
      <c r="BX51" s="361"/>
      <c r="BY51" s="361"/>
      <c r="BZ51" s="361"/>
      <c r="CA51" s="361"/>
      <c r="CB51" s="358"/>
      <c r="CC51" s="358"/>
      <c r="CD51" s="358"/>
      <c r="CE51" s="358"/>
      <c r="CF51" s="105"/>
      <c r="CG51" s="140"/>
    </row>
    <row r="52" spans="1:85" s="36" customFormat="1" ht="19.5" customHeight="1">
      <c r="A52" s="44"/>
      <c r="B52" s="121"/>
      <c r="C52" s="358"/>
      <c r="D52" s="358"/>
      <c r="E52" s="358"/>
      <c r="F52" s="358"/>
      <c r="G52" s="358"/>
      <c r="H52" s="358"/>
      <c r="I52" s="358"/>
      <c r="J52" s="358"/>
      <c r="K52" s="358"/>
      <c r="L52" s="358"/>
      <c r="M52" s="359"/>
      <c r="N52" s="359"/>
      <c r="O52" s="359"/>
      <c r="P52" s="359"/>
      <c r="Q52" s="358"/>
      <c r="R52" s="358"/>
      <c r="S52" s="358"/>
      <c r="T52" s="358"/>
      <c r="U52" s="358"/>
      <c r="V52" s="358"/>
      <c r="W52" s="358"/>
      <c r="X52" s="358"/>
      <c r="Y52" s="358"/>
      <c r="Z52" s="358"/>
      <c r="AA52" s="358"/>
      <c r="AB52" s="358"/>
      <c r="AC52" s="358"/>
      <c r="AD52" s="358"/>
      <c r="AE52" s="358"/>
      <c r="AF52" s="358"/>
      <c r="AG52" s="358"/>
      <c r="AH52" s="358"/>
      <c r="AI52" s="358"/>
      <c r="AJ52" s="358"/>
      <c r="AK52" s="358"/>
      <c r="AL52" s="358"/>
      <c r="AM52" s="358"/>
      <c r="AN52" s="358"/>
      <c r="AO52" s="358"/>
      <c r="AP52" s="358"/>
      <c r="AQ52" s="358"/>
      <c r="AR52" s="358"/>
      <c r="AS52" s="358"/>
      <c r="AT52" s="358"/>
      <c r="AU52" s="358"/>
      <c r="AV52" s="358"/>
      <c r="AW52" s="358"/>
      <c r="AX52" s="358"/>
      <c r="AY52" s="358"/>
      <c r="AZ52" s="358"/>
      <c r="BA52" s="358"/>
      <c r="BB52" s="358"/>
      <c r="BC52" s="358"/>
      <c r="BD52" s="358"/>
      <c r="BE52" s="358"/>
      <c r="BF52" s="358"/>
      <c r="BG52" s="358"/>
      <c r="BH52" s="358"/>
      <c r="BI52" s="358"/>
      <c r="BJ52" s="361"/>
      <c r="BK52" s="361"/>
      <c r="BL52" s="361"/>
      <c r="BM52" s="361"/>
      <c r="BN52" s="361"/>
      <c r="BO52" s="361"/>
      <c r="BP52" s="361"/>
      <c r="BQ52" s="361"/>
      <c r="BR52" s="361"/>
      <c r="BS52" s="361"/>
      <c r="BT52" s="361"/>
      <c r="BU52" s="361"/>
      <c r="BV52" s="361"/>
      <c r="BW52" s="361"/>
      <c r="BX52" s="361"/>
      <c r="BY52" s="361"/>
      <c r="BZ52" s="361"/>
      <c r="CA52" s="361"/>
      <c r="CB52" s="358"/>
      <c r="CC52" s="358"/>
      <c r="CD52" s="358"/>
      <c r="CE52" s="358"/>
      <c r="CF52" s="105"/>
      <c r="CG52" s="140"/>
    </row>
    <row r="53" spans="1:85" s="36" customFormat="1" ht="19.5" customHeight="1">
      <c r="A53" s="44"/>
      <c r="B53" s="121"/>
      <c r="C53" s="358"/>
      <c r="D53" s="358"/>
      <c r="E53" s="358"/>
      <c r="F53" s="358"/>
      <c r="G53" s="358"/>
      <c r="H53" s="358"/>
      <c r="I53" s="358"/>
      <c r="J53" s="358"/>
      <c r="K53" s="358"/>
      <c r="L53" s="358"/>
      <c r="M53" s="359"/>
      <c r="N53" s="359"/>
      <c r="O53" s="359"/>
      <c r="P53" s="359"/>
      <c r="Q53" s="358"/>
      <c r="R53" s="358"/>
      <c r="S53" s="358"/>
      <c r="T53" s="358"/>
      <c r="U53" s="358"/>
      <c r="V53" s="358"/>
      <c r="W53" s="358"/>
      <c r="X53" s="358"/>
      <c r="Y53" s="358"/>
      <c r="Z53" s="358"/>
      <c r="AA53" s="358"/>
      <c r="AB53" s="358"/>
      <c r="AC53" s="358"/>
      <c r="AD53" s="358"/>
      <c r="AE53" s="358"/>
      <c r="AF53" s="358"/>
      <c r="AG53" s="358"/>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61"/>
      <c r="BK53" s="361"/>
      <c r="BL53" s="361"/>
      <c r="BM53" s="361"/>
      <c r="BN53" s="361"/>
      <c r="BO53" s="361"/>
      <c r="BP53" s="361"/>
      <c r="BQ53" s="361"/>
      <c r="BR53" s="361"/>
      <c r="BS53" s="361"/>
      <c r="BT53" s="361"/>
      <c r="BU53" s="361"/>
      <c r="BV53" s="361"/>
      <c r="BW53" s="361"/>
      <c r="BX53" s="361"/>
      <c r="BY53" s="361"/>
      <c r="BZ53" s="361"/>
      <c r="CA53" s="361"/>
      <c r="CB53" s="358"/>
      <c r="CC53" s="358"/>
      <c r="CD53" s="358"/>
      <c r="CE53" s="358"/>
      <c r="CF53" s="105"/>
      <c r="CG53" s="140"/>
    </row>
    <row r="54" spans="1:85" s="36" customFormat="1" ht="19.5" customHeight="1">
      <c r="A54" s="44"/>
      <c r="B54" s="121"/>
      <c r="C54" s="358"/>
      <c r="D54" s="358"/>
      <c r="E54" s="358"/>
      <c r="F54" s="358"/>
      <c r="G54" s="358"/>
      <c r="H54" s="358"/>
      <c r="I54" s="358"/>
      <c r="J54" s="358"/>
      <c r="K54" s="358"/>
      <c r="L54" s="358"/>
      <c r="M54" s="359"/>
      <c r="N54" s="359"/>
      <c r="O54" s="359"/>
      <c r="P54" s="359"/>
      <c r="Q54" s="358"/>
      <c r="R54" s="358"/>
      <c r="S54" s="358"/>
      <c r="T54" s="358"/>
      <c r="U54" s="358"/>
      <c r="V54" s="358"/>
      <c r="W54" s="358"/>
      <c r="X54" s="358"/>
      <c r="Y54" s="358"/>
      <c r="Z54" s="358"/>
      <c r="AA54" s="358"/>
      <c r="AB54" s="358"/>
      <c r="AC54" s="358"/>
      <c r="AD54" s="358"/>
      <c r="AE54" s="358"/>
      <c r="AF54" s="358"/>
      <c r="AG54" s="358"/>
      <c r="AH54" s="358"/>
      <c r="AI54" s="358"/>
      <c r="AJ54" s="358"/>
      <c r="AK54" s="358"/>
      <c r="AL54" s="358"/>
      <c r="AM54" s="358"/>
      <c r="AN54" s="358"/>
      <c r="AO54" s="358"/>
      <c r="AP54" s="358"/>
      <c r="AQ54" s="358"/>
      <c r="AR54" s="358"/>
      <c r="AS54" s="358"/>
      <c r="AT54" s="358"/>
      <c r="AU54" s="358"/>
      <c r="AV54" s="358"/>
      <c r="AW54" s="358"/>
      <c r="AX54" s="358"/>
      <c r="AY54" s="358"/>
      <c r="AZ54" s="358"/>
      <c r="BA54" s="358"/>
      <c r="BB54" s="358"/>
      <c r="BC54" s="358"/>
      <c r="BD54" s="358"/>
      <c r="BE54" s="358"/>
      <c r="BF54" s="358"/>
      <c r="BG54" s="358"/>
      <c r="BH54" s="358"/>
      <c r="BI54" s="358"/>
      <c r="BJ54" s="361"/>
      <c r="BK54" s="361"/>
      <c r="BL54" s="361"/>
      <c r="BM54" s="361"/>
      <c r="BN54" s="361"/>
      <c r="BO54" s="361"/>
      <c r="BP54" s="361"/>
      <c r="BQ54" s="361"/>
      <c r="BR54" s="361"/>
      <c r="BS54" s="361"/>
      <c r="BT54" s="361"/>
      <c r="BU54" s="361"/>
      <c r="BV54" s="361"/>
      <c r="BW54" s="361"/>
      <c r="BX54" s="361"/>
      <c r="BY54" s="361"/>
      <c r="BZ54" s="361"/>
      <c r="CA54" s="361"/>
      <c r="CB54" s="358"/>
      <c r="CC54" s="358"/>
      <c r="CD54" s="358"/>
      <c r="CE54" s="358"/>
      <c r="CF54" s="105"/>
      <c r="CG54" s="140"/>
    </row>
    <row r="55" spans="1:85" s="36" customFormat="1" ht="19.5" customHeight="1">
      <c r="A55" s="44"/>
      <c r="B55" s="121"/>
      <c r="C55" s="358"/>
      <c r="D55" s="358"/>
      <c r="E55" s="358"/>
      <c r="F55" s="358"/>
      <c r="G55" s="358"/>
      <c r="H55" s="358"/>
      <c r="I55" s="358"/>
      <c r="J55" s="358"/>
      <c r="K55" s="358"/>
      <c r="L55" s="358"/>
      <c r="M55" s="359"/>
      <c r="N55" s="359"/>
      <c r="O55" s="359"/>
      <c r="P55" s="359"/>
      <c r="Q55" s="358"/>
      <c r="R55" s="358"/>
      <c r="S55" s="358"/>
      <c r="T55" s="358"/>
      <c r="U55" s="358"/>
      <c r="V55" s="358"/>
      <c r="W55" s="358"/>
      <c r="X55" s="358"/>
      <c r="Y55" s="358"/>
      <c r="Z55" s="358"/>
      <c r="AA55" s="358"/>
      <c r="AB55" s="358"/>
      <c r="AC55" s="358"/>
      <c r="AD55" s="358"/>
      <c r="AE55" s="358"/>
      <c r="AF55" s="358"/>
      <c r="AG55" s="358"/>
      <c r="AH55" s="358"/>
      <c r="AI55" s="358"/>
      <c r="AJ55" s="358"/>
      <c r="AK55" s="358"/>
      <c r="AL55" s="358"/>
      <c r="AM55" s="358"/>
      <c r="AN55" s="358"/>
      <c r="AO55" s="358"/>
      <c r="AP55" s="358"/>
      <c r="AQ55" s="358"/>
      <c r="AR55" s="358"/>
      <c r="AS55" s="358"/>
      <c r="AT55" s="358"/>
      <c r="AU55" s="358"/>
      <c r="AV55" s="358"/>
      <c r="AW55" s="358"/>
      <c r="AX55" s="358"/>
      <c r="AY55" s="358"/>
      <c r="AZ55" s="358"/>
      <c r="BA55" s="358"/>
      <c r="BB55" s="358"/>
      <c r="BC55" s="358"/>
      <c r="BD55" s="358"/>
      <c r="BE55" s="358"/>
      <c r="BF55" s="358"/>
      <c r="BG55" s="358"/>
      <c r="BH55" s="358"/>
      <c r="BI55" s="358"/>
      <c r="BJ55" s="361"/>
      <c r="BK55" s="361"/>
      <c r="BL55" s="361"/>
      <c r="BM55" s="361"/>
      <c r="BN55" s="361"/>
      <c r="BO55" s="361"/>
      <c r="BP55" s="361"/>
      <c r="BQ55" s="361"/>
      <c r="BR55" s="361"/>
      <c r="BS55" s="361"/>
      <c r="BT55" s="361"/>
      <c r="BU55" s="361"/>
      <c r="BV55" s="361"/>
      <c r="BW55" s="361"/>
      <c r="BX55" s="361"/>
      <c r="BY55" s="361"/>
      <c r="BZ55" s="361"/>
      <c r="CA55" s="361"/>
      <c r="CB55" s="358"/>
      <c r="CC55" s="358"/>
      <c r="CD55" s="358"/>
      <c r="CE55" s="358"/>
      <c r="CF55" s="105"/>
      <c r="CG55" s="140"/>
    </row>
    <row r="56" spans="1:85" s="36" customFormat="1" ht="19.5" customHeight="1">
      <c r="A56" s="44"/>
      <c r="B56" s="121"/>
      <c r="C56" s="358"/>
      <c r="D56" s="358"/>
      <c r="E56" s="358"/>
      <c r="F56" s="358"/>
      <c r="G56" s="358"/>
      <c r="H56" s="358"/>
      <c r="I56" s="358"/>
      <c r="J56" s="358"/>
      <c r="K56" s="358"/>
      <c r="L56" s="358"/>
      <c r="M56" s="359"/>
      <c r="N56" s="359"/>
      <c r="O56" s="359"/>
      <c r="P56" s="359"/>
      <c r="Q56" s="358"/>
      <c r="R56" s="358"/>
      <c r="S56" s="358"/>
      <c r="T56" s="358"/>
      <c r="U56" s="358"/>
      <c r="V56" s="358"/>
      <c r="W56" s="358"/>
      <c r="X56" s="358"/>
      <c r="Y56" s="358"/>
      <c r="Z56" s="358"/>
      <c r="AA56" s="358"/>
      <c r="AB56" s="358"/>
      <c r="AC56" s="358"/>
      <c r="AD56" s="358"/>
      <c r="AE56" s="358"/>
      <c r="AF56" s="358"/>
      <c r="AG56" s="358"/>
      <c r="AH56" s="358"/>
      <c r="AI56" s="358"/>
      <c r="AJ56" s="358"/>
      <c r="AK56" s="358"/>
      <c r="AL56" s="358"/>
      <c r="AM56" s="358"/>
      <c r="AN56" s="358"/>
      <c r="AO56" s="358"/>
      <c r="AP56" s="358"/>
      <c r="AQ56" s="358"/>
      <c r="AR56" s="358"/>
      <c r="AS56" s="358"/>
      <c r="AT56" s="358"/>
      <c r="AU56" s="358"/>
      <c r="AV56" s="358"/>
      <c r="AW56" s="358"/>
      <c r="AX56" s="358"/>
      <c r="AY56" s="358"/>
      <c r="AZ56" s="358"/>
      <c r="BA56" s="358"/>
      <c r="BB56" s="358"/>
      <c r="BC56" s="358"/>
      <c r="BD56" s="358"/>
      <c r="BE56" s="358"/>
      <c r="BF56" s="358"/>
      <c r="BG56" s="358"/>
      <c r="BH56" s="358"/>
      <c r="BI56" s="358"/>
      <c r="BJ56" s="361"/>
      <c r="BK56" s="361"/>
      <c r="BL56" s="361"/>
      <c r="BM56" s="361"/>
      <c r="BN56" s="361"/>
      <c r="BO56" s="361"/>
      <c r="BP56" s="361"/>
      <c r="BQ56" s="361"/>
      <c r="BR56" s="361"/>
      <c r="BS56" s="361"/>
      <c r="BT56" s="361"/>
      <c r="BU56" s="361"/>
      <c r="BV56" s="361"/>
      <c r="BW56" s="361"/>
      <c r="BX56" s="361"/>
      <c r="BY56" s="361"/>
      <c r="BZ56" s="361"/>
      <c r="CA56" s="361"/>
      <c r="CB56" s="358"/>
      <c r="CC56" s="358"/>
      <c r="CD56" s="358"/>
      <c r="CE56" s="358"/>
      <c r="CF56" s="105"/>
      <c r="CG56" s="140"/>
    </row>
    <row r="57" spans="1:85" s="36" customFormat="1" ht="19.5" customHeight="1">
      <c r="A57" s="44"/>
      <c r="B57" s="121"/>
      <c r="C57" s="358"/>
      <c r="D57" s="358"/>
      <c r="E57" s="358"/>
      <c r="F57" s="358"/>
      <c r="G57" s="358"/>
      <c r="H57" s="358"/>
      <c r="I57" s="358"/>
      <c r="J57" s="358"/>
      <c r="K57" s="358"/>
      <c r="L57" s="358"/>
      <c r="M57" s="359"/>
      <c r="N57" s="359"/>
      <c r="O57" s="359"/>
      <c r="P57" s="359"/>
      <c r="Q57" s="358"/>
      <c r="R57" s="358"/>
      <c r="S57" s="358"/>
      <c r="T57" s="358"/>
      <c r="U57" s="358"/>
      <c r="V57" s="358"/>
      <c r="W57" s="358"/>
      <c r="X57" s="358"/>
      <c r="Y57" s="358"/>
      <c r="Z57" s="358"/>
      <c r="AA57" s="358"/>
      <c r="AB57" s="358"/>
      <c r="AC57" s="358"/>
      <c r="AD57" s="358"/>
      <c r="AE57" s="358"/>
      <c r="AF57" s="358"/>
      <c r="AG57" s="358"/>
      <c r="AH57" s="358"/>
      <c r="AI57" s="358"/>
      <c r="AJ57" s="358"/>
      <c r="AK57" s="358"/>
      <c r="AL57" s="358"/>
      <c r="AM57" s="358"/>
      <c r="AN57" s="358"/>
      <c r="AO57" s="358"/>
      <c r="AP57" s="358"/>
      <c r="AQ57" s="358"/>
      <c r="AR57" s="358"/>
      <c r="AS57" s="358"/>
      <c r="AT57" s="358"/>
      <c r="AU57" s="358"/>
      <c r="AV57" s="358"/>
      <c r="AW57" s="358"/>
      <c r="AX57" s="358"/>
      <c r="AY57" s="358"/>
      <c r="AZ57" s="358"/>
      <c r="BA57" s="358"/>
      <c r="BB57" s="358"/>
      <c r="BC57" s="358"/>
      <c r="BD57" s="358"/>
      <c r="BE57" s="358"/>
      <c r="BF57" s="358"/>
      <c r="BG57" s="358"/>
      <c r="BH57" s="358"/>
      <c r="BI57" s="358"/>
      <c r="BJ57" s="361"/>
      <c r="BK57" s="361"/>
      <c r="BL57" s="361"/>
      <c r="BM57" s="361"/>
      <c r="BN57" s="361"/>
      <c r="BO57" s="361"/>
      <c r="BP57" s="361"/>
      <c r="BQ57" s="361"/>
      <c r="BR57" s="361"/>
      <c r="BS57" s="361"/>
      <c r="BT57" s="361"/>
      <c r="BU57" s="361"/>
      <c r="BV57" s="361"/>
      <c r="BW57" s="361"/>
      <c r="BX57" s="361"/>
      <c r="BY57" s="361"/>
      <c r="BZ57" s="361"/>
      <c r="CA57" s="361"/>
      <c r="CB57" s="358"/>
      <c r="CC57" s="358"/>
      <c r="CD57" s="358"/>
      <c r="CE57" s="358"/>
      <c r="CF57" s="105"/>
      <c r="CG57" s="140"/>
    </row>
    <row r="58" spans="1:85" s="36" customFormat="1" ht="19.5" customHeight="1">
      <c r="A58" s="44"/>
      <c r="B58" s="121"/>
      <c r="C58" s="358"/>
      <c r="D58" s="358"/>
      <c r="E58" s="358"/>
      <c r="F58" s="358"/>
      <c r="G58" s="358"/>
      <c r="H58" s="358"/>
      <c r="I58" s="358"/>
      <c r="J58" s="358"/>
      <c r="K58" s="358"/>
      <c r="L58" s="358"/>
      <c r="M58" s="359"/>
      <c r="N58" s="359"/>
      <c r="O58" s="359"/>
      <c r="P58" s="359"/>
      <c r="Q58" s="358"/>
      <c r="R58" s="358"/>
      <c r="S58" s="358"/>
      <c r="T58" s="358"/>
      <c r="U58" s="358"/>
      <c r="V58" s="358"/>
      <c r="W58" s="358"/>
      <c r="X58" s="358"/>
      <c r="Y58" s="358"/>
      <c r="Z58" s="358"/>
      <c r="AA58" s="358"/>
      <c r="AB58" s="358"/>
      <c r="AC58" s="358"/>
      <c r="AD58" s="358"/>
      <c r="AE58" s="358"/>
      <c r="AF58" s="358"/>
      <c r="AG58" s="358"/>
      <c r="AH58" s="358"/>
      <c r="AI58" s="358"/>
      <c r="AJ58" s="358"/>
      <c r="AK58" s="358"/>
      <c r="AL58" s="358"/>
      <c r="AM58" s="358"/>
      <c r="AN58" s="358"/>
      <c r="AO58" s="358"/>
      <c r="AP58" s="358"/>
      <c r="AQ58" s="358"/>
      <c r="AR58" s="358"/>
      <c r="AS58" s="358"/>
      <c r="AT58" s="358"/>
      <c r="AU58" s="358"/>
      <c r="AV58" s="358"/>
      <c r="AW58" s="358"/>
      <c r="AX58" s="358"/>
      <c r="AY58" s="358"/>
      <c r="AZ58" s="358"/>
      <c r="BA58" s="358"/>
      <c r="BB58" s="358"/>
      <c r="BC58" s="358"/>
      <c r="BD58" s="358"/>
      <c r="BE58" s="358"/>
      <c r="BF58" s="358"/>
      <c r="BG58" s="358"/>
      <c r="BH58" s="358"/>
      <c r="BI58" s="358"/>
      <c r="BJ58" s="361"/>
      <c r="BK58" s="361"/>
      <c r="BL58" s="361"/>
      <c r="BM58" s="361"/>
      <c r="BN58" s="361"/>
      <c r="BO58" s="361"/>
      <c r="BP58" s="361"/>
      <c r="BQ58" s="361"/>
      <c r="BR58" s="361"/>
      <c r="BS58" s="361"/>
      <c r="BT58" s="361"/>
      <c r="BU58" s="361"/>
      <c r="BV58" s="361"/>
      <c r="BW58" s="361"/>
      <c r="BX58" s="361"/>
      <c r="BY58" s="361"/>
      <c r="BZ58" s="361"/>
      <c r="CA58" s="361"/>
      <c r="CB58" s="358"/>
      <c r="CC58" s="358"/>
      <c r="CD58" s="358"/>
      <c r="CE58" s="358"/>
      <c r="CF58" s="105"/>
      <c r="CG58" s="140"/>
    </row>
    <row r="59" spans="1:85" s="36" customFormat="1" ht="19.5" customHeight="1">
      <c r="A59" s="44"/>
      <c r="B59" s="121"/>
      <c r="C59" s="358"/>
      <c r="D59" s="358"/>
      <c r="E59" s="358"/>
      <c r="F59" s="358"/>
      <c r="G59" s="358"/>
      <c r="H59" s="358"/>
      <c r="I59" s="358"/>
      <c r="J59" s="358"/>
      <c r="K59" s="358"/>
      <c r="L59" s="358"/>
      <c r="M59" s="359"/>
      <c r="N59" s="359"/>
      <c r="O59" s="359"/>
      <c r="P59" s="359"/>
      <c r="Q59" s="358"/>
      <c r="R59" s="358"/>
      <c r="S59" s="358"/>
      <c r="T59" s="358"/>
      <c r="U59" s="358"/>
      <c r="V59" s="358"/>
      <c r="W59" s="358"/>
      <c r="X59" s="358"/>
      <c r="Y59" s="358"/>
      <c r="Z59" s="358"/>
      <c r="AA59" s="358"/>
      <c r="AB59" s="358"/>
      <c r="AC59" s="358"/>
      <c r="AD59" s="358"/>
      <c r="AE59" s="358"/>
      <c r="AF59" s="358"/>
      <c r="AG59" s="358"/>
      <c r="AH59" s="358"/>
      <c r="AI59" s="358"/>
      <c r="AJ59" s="358"/>
      <c r="AK59" s="358"/>
      <c r="AL59" s="358"/>
      <c r="AM59" s="358"/>
      <c r="AN59" s="358"/>
      <c r="AO59" s="358"/>
      <c r="AP59" s="358"/>
      <c r="AQ59" s="358"/>
      <c r="AR59" s="358"/>
      <c r="AS59" s="358"/>
      <c r="AT59" s="358"/>
      <c r="AU59" s="358"/>
      <c r="AV59" s="358"/>
      <c r="AW59" s="358"/>
      <c r="AX59" s="358"/>
      <c r="AY59" s="358"/>
      <c r="AZ59" s="358"/>
      <c r="BA59" s="358"/>
      <c r="BB59" s="358"/>
      <c r="BC59" s="358"/>
      <c r="BD59" s="358"/>
      <c r="BE59" s="358"/>
      <c r="BF59" s="358"/>
      <c r="BG59" s="358"/>
      <c r="BH59" s="358"/>
      <c r="BI59" s="358"/>
      <c r="BJ59" s="361"/>
      <c r="BK59" s="361"/>
      <c r="BL59" s="361"/>
      <c r="BM59" s="361"/>
      <c r="BN59" s="361"/>
      <c r="BO59" s="361"/>
      <c r="BP59" s="361"/>
      <c r="BQ59" s="361"/>
      <c r="BR59" s="361"/>
      <c r="BS59" s="361"/>
      <c r="BT59" s="361"/>
      <c r="BU59" s="361"/>
      <c r="BV59" s="361"/>
      <c r="BW59" s="361"/>
      <c r="BX59" s="361"/>
      <c r="BY59" s="361"/>
      <c r="BZ59" s="361"/>
      <c r="CA59" s="361"/>
      <c r="CB59" s="358"/>
      <c r="CC59" s="358"/>
      <c r="CD59" s="358"/>
      <c r="CE59" s="358"/>
      <c r="CF59" s="105"/>
      <c r="CG59" s="140"/>
    </row>
    <row r="60" spans="1:85" s="36" customFormat="1" ht="19.5" customHeight="1">
      <c r="A60" s="44"/>
      <c r="B60" s="121"/>
      <c r="C60" s="358"/>
      <c r="D60" s="358"/>
      <c r="E60" s="358"/>
      <c r="F60" s="358"/>
      <c r="G60" s="358"/>
      <c r="H60" s="358"/>
      <c r="I60" s="358"/>
      <c r="J60" s="358"/>
      <c r="K60" s="358"/>
      <c r="L60" s="358"/>
      <c r="M60" s="359"/>
      <c r="N60" s="359"/>
      <c r="O60" s="359"/>
      <c r="P60" s="359"/>
      <c r="Q60" s="358"/>
      <c r="R60" s="358"/>
      <c r="S60" s="358"/>
      <c r="T60" s="358"/>
      <c r="U60" s="358"/>
      <c r="V60" s="358"/>
      <c r="W60" s="358"/>
      <c r="X60" s="358"/>
      <c r="Y60" s="358"/>
      <c r="Z60" s="358"/>
      <c r="AA60" s="358"/>
      <c r="AB60" s="358"/>
      <c r="AC60" s="358"/>
      <c r="AD60" s="358"/>
      <c r="AE60" s="358"/>
      <c r="AF60" s="358"/>
      <c r="AG60" s="358"/>
      <c r="AH60" s="358"/>
      <c r="AI60" s="358"/>
      <c r="AJ60" s="358"/>
      <c r="AK60" s="358"/>
      <c r="AL60" s="358"/>
      <c r="AM60" s="358"/>
      <c r="AN60" s="358"/>
      <c r="AO60" s="358"/>
      <c r="AP60" s="358"/>
      <c r="AQ60" s="358"/>
      <c r="AR60" s="358"/>
      <c r="AS60" s="358"/>
      <c r="AT60" s="358"/>
      <c r="AU60" s="358"/>
      <c r="AV60" s="358"/>
      <c r="AW60" s="358"/>
      <c r="AX60" s="358"/>
      <c r="AY60" s="358"/>
      <c r="AZ60" s="358"/>
      <c r="BA60" s="358"/>
      <c r="BB60" s="358"/>
      <c r="BC60" s="358"/>
      <c r="BD60" s="358"/>
      <c r="BE60" s="358"/>
      <c r="BF60" s="358"/>
      <c r="BG60" s="358"/>
      <c r="BH60" s="358"/>
      <c r="BI60" s="358"/>
      <c r="BJ60" s="361"/>
      <c r="BK60" s="361"/>
      <c r="BL60" s="361"/>
      <c r="BM60" s="361"/>
      <c r="BN60" s="361"/>
      <c r="BO60" s="361"/>
      <c r="BP60" s="361"/>
      <c r="BQ60" s="361"/>
      <c r="BR60" s="361"/>
      <c r="BS60" s="361"/>
      <c r="BT60" s="361"/>
      <c r="BU60" s="361"/>
      <c r="BV60" s="361"/>
      <c r="BW60" s="361"/>
      <c r="BX60" s="361"/>
      <c r="BY60" s="361"/>
      <c r="BZ60" s="361"/>
      <c r="CA60" s="361"/>
      <c r="CB60" s="358"/>
      <c r="CC60" s="358"/>
      <c r="CD60" s="358"/>
      <c r="CE60" s="358"/>
      <c r="CF60" s="105"/>
      <c r="CG60" s="140"/>
    </row>
    <row r="61" spans="1:85" s="36" customFormat="1" ht="19.5" customHeight="1">
      <c r="A61" s="44"/>
      <c r="B61" s="121"/>
      <c r="C61" s="358"/>
      <c r="D61" s="358"/>
      <c r="E61" s="358"/>
      <c r="F61" s="358"/>
      <c r="G61" s="358"/>
      <c r="H61" s="358"/>
      <c r="I61" s="358"/>
      <c r="J61" s="358"/>
      <c r="K61" s="358"/>
      <c r="L61" s="358"/>
      <c r="M61" s="359"/>
      <c r="N61" s="359"/>
      <c r="O61" s="359"/>
      <c r="P61" s="359"/>
      <c r="Q61" s="358"/>
      <c r="R61" s="358"/>
      <c r="S61" s="358"/>
      <c r="T61" s="358"/>
      <c r="U61" s="358"/>
      <c r="V61" s="358"/>
      <c r="W61" s="358"/>
      <c r="X61" s="358"/>
      <c r="Y61" s="358"/>
      <c r="Z61" s="358"/>
      <c r="AA61" s="358"/>
      <c r="AB61" s="358"/>
      <c r="AC61" s="358"/>
      <c r="AD61" s="358"/>
      <c r="AE61" s="358"/>
      <c r="AF61" s="358"/>
      <c r="AG61" s="358"/>
      <c r="AH61" s="358"/>
      <c r="AI61" s="358"/>
      <c r="AJ61" s="358"/>
      <c r="AK61" s="358"/>
      <c r="AL61" s="358"/>
      <c r="AM61" s="358"/>
      <c r="AN61" s="358"/>
      <c r="AO61" s="358"/>
      <c r="AP61" s="358"/>
      <c r="AQ61" s="358"/>
      <c r="AR61" s="358"/>
      <c r="AS61" s="358"/>
      <c r="AT61" s="358"/>
      <c r="AU61" s="358"/>
      <c r="AV61" s="358"/>
      <c r="AW61" s="358"/>
      <c r="AX61" s="358"/>
      <c r="AY61" s="358"/>
      <c r="AZ61" s="358"/>
      <c r="BA61" s="358"/>
      <c r="BB61" s="358"/>
      <c r="BC61" s="358"/>
      <c r="BD61" s="358"/>
      <c r="BE61" s="358"/>
      <c r="BF61" s="358"/>
      <c r="BG61" s="358"/>
      <c r="BH61" s="358"/>
      <c r="BI61" s="358"/>
      <c r="BJ61" s="361"/>
      <c r="BK61" s="361"/>
      <c r="BL61" s="361"/>
      <c r="BM61" s="361"/>
      <c r="BN61" s="361"/>
      <c r="BO61" s="361"/>
      <c r="BP61" s="361"/>
      <c r="BQ61" s="361"/>
      <c r="BR61" s="361"/>
      <c r="BS61" s="361"/>
      <c r="BT61" s="361"/>
      <c r="BU61" s="361"/>
      <c r="BV61" s="361"/>
      <c r="BW61" s="361"/>
      <c r="BX61" s="361"/>
      <c r="BY61" s="361"/>
      <c r="BZ61" s="361"/>
      <c r="CA61" s="361"/>
      <c r="CB61" s="358"/>
      <c r="CC61" s="358"/>
      <c r="CD61" s="358"/>
      <c r="CE61" s="358"/>
      <c r="CF61" s="105"/>
      <c r="CG61" s="140"/>
    </row>
    <row r="62" spans="1:85" s="36" customFormat="1" ht="19.5" customHeight="1">
      <c r="A62" s="44"/>
      <c r="B62" s="121"/>
      <c r="C62" s="358"/>
      <c r="D62" s="358"/>
      <c r="E62" s="358"/>
      <c r="F62" s="358"/>
      <c r="G62" s="358"/>
      <c r="H62" s="358"/>
      <c r="I62" s="358"/>
      <c r="J62" s="358"/>
      <c r="K62" s="358"/>
      <c r="L62" s="358"/>
      <c r="M62" s="359"/>
      <c r="N62" s="359"/>
      <c r="O62" s="359"/>
      <c r="P62" s="359"/>
      <c r="Q62" s="358"/>
      <c r="R62" s="358"/>
      <c r="S62" s="358"/>
      <c r="T62" s="358"/>
      <c r="U62" s="358"/>
      <c r="V62" s="358"/>
      <c r="W62" s="358"/>
      <c r="X62" s="358"/>
      <c r="Y62" s="358"/>
      <c r="Z62" s="358"/>
      <c r="AA62" s="358"/>
      <c r="AB62" s="358"/>
      <c r="AC62" s="358"/>
      <c r="AD62" s="358"/>
      <c r="AE62" s="358"/>
      <c r="AF62" s="358"/>
      <c r="AG62" s="358"/>
      <c r="AH62" s="358"/>
      <c r="AI62" s="358"/>
      <c r="AJ62" s="358"/>
      <c r="AK62" s="358"/>
      <c r="AL62" s="358"/>
      <c r="AM62" s="358"/>
      <c r="AN62" s="358"/>
      <c r="AO62" s="358"/>
      <c r="AP62" s="358"/>
      <c r="AQ62" s="358"/>
      <c r="AR62" s="358"/>
      <c r="AS62" s="358"/>
      <c r="AT62" s="358"/>
      <c r="AU62" s="358"/>
      <c r="AV62" s="358"/>
      <c r="AW62" s="358"/>
      <c r="AX62" s="358"/>
      <c r="AY62" s="358"/>
      <c r="AZ62" s="358"/>
      <c r="BA62" s="358"/>
      <c r="BB62" s="358"/>
      <c r="BC62" s="358"/>
      <c r="BD62" s="358"/>
      <c r="BE62" s="358"/>
      <c r="BF62" s="358"/>
      <c r="BG62" s="358"/>
      <c r="BH62" s="358"/>
      <c r="BI62" s="358"/>
      <c r="BJ62" s="361"/>
      <c r="BK62" s="361"/>
      <c r="BL62" s="361"/>
      <c r="BM62" s="361"/>
      <c r="BN62" s="361"/>
      <c r="BO62" s="361"/>
      <c r="BP62" s="361"/>
      <c r="BQ62" s="361"/>
      <c r="BR62" s="361"/>
      <c r="BS62" s="361"/>
      <c r="BT62" s="361"/>
      <c r="BU62" s="361"/>
      <c r="BV62" s="361"/>
      <c r="BW62" s="361"/>
      <c r="BX62" s="361"/>
      <c r="BY62" s="361"/>
      <c r="BZ62" s="361"/>
      <c r="CA62" s="361"/>
      <c r="CB62" s="358"/>
      <c r="CC62" s="358"/>
      <c r="CD62" s="358"/>
      <c r="CE62" s="358"/>
      <c r="CF62" s="105"/>
      <c r="CG62" s="140"/>
    </row>
    <row r="63" spans="1:85" s="36" customFormat="1" ht="19.5" customHeight="1">
      <c r="A63" s="44"/>
      <c r="B63" s="121"/>
      <c r="C63" s="358"/>
      <c r="D63" s="358"/>
      <c r="E63" s="358"/>
      <c r="F63" s="358"/>
      <c r="G63" s="358"/>
      <c r="H63" s="358"/>
      <c r="I63" s="358"/>
      <c r="J63" s="358"/>
      <c r="K63" s="358"/>
      <c r="L63" s="358"/>
      <c r="M63" s="359"/>
      <c r="N63" s="359"/>
      <c r="O63" s="359"/>
      <c r="P63" s="359"/>
      <c r="Q63" s="358"/>
      <c r="R63" s="358"/>
      <c r="S63" s="358"/>
      <c r="T63" s="358"/>
      <c r="U63" s="358"/>
      <c r="V63" s="358"/>
      <c r="W63" s="358"/>
      <c r="X63" s="358"/>
      <c r="Y63" s="358"/>
      <c r="Z63" s="358"/>
      <c r="AA63" s="358"/>
      <c r="AB63" s="358"/>
      <c r="AC63" s="358"/>
      <c r="AD63" s="358"/>
      <c r="AE63" s="358"/>
      <c r="AF63" s="358"/>
      <c r="AG63" s="358"/>
      <c r="AH63" s="358"/>
      <c r="AI63" s="358"/>
      <c r="AJ63" s="358"/>
      <c r="AK63" s="358"/>
      <c r="AL63" s="358"/>
      <c r="AM63" s="358"/>
      <c r="AN63" s="358"/>
      <c r="AO63" s="358"/>
      <c r="AP63" s="358"/>
      <c r="AQ63" s="358"/>
      <c r="AR63" s="358"/>
      <c r="AS63" s="358"/>
      <c r="AT63" s="358"/>
      <c r="AU63" s="358"/>
      <c r="AV63" s="358"/>
      <c r="AW63" s="358"/>
      <c r="AX63" s="358"/>
      <c r="AY63" s="358"/>
      <c r="AZ63" s="358"/>
      <c r="BA63" s="358"/>
      <c r="BB63" s="358"/>
      <c r="BC63" s="358"/>
      <c r="BD63" s="358"/>
      <c r="BE63" s="358"/>
      <c r="BF63" s="358"/>
      <c r="BG63" s="358"/>
      <c r="BH63" s="358"/>
      <c r="BI63" s="358"/>
      <c r="BJ63" s="361"/>
      <c r="BK63" s="361"/>
      <c r="BL63" s="361"/>
      <c r="BM63" s="361"/>
      <c r="BN63" s="361"/>
      <c r="BO63" s="361"/>
      <c r="BP63" s="361"/>
      <c r="BQ63" s="361"/>
      <c r="BR63" s="361"/>
      <c r="BS63" s="361"/>
      <c r="BT63" s="361"/>
      <c r="BU63" s="361"/>
      <c r="BV63" s="361"/>
      <c r="BW63" s="361"/>
      <c r="BX63" s="361"/>
      <c r="BY63" s="361"/>
      <c r="BZ63" s="361"/>
      <c r="CA63" s="361"/>
      <c r="CB63" s="358"/>
      <c r="CC63" s="358"/>
      <c r="CD63" s="358"/>
      <c r="CE63" s="358"/>
      <c r="CF63" s="105"/>
      <c r="CG63" s="140"/>
    </row>
    <row r="64" spans="1:85" s="36" customFormat="1" ht="19.5" customHeight="1">
      <c r="A64" s="44"/>
      <c r="B64" s="121"/>
      <c r="C64" s="358"/>
      <c r="D64" s="358"/>
      <c r="E64" s="358"/>
      <c r="F64" s="358"/>
      <c r="G64" s="358"/>
      <c r="H64" s="358"/>
      <c r="I64" s="358"/>
      <c r="J64" s="358"/>
      <c r="K64" s="358"/>
      <c r="L64" s="358"/>
      <c r="M64" s="358"/>
      <c r="N64" s="358"/>
      <c r="O64" s="359"/>
      <c r="P64" s="359"/>
      <c r="Q64" s="358"/>
      <c r="R64" s="358"/>
      <c r="S64" s="358"/>
      <c r="T64" s="358"/>
      <c r="U64" s="358"/>
      <c r="V64" s="358"/>
      <c r="W64" s="358"/>
      <c r="X64" s="358"/>
      <c r="Y64" s="358"/>
      <c r="Z64" s="358"/>
      <c r="AA64" s="358"/>
      <c r="AB64" s="358"/>
      <c r="AC64" s="358"/>
      <c r="AD64" s="358"/>
      <c r="AE64" s="358"/>
      <c r="AF64" s="358"/>
      <c r="AG64" s="358"/>
      <c r="AH64" s="358"/>
      <c r="AI64" s="358"/>
      <c r="AJ64" s="358"/>
      <c r="AK64" s="358"/>
      <c r="AL64" s="358"/>
      <c r="AM64" s="358"/>
      <c r="AN64" s="358"/>
      <c r="AO64" s="358"/>
      <c r="AP64" s="358"/>
      <c r="AQ64" s="358"/>
      <c r="AR64" s="358"/>
      <c r="AS64" s="358"/>
      <c r="AT64" s="358"/>
      <c r="AU64" s="358"/>
      <c r="AV64" s="358"/>
      <c r="AW64" s="358"/>
      <c r="AX64" s="358"/>
      <c r="AY64" s="358"/>
      <c r="AZ64" s="358"/>
      <c r="BA64" s="358"/>
      <c r="BB64" s="358"/>
      <c r="BC64" s="358"/>
      <c r="BD64" s="358"/>
      <c r="BE64" s="358"/>
      <c r="BF64" s="358"/>
      <c r="BG64" s="358"/>
      <c r="BH64" s="358"/>
      <c r="BI64" s="358"/>
      <c r="BJ64" s="361"/>
      <c r="BK64" s="361"/>
      <c r="BL64" s="361"/>
      <c r="BM64" s="361"/>
      <c r="BN64" s="361"/>
      <c r="BO64" s="361"/>
      <c r="BP64" s="361"/>
      <c r="BQ64" s="361"/>
      <c r="BR64" s="361"/>
      <c r="BS64" s="361"/>
      <c r="BT64" s="361"/>
      <c r="BU64" s="361"/>
      <c r="BV64" s="361"/>
      <c r="BW64" s="361"/>
      <c r="BX64" s="361"/>
      <c r="BY64" s="361"/>
      <c r="BZ64" s="361"/>
      <c r="CA64" s="361"/>
      <c r="CB64" s="358"/>
      <c r="CC64" s="358"/>
      <c r="CD64" s="358"/>
      <c r="CE64" s="358"/>
      <c r="CF64" s="105"/>
      <c r="CG64" s="140"/>
    </row>
    <row r="65" spans="1:85" s="36" customFormat="1" ht="19.5" customHeight="1">
      <c r="A65" s="44"/>
      <c r="B65" s="121"/>
      <c r="C65" s="358"/>
      <c r="D65" s="358"/>
      <c r="E65" s="358"/>
      <c r="F65" s="358"/>
      <c r="G65" s="358"/>
      <c r="H65" s="358"/>
      <c r="I65" s="358"/>
      <c r="J65" s="358"/>
      <c r="K65" s="358"/>
      <c r="L65" s="358"/>
      <c r="M65" s="359"/>
      <c r="N65" s="359"/>
      <c r="O65" s="359"/>
      <c r="P65" s="359"/>
      <c r="Q65" s="358"/>
      <c r="R65" s="358"/>
      <c r="S65" s="358"/>
      <c r="T65" s="358"/>
      <c r="U65" s="358"/>
      <c r="V65" s="358"/>
      <c r="W65" s="358"/>
      <c r="X65" s="358"/>
      <c r="Y65" s="358"/>
      <c r="Z65" s="358"/>
      <c r="AA65" s="358"/>
      <c r="AB65" s="358"/>
      <c r="AC65" s="358"/>
      <c r="AD65" s="358"/>
      <c r="AE65" s="358"/>
      <c r="AF65" s="358"/>
      <c r="AG65" s="358"/>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61"/>
      <c r="BK65" s="361"/>
      <c r="BL65" s="361"/>
      <c r="BM65" s="361"/>
      <c r="BN65" s="361"/>
      <c r="BO65" s="361"/>
      <c r="BP65" s="361"/>
      <c r="BQ65" s="361"/>
      <c r="BR65" s="361"/>
      <c r="BS65" s="361"/>
      <c r="BT65" s="361"/>
      <c r="BU65" s="361"/>
      <c r="BV65" s="361"/>
      <c r="BW65" s="361"/>
      <c r="BX65" s="361"/>
      <c r="BY65" s="361"/>
      <c r="BZ65" s="361"/>
      <c r="CA65" s="361"/>
      <c r="CB65" s="358"/>
      <c r="CC65" s="358"/>
      <c r="CD65" s="358"/>
      <c r="CE65" s="358"/>
      <c r="CF65" s="105"/>
      <c r="CG65" s="140"/>
    </row>
    <row r="66" spans="1:85" s="36" customFormat="1" ht="19.5" customHeight="1">
      <c r="A66" s="44"/>
      <c r="B66" s="121"/>
      <c r="C66" s="358"/>
      <c r="D66" s="358"/>
      <c r="E66" s="358"/>
      <c r="F66" s="358"/>
      <c r="G66" s="358"/>
      <c r="H66" s="358"/>
      <c r="I66" s="358"/>
      <c r="J66" s="358"/>
      <c r="K66" s="358"/>
      <c r="L66" s="358"/>
      <c r="M66" s="358"/>
      <c r="N66" s="358"/>
      <c r="O66" s="359"/>
      <c r="P66" s="359"/>
      <c r="Q66" s="358"/>
      <c r="R66" s="358"/>
      <c r="S66" s="358"/>
      <c r="T66" s="358"/>
      <c r="U66" s="358"/>
      <c r="V66" s="358"/>
      <c r="W66" s="358"/>
      <c r="X66" s="358"/>
      <c r="Y66" s="358"/>
      <c r="Z66" s="358"/>
      <c r="AA66" s="358"/>
      <c r="AB66" s="358"/>
      <c r="AC66" s="358"/>
      <c r="AD66" s="358"/>
      <c r="AE66" s="358"/>
      <c r="AF66" s="358"/>
      <c r="AG66" s="358"/>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61"/>
      <c r="BK66" s="361"/>
      <c r="BL66" s="361"/>
      <c r="BM66" s="361"/>
      <c r="BN66" s="361"/>
      <c r="BO66" s="361"/>
      <c r="BP66" s="361"/>
      <c r="BQ66" s="361"/>
      <c r="BR66" s="361"/>
      <c r="BS66" s="361"/>
      <c r="BT66" s="361"/>
      <c r="BU66" s="361"/>
      <c r="BV66" s="361"/>
      <c r="BW66" s="361"/>
      <c r="BX66" s="361"/>
      <c r="BY66" s="361"/>
      <c r="BZ66" s="361"/>
      <c r="CA66" s="361"/>
      <c r="CB66" s="358"/>
      <c r="CC66" s="358"/>
      <c r="CD66" s="358"/>
      <c r="CE66" s="358"/>
      <c r="CF66" s="105"/>
      <c r="CG66" s="140"/>
    </row>
    <row r="67" spans="1:85" s="36" customFormat="1" ht="19.5" customHeight="1" thickBot="1">
      <c r="A67" s="44"/>
      <c r="B67" s="122"/>
      <c r="C67" s="107"/>
      <c r="D67" s="107"/>
      <c r="E67" s="107"/>
      <c r="F67" s="107"/>
      <c r="G67" s="107"/>
      <c r="H67" s="107"/>
      <c r="I67" s="107"/>
      <c r="J67" s="107"/>
      <c r="K67" s="107"/>
      <c r="L67" s="107"/>
      <c r="M67" s="106"/>
      <c r="N67" s="106"/>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6"/>
      <c r="CA67" s="106"/>
      <c r="CB67" s="107"/>
      <c r="CC67" s="107"/>
      <c r="CD67" s="107"/>
      <c r="CE67" s="107"/>
      <c r="CF67" s="108"/>
      <c r="CG67" s="140"/>
    </row>
    <row r="68" spans="1:85" ht="7.5" customHeight="1">
      <c r="A68" s="178"/>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c r="AN68" s="179"/>
      <c r="AO68" s="179"/>
      <c r="AP68" s="179"/>
      <c r="AQ68" s="179"/>
      <c r="AR68" s="179"/>
      <c r="AS68" s="179"/>
      <c r="AT68" s="179"/>
      <c r="AU68" s="179"/>
      <c r="AV68" s="179"/>
      <c r="AW68" s="179"/>
      <c r="AX68" s="179"/>
      <c r="AY68" s="179"/>
      <c r="AZ68" s="179"/>
      <c r="BA68" s="179"/>
      <c r="BB68" s="179"/>
      <c r="BC68" s="179"/>
      <c r="BD68" s="179"/>
      <c r="BE68" s="179"/>
      <c r="BF68" s="179"/>
      <c r="BG68" s="179"/>
      <c r="BH68" s="179"/>
      <c r="BI68" s="179"/>
      <c r="BJ68" s="179"/>
      <c r="BK68" s="179"/>
      <c r="BL68" s="179"/>
      <c r="BM68" s="179"/>
      <c r="BN68" s="179"/>
      <c r="BO68" s="179"/>
      <c r="BP68" s="179"/>
      <c r="BQ68" s="179"/>
      <c r="BR68" s="179"/>
      <c r="BS68" s="179"/>
      <c r="BT68" s="179"/>
      <c r="BU68" s="179"/>
      <c r="BV68" s="179"/>
      <c r="BW68" s="179"/>
      <c r="BX68" s="179"/>
      <c r="BY68" s="179"/>
      <c r="BZ68" s="179"/>
      <c r="CA68" s="179"/>
      <c r="CB68" s="179"/>
      <c r="CC68" s="179"/>
      <c r="CD68" s="179"/>
      <c r="CE68" s="179"/>
      <c r="CF68" s="179"/>
      <c r="CG68" s="180"/>
    </row>
    <row r="69" spans="1:85" ht="7.5" customHeight="1">
      <c r="A69" s="148"/>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c r="BI69" s="147"/>
      <c r="BJ69" s="147"/>
      <c r="BK69" s="147"/>
      <c r="BL69" s="147"/>
      <c r="BM69" s="147"/>
      <c r="BN69" s="147"/>
      <c r="BO69" s="147"/>
      <c r="BP69" s="147"/>
      <c r="BQ69" s="147"/>
      <c r="BR69" s="147"/>
      <c r="BS69" s="147"/>
      <c r="BT69" s="147"/>
      <c r="BU69" s="147"/>
      <c r="BV69" s="147"/>
      <c r="BW69" s="147"/>
      <c r="BX69" s="147"/>
      <c r="BY69" s="147"/>
      <c r="BZ69" s="147"/>
      <c r="CA69" s="147"/>
      <c r="CB69" s="147"/>
      <c r="CC69" s="147"/>
      <c r="CD69" s="147"/>
      <c r="CE69" s="147"/>
      <c r="CF69" s="147"/>
      <c r="CG69" s="146"/>
    </row>
    <row r="70" spans="1:85" ht="8.25" customHeight="1">
      <c r="A70" s="178"/>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c r="AA70" s="179"/>
      <c r="AB70" s="179"/>
      <c r="AC70" s="179"/>
      <c r="AD70" s="179"/>
      <c r="AE70" s="179"/>
      <c r="AF70" s="179"/>
      <c r="AG70" s="179"/>
      <c r="AH70" s="179"/>
      <c r="AI70" s="179"/>
      <c r="AJ70" s="179"/>
      <c r="AK70" s="179"/>
      <c r="AL70" s="179"/>
      <c r="AM70" s="179"/>
      <c r="AN70" s="179"/>
      <c r="AO70" s="179"/>
      <c r="AP70" s="179"/>
      <c r="AQ70" s="179"/>
      <c r="AR70" s="179"/>
      <c r="AS70" s="179"/>
      <c r="AT70" s="179"/>
      <c r="AU70" s="179"/>
      <c r="AV70" s="179"/>
      <c r="AW70" s="179"/>
      <c r="AX70" s="179"/>
      <c r="AY70" s="179"/>
      <c r="AZ70" s="179"/>
      <c r="BA70" s="179"/>
      <c r="BB70" s="179"/>
      <c r="BC70" s="179"/>
      <c r="BD70" s="179"/>
      <c r="BE70" s="179"/>
      <c r="BF70" s="179"/>
      <c r="BG70" s="179"/>
      <c r="BH70" s="179"/>
      <c r="BI70" s="179"/>
      <c r="BJ70" s="179"/>
      <c r="BK70" s="179"/>
      <c r="BL70" s="179"/>
      <c r="BM70" s="179"/>
      <c r="BN70" s="179"/>
      <c r="BO70" s="179"/>
      <c r="BP70" s="179"/>
      <c r="BQ70" s="179"/>
      <c r="BR70" s="179"/>
      <c r="BS70" s="179"/>
      <c r="BT70" s="179"/>
      <c r="BU70" s="179"/>
      <c r="BV70" s="179"/>
      <c r="BW70" s="179"/>
      <c r="BX70" s="179"/>
      <c r="BY70" s="179"/>
      <c r="BZ70" s="179"/>
      <c r="CA70" s="179"/>
      <c r="CB70" s="179"/>
      <c r="CC70" s="179"/>
      <c r="CD70" s="179"/>
      <c r="CE70" s="179"/>
      <c r="CF70" s="179"/>
      <c r="CG70" s="180"/>
    </row>
    <row r="71" spans="1:85" s="30" customFormat="1" ht="19.5" customHeight="1">
      <c r="A71" s="88"/>
      <c r="B71" s="89" t="s">
        <v>147</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89"/>
      <c r="BY71" s="89"/>
      <c r="BZ71" s="89"/>
      <c r="CA71" s="89"/>
      <c r="CB71" s="89"/>
      <c r="CC71" s="89"/>
      <c r="CD71" s="89"/>
      <c r="CE71" s="89"/>
      <c r="CF71" s="89"/>
      <c r="CG71" s="90"/>
    </row>
    <row r="72" spans="1:85" s="36" customFormat="1" ht="19.5" customHeight="1">
      <c r="A72" s="44"/>
      <c r="B72" s="401" t="s">
        <v>148</v>
      </c>
      <c r="C72" s="402"/>
      <c r="D72" s="402"/>
      <c r="E72" s="402"/>
      <c r="F72" s="402"/>
      <c r="G72" s="402"/>
      <c r="H72" s="402"/>
      <c r="I72" s="402"/>
      <c r="J72" s="402"/>
      <c r="K72" s="402"/>
      <c r="L72" s="402"/>
      <c r="M72" s="402"/>
      <c r="N72" s="402"/>
      <c r="O72" s="402"/>
      <c r="P72" s="403"/>
      <c r="Q72" s="401" t="s">
        <v>149</v>
      </c>
      <c r="R72" s="402"/>
      <c r="S72" s="402"/>
      <c r="T72" s="402"/>
      <c r="U72" s="402"/>
      <c r="V72" s="402"/>
      <c r="W72" s="402"/>
      <c r="X72" s="402"/>
      <c r="Y72" s="402"/>
      <c r="Z72" s="402"/>
      <c r="AA72" s="402"/>
      <c r="AB72" s="402"/>
      <c r="AC72" s="402"/>
      <c r="AD72" s="402"/>
      <c r="AE72" s="402"/>
      <c r="AF72" s="402"/>
      <c r="AG72" s="402"/>
      <c r="AH72" s="402"/>
      <c r="AI72" s="402"/>
      <c r="AJ72" s="402"/>
      <c r="AK72" s="402"/>
      <c r="AL72" s="402"/>
      <c r="AM72" s="402"/>
      <c r="AN72" s="402"/>
      <c r="AO72" s="402"/>
      <c r="AP72" s="402"/>
      <c r="AQ72" s="402"/>
      <c r="AR72" s="402"/>
      <c r="AS72" s="402"/>
      <c r="AT72" s="402"/>
      <c r="AU72" s="402"/>
      <c r="AV72" s="402"/>
      <c r="AW72" s="402"/>
      <c r="AX72" s="402"/>
      <c r="AY72" s="402"/>
      <c r="AZ72" s="402"/>
      <c r="BA72" s="402"/>
      <c r="BB72" s="402"/>
      <c r="BC72" s="402"/>
      <c r="BD72" s="402"/>
      <c r="BE72" s="402"/>
      <c r="BF72" s="402"/>
      <c r="BG72" s="402"/>
      <c r="BH72" s="402"/>
      <c r="BI72" s="402"/>
      <c r="BJ72" s="402"/>
      <c r="BK72" s="402"/>
      <c r="BL72" s="402"/>
      <c r="BM72" s="403"/>
      <c r="BN72" s="401" t="s">
        <v>150</v>
      </c>
      <c r="BO72" s="402"/>
      <c r="BP72" s="402"/>
      <c r="BQ72" s="402"/>
      <c r="BR72" s="402"/>
      <c r="BS72" s="402"/>
      <c r="BT72" s="402"/>
      <c r="BU72" s="402"/>
      <c r="BV72" s="402"/>
      <c r="BW72" s="402"/>
      <c r="BX72" s="402"/>
      <c r="BY72" s="402"/>
      <c r="BZ72" s="402"/>
      <c r="CA72" s="402"/>
      <c r="CB72" s="402"/>
      <c r="CC72" s="402"/>
      <c r="CD72" s="402"/>
      <c r="CE72" s="402"/>
      <c r="CF72" s="403"/>
      <c r="CG72" s="140"/>
    </row>
    <row r="73" spans="1:85" s="30" customFormat="1" ht="30.75" customHeight="1">
      <c r="A73" s="43"/>
      <c r="B73" s="88"/>
      <c r="C73" s="316" t="s">
        <v>366</v>
      </c>
      <c r="D73" s="316"/>
      <c r="E73" s="316"/>
      <c r="F73" s="316"/>
      <c r="G73" s="316"/>
      <c r="H73" s="316"/>
      <c r="I73" s="316"/>
      <c r="J73" s="316"/>
      <c r="K73" s="316"/>
      <c r="L73" s="316"/>
      <c r="M73" s="316"/>
      <c r="N73" s="316"/>
      <c r="O73" s="316"/>
      <c r="P73" s="317"/>
      <c r="Q73" s="476" t="s">
        <v>703</v>
      </c>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8"/>
      <c r="BN73" s="479"/>
      <c r="BO73" s="480"/>
      <c r="BP73" s="480"/>
      <c r="BQ73" s="480"/>
      <c r="BR73" s="480"/>
      <c r="BS73" s="480"/>
      <c r="BT73" s="480"/>
      <c r="BU73" s="480"/>
      <c r="BV73" s="480"/>
      <c r="BW73" s="480"/>
      <c r="BX73" s="480"/>
      <c r="BY73" s="480"/>
      <c r="BZ73" s="480"/>
      <c r="CA73" s="480"/>
      <c r="CB73" s="480"/>
      <c r="CC73" s="480"/>
      <c r="CD73" s="480"/>
      <c r="CE73" s="480"/>
      <c r="CF73" s="481"/>
      <c r="CG73" s="46"/>
    </row>
    <row r="74" spans="1:85" s="30" customFormat="1" ht="30.75" customHeight="1">
      <c r="A74" s="43"/>
      <c r="B74" s="43"/>
      <c r="C74" s="369" t="s">
        <v>370</v>
      </c>
      <c r="D74" s="369"/>
      <c r="E74" s="369"/>
      <c r="F74" s="369"/>
      <c r="G74" s="369"/>
      <c r="H74" s="369"/>
      <c r="I74" s="369"/>
      <c r="J74" s="369"/>
      <c r="K74" s="369"/>
      <c r="L74" s="369"/>
      <c r="M74" s="369"/>
      <c r="N74" s="369"/>
      <c r="O74" s="369"/>
      <c r="P74" s="318"/>
      <c r="Q74" s="458" t="s">
        <v>706</v>
      </c>
      <c r="R74" s="459"/>
      <c r="S74" s="459"/>
      <c r="T74" s="459"/>
      <c r="U74" s="459"/>
      <c r="V74" s="459"/>
      <c r="W74" s="459"/>
      <c r="X74" s="459"/>
      <c r="Y74" s="459"/>
      <c r="Z74" s="459"/>
      <c r="AA74" s="459"/>
      <c r="AB74" s="459"/>
      <c r="AC74" s="459"/>
      <c r="AD74" s="459"/>
      <c r="AE74" s="459"/>
      <c r="AF74" s="459"/>
      <c r="AG74" s="459"/>
      <c r="AH74" s="459"/>
      <c r="AI74" s="459"/>
      <c r="AJ74" s="459"/>
      <c r="AK74" s="459"/>
      <c r="AL74" s="459"/>
      <c r="AM74" s="459"/>
      <c r="AN74" s="459"/>
      <c r="AO74" s="459"/>
      <c r="AP74" s="459"/>
      <c r="AQ74" s="459"/>
      <c r="AR74" s="459"/>
      <c r="AS74" s="459"/>
      <c r="AT74" s="459"/>
      <c r="AU74" s="459"/>
      <c r="AV74" s="459"/>
      <c r="AW74" s="459"/>
      <c r="AX74" s="459"/>
      <c r="AY74" s="459"/>
      <c r="AZ74" s="459"/>
      <c r="BA74" s="459"/>
      <c r="BB74" s="459"/>
      <c r="BC74" s="459"/>
      <c r="BD74" s="459"/>
      <c r="BE74" s="459"/>
      <c r="BF74" s="459"/>
      <c r="BG74" s="459"/>
      <c r="BH74" s="459"/>
      <c r="BI74" s="459"/>
      <c r="BJ74" s="459"/>
      <c r="BK74" s="459"/>
      <c r="BL74" s="459"/>
      <c r="BM74" s="460"/>
      <c r="BN74" s="461"/>
      <c r="BO74" s="462"/>
      <c r="BP74" s="462"/>
      <c r="BQ74" s="462"/>
      <c r="BR74" s="462"/>
      <c r="BS74" s="462"/>
      <c r="BT74" s="462"/>
      <c r="BU74" s="462"/>
      <c r="BV74" s="462"/>
      <c r="BW74" s="462"/>
      <c r="BX74" s="462"/>
      <c r="BY74" s="462"/>
      <c r="BZ74" s="462"/>
      <c r="CA74" s="462"/>
      <c r="CB74" s="462"/>
      <c r="CC74" s="462"/>
      <c r="CD74" s="462"/>
      <c r="CE74" s="462"/>
      <c r="CF74" s="463"/>
      <c r="CG74" s="46"/>
    </row>
    <row r="75" spans="1:85" s="30" customFormat="1" ht="63" customHeight="1">
      <c r="A75" s="43"/>
      <c r="B75" s="43"/>
      <c r="C75" s="369" t="s">
        <v>57</v>
      </c>
      <c r="D75" s="371"/>
      <c r="E75" s="372"/>
      <c r="F75" s="372"/>
      <c r="G75" s="372"/>
      <c r="H75" s="372"/>
      <c r="I75" s="372"/>
      <c r="J75" s="372"/>
      <c r="K75" s="372"/>
      <c r="L75" s="372"/>
      <c r="M75" s="372"/>
      <c r="N75" s="371"/>
      <c r="O75" s="372"/>
      <c r="P75" s="319"/>
      <c r="Q75" s="458" t="s">
        <v>700</v>
      </c>
      <c r="R75" s="459"/>
      <c r="S75" s="459"/>
      <c r="T75" s="459"/>
      <c r="U75" s="459"/>
      <c r="V75" s="459"/>
      <c r="W75" s="459"/>
      <c r="X75" s="459"/>
      <c r="Y75" s="459"/>
      <c r="Z75" s="459"/>
      <c r="AA75" s="459"/>
      <c r="AB75" s="459"/>
      <c r="AC75" s="459"/>
      <c r="AD75" s="459"/>
      <c r="AE75" s="459"/>
      <c r="AF75" s="459"/>
      <c r="AG75" s="459"/>
      <c r="AH75" s="459"/>
      <c r="AI75" s="459"/>
      <c r="AJ75" s="459"/>
      <c r="AK75" s="459"/>
      <c r="AL75" s="459"/>
      <c r="AM75" s="459"/>
      <c r="AN75" s="459"/>
      <c r="AO75" s="459"/>
      <c r="AP75" s="459"/>
      <c r="AQ75" s="459"/>
      <c r="AR75" s="459"/>
      <c r="AS75" s="459"/>
      <c r="AT75" s="459"/>
      <c r="AU75" s="459"/>
      <c r="AV75" s="459"/>
      <c r="AW75" s="459"/>
      <c r="AX75" s="459"/>
      <c r="AY75" s="459"/>
      <c r="AZ75" s="459"/>
      <c r="BA75" s="459"/>
      <c r="BB75" s="459"/>
      <c r="BC75" s="459"/>
      <c r="BD75" s="459"/>
      <c r="BE75" s="459"/>
      <c r="BF75" s="459"/>
      <c r="BG75" s="459"/>
      <c r="BH75" s="459"/>
      <c r="BI75" s="459"/>
      <c r="BJ75" s="459"/>
      <c r="BK75" s="459"/>
      <c r="BL75" s="459"/>
      <c r="BM75" s="460"/>
      <c r="BN75" s="461"/>
      <c r="BO75" s="462"/>
      <c r="BP75" s="462"/>
      <c r="BQ75" s="462"/>
      <c r="BR75" s="462"/>
      <c r="BS75" s="462"/>
      <c r="BT75" s="462"/>
      <c r="BU75" s="462"/>
      <c r="BV75" s="462"/>
      <c r="BW75" s="462"/>
      <c r="BX75" s="462"/>
      <c r="BY75" s="462"/>
      <c r="BZ75" s="462"/>
      <c r="CA75" s="462"/>
      <c r="CB75" s="462"/>
      <c r="CC75" s="462"/>
      <c r="CD75" s="462"/>
      <c r="CE75" s="462"/>
      <c r="CF75" s="463"/>
      <c r="CG75" s="46"/>
    </row>
    <row r="76" spans="1:85" s="30" customFormat="1" ht="28.5" customHeight="1">
      <c r="A76" s="43"/>
      <c r="B76" s="43"/>
      <c r="C76" s="369" t="s">
        <v>304</v>
      </c>
      <c r="D76" s="369"/>
      <c r="E76" s="369"/>
      <c r="F76" s="369"/>
      <c r="G76" s="369"/>
      <c r="H76" s="369"/>
      <c r="I76" s="369"/>
      <c r="J76" s="369"/>
      <c r="K76" s="369"/>
      <c r="L76" s="369"/>
      <c r="M76" s="369"/>
      <c r="N76" s="369"/>
      <c r="O76" s="369"/>
      <c r="P76" s="318"/>
      <c r="Q76" s="458" t="s">
        <v>152</v>
      </c>
      <c r="R76" s="459"/>
      <c r="S76" s="459"/>
      <c r="T76" s="459"/>
      <c r="U76" s="459"/>
      <c r="V76" s="459"/>
      <c r="W76" s="459"/>
      <c r="X76" s="459"/>
      <c r="Y76" s="459"/>
      <c r="Z76" s="459"/>
      <c r="AA76" s="459"/>
      <c r="AB76" s="459"/>
      <c r="AC76" s="459"/>
      <c r="AD76" s="459"/>
      <c r="AE76" s="459"/>
      <c r="AF76" s="459"/>
      <c r="AG76" s="459"/>
      <c r="AH76" s="459"/>
      <c r="AI76" s="459"/>
      <c r="AJ76" s="459"/>
      <c r="AK76" s="459"/>
      <c r="AL76" s="459"/>
      <c r="AM76" s="459"/>
      <c r="AN76" s="459"/>
      <c r="AO76" s="459"/>
      <c r="AP76" s="459"/>
      <c r="AQ76" s="459"/>
      <c r="AR76" s="459"/>
      <c r="AS76" s="459"/>
      <c r="AT76" s="459"/>
      <c r="AU76" s="459"/>
      <c r="AV76" s="459"/>
      <c r="AW76" s="459"/>
      <c r="AX76" s="459"/>
      <c r="AY76" s="459"/>
      <c r="AZ76" s="459"/>
      <c r="BA76" s="459"/>
      <c r="BB76" s="459"/>
      <c r="BC76" s="459"/>
      <c r="BD76" s="459"/>
      <c r="BE76" s="459"/>
      <c r="BF76" s="459"/>
      <c r="BG76" s="459"/>
      <c r="BH76" s="459"/>
      <c r="BI76" s="459"/>
      <c r="BJ76" s="459"/>
      <c r="BK76" s="459"/>
      <c r="BL76" s="459"/>
      <c r="BM76" s="460"/>
      <c r="BN76" s="461"/>
      <c r="BO76" s="462"/>
      <c r="BP76" s="462"/>
      <c r="BQ76" s="462"/>
      <c r="BR76" s="462"/>
      <c r="BS76" s="462"/>
      <c r="BT76" s="462"/>
      <c r="BU76" s="462"/>
      <c r="BV76" s="462"/>
      <c r="BW76" s="462"/>
      <c r="BX76" s="462"/>
      <c r="BY76" s="462"/>
      <c r="BZ76" s="462"/>
      <c r="CA76" s="462"/>
      <c r="CB76" s="462"/>
      <c r="CC76" s="462"/>
      <c r="CD76" s="462"/>
      <c r="CE76" s="462"/>
      <c r="CF76" s="463"/>
      <c r="CG76" s="46"/>
    </row>
    <row r="77" spans="1:85" s="30" customFormat="1" ht="36.75" customHeight="1">
      <c r="A77" s="43"/>
      <c r="B77" s="43"/>
      <c r="C77" s="369" t="s">
        <v>153</v>
      </c>
      <c r="D77" s="369"/>
      <c r="E77" s="369"/>
      <c r="F77" s="369"/>
      <c r="G77" s="369"/>
      <c r="H77" s="369"/>
      <c r="I77" s="369"/>
      <c r="J77" s="369"/>
      <c r="K77" s="369"/>
      <c r="L77" s="369"/>
      <c r="M77" s="369"/>
      <c r="N77" s="369"/>
      <c r="O77" s="369"/>
      <c r="P77" s="318"/>
      <c r="Q77" s="458" t="s">
        <v>699</v>
      </c>
      <c r="R77" s="459"/>
      <c r="S77" s="459"/>
      <c r="T77" s="459"/>
      <c r="U77" s="459"/>
      <c r="V77" s="459"/>
      <c r="W77" s="459"/>
      <c r="X77" s="459"/>
      <c r="Y77" s="459"/>
      <c r="Z77" s="459"/>
      <c r="AA77" s="459"/>
      <c r="AB77" s="459"/>
      <c r="AC77" s="459"/>
      <c r="AD77" s="459"/>
      <c r="AE77" s="459"/>
      <c r="AF77" s="459"/>
      <c r="AG77" s="459"/>
      <c r="AH77" s="459"/>
      <c r="AI77" s="459"/>
      <c r="AJ77" s="459"/>
      <c r="AK77" s="459"/>
      <c r="AL77" s="459"/>
      <c r="AM77" s="459"/>
      <c r="AN77" s="459"/>
      <c r="AO77" s="459"/>
      <c r="AP77" s="459"/>
      <c r="AQ77" s="459"/>
      <c r="AR77" s="459"/>
      <c r="AS77" s="459"/>
      <c r="AT77" s="459"/>
      <c r="AU77" s="459"/>
      <c r="AV77" s="459"/>
      <c r="AW77" s="459"/>
      <c r="AX77" s="459"/>
      <c r="AY77" s="459"/>
      <c r="AZ77" s="459"/>
      <c r="BA77" s="459"/>
      <c r="BB77" s="459"/>
      <c r="BC77" s="459"/>
      <c r="BD77" s="459"/>
      <c r="BE77" s="459"/>
      <c r="BF77" s="459"/>
      <c r="BG77" s="459"/>
      <c r="BH77" s="459"/>
      <c r="BI77" s="459"/>
      <c r="BJ77" s="459"/>
      <c r="BK77" s="459"/>
      <c r="BL77" s="459"/>
      <c r="BM77" s="460"/>
      <c r="BN77" s="461"/>
      <c r="BO77" s="462"/>
      <c r="BP77" s="462"/>
      <c r="BQ77" s="462"/>
      <c r="BR77" s="462"/>
      <c r="BS77" s="462"/>
      <c r="BT77" s="462"/>
      <c r="BU77" s="462"/>
      <c r="BV77" s="462"/>
      <c r="BW77" s="462"/>
      <c r="BX77" s="462"/>
      <c r="BY77" s="462"/>
      <c r="BZ77" s="462"/>
      <c r="CA77" s="462"/>
      <c r="CB77" s="462"/>
      <c r="CC77" s="462"/>
      <c r="CD77" s="462"/>
      <c r="CE77" s="462"/>
      <c r="CF77" s="463"/>
      <c r="CG77" s="46"/>
    </row>
    <row r="78" spans="1:85" s="30" customFormat="1" ht="36.75" customHeight="1">
      <c r="A78" s="43"/>
      <c r="B78" s="43"/>
      <c r="P78" s="46"/>
      <c r="Q78" s="483"/>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484"/>
      <c r="BJ78" s="484"/>
      <c r="BK78" s="484"/>
      <c r="BL78" s="484"/>
      <c r="BM78" s="485"/>
      <c r="BN78" s="461"/>
      <c r="BO78" s="462"/>
      <c r="BP78" s="462"/>
      <c r="BQ78" s="462"/>
      <c r="BR78" s="462"/>
      <c r="BS78" s="462"/>
      <c r="BT78" s="462"/>
      <c r="BU78" s="462"/>
      <c r="BV78" s="462"/>
      <c r="BW78" s="462"/>
      <c r="BX78" s="462"/>
      <c r="BY78" s="462"/>
      <c r="BZ78" s="462"/>
      <c r="CA78" s="462"/>
      <c r="CB78" s="462"/>
      <c r="CC78" s="462"/>
      <c r="CD78" s="462"/>
      <c r="CE78" s="462"/>
      <c r="CF78" s="463"/>
      <c r="CG78" s="46"/>
    </row>
    <row r="79" spans="1:85" s="30" customFormat="1" ht="30.75" customHeight="1">
      <c r="A79" s="43"/>
      <c r="B79" s="47"/>
      <c r="C79" s="48"/>
      <c r="D79" s="48"/>
      <c r="E79" s="48"/>
      <c r="F79" s="48"/>
      <c r="G79" s="48"/>
      <c r="H79" s="48"/>
      <c r="I79" s="48"/>
      <c r="J79" s="48"/>
      <c r="K79" s="48"/>
      <c r="L79" s="48"/>
      <c r="M79" s="48"/>
      <c r="N79" s="48"/>
      <c r="O79" s="48"/>
      <c r="P79" s="49"/>
      <c r="Q79" s="143"/>
      <c r="R79" s="142"/>
      <c r="S79" s="142"/>
      <c r="T79" s="142"/>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c r="AY79" s="142"/>
      <c r="AZ79" s="142"/>
      <c r="BA79" s="142"/>
      <c r="BB79" s="142"/>
      <c r="BC79" s="142"/>
      <c r="BD79" s="142"/>
      <c r="BE79" s="142"/>
      <c r="BF79" s="142"/>
      <c r="BG79" s="142"/>
      <c r="BH79" s="142"/>
      <c r="BI79" s="142"/>
      <c r="BJ79" s="142"/>
      <c r="BK79" s="142"/>
      <c r="BL79" s="142"/>
      <c r="BM79" s="141"/>
      <c r="BN79" s="47"/>
      <c r="BO79" s="48"/>
      <c r="BP79" s="48"/>
      <c r="BQ79" s="48"/>
      <c r="BR79" s="48"/>
      <c r="BS79" s="48"/>
      <c r="BT79" s="48"/>
      <c r="BU79" s="48"/>
      <c r="BV79" s="48"/>
      <c r="BW79" s="48"/>
      <c r="BX79" s="48"/>
      <c r="BY79" s="48"/>
      <c r="BZ79" s="48"/>
      <c r="CA79" s="48"/>
      <c r="CB79" s="48"/>
      <c r="CC79" s="48"/>
      <c r="CD79" s="48"/>
      <c r="CE79" s="48"/>
      <c r="CF79" s="49"/>
      <c r="CG79" s="46"/>
    </row>
    <row r="80" spans="1:85">
      <c r="A80" s="176"/>
      <c r="CG80" s="177"/>
    </row>
    <row r="81" spans="1:85" s="30" customFormat="1" ht="23.25" customHeight="1">
      <c r="A81" s="43"/>
      <c r="B81" s="30" t="s">
        <v>154</v>
      </c>
      <c r="R81" s="30" t="s">
        <v>155</v>
      </c>
      <c r="CG81" s="46"/>
    </row>
    <row r="82" spans="1:85" s="36" customFormat="1" ht="19.5" customHeight="1">
      <c r="A82" s="44"/>
      <c r="B82" s="401" t="s">
        <v>156</v>
      </c>
      <c r="C82" s="402"/>
      <c r="D82" s="402"/>
      <c r="E82" s="402"/>
      <c r="F82" s="402"/>
      <c r="G82" s="402"/>
      <c r="H82" s="402"/>
      <c r="I82" s="402"/>
      <c r="J82" s="402"/>
      <c r="K82" s="402"/>
      <c r="L82" s="402"/>
      <c r="M82" s="402"/>
      <c r="N82" s="402"/>
      <c r="O82" s="402"/>
      <c r="P82" s="403"/>
      <c r="Q82" s="401" t="s">
        <v>157</v>
      </c>
      <c r="R82" s="402"/>
      <c r="S82" s="402"/>
      <c r="T82" s="402"/>
      <c r="U82" s="402"/>
      <c r="V82" s="402"/>
      <c r="W82" s="402"/>
      <c r="X82" s="402"/>
      <c r="Y82" s="402"/>
      <c r="Z82" s="402"/>
      <c r="AA82" s="402"/>
      <c r="AB82" s="402"/>
      <c r="AC82" s="402"/>
      <c r="AD82" s="402"/>
      <c r="AE82" s="402"/>
      <c r="AF82" s="402"/>
      <c r="AG82" s="402"/>
      <c r="AH82" s="402"/>
      <c r="AI82" s="402"/>
      <c r="AJ82" s="402"/>
      <c r="AK82" s="402"/>
      <c r="AL82" s="402"/>
      <c r="AM82" s="402"/>
      <c r="AN82" s="402"/>
      <c r="AO82" s="402"/>
      <c r="AP82" s="402"/>
      <c r="AQ82" s="402"/>
      <c r="AR82" s="402"/>
      <c r="AS82" s="402"/>
      <c r="AT82" s="402"/>
      <c r="AU82" s="402"/>
      <c r="AV82" s="402"/>
      <c r="AW82" s="402"/>
      <c r="AX82" s="402"/>
      <c r="AY82" s="402"/>
      <c r="AZ82" s="402"/>
      <c r="BA82" s="402"/>
      <c r="BB82" s="402"/>
      <c r="BC82" s="402"/>
      <c r="BD82" s="402"/>
      <c r="BE82" s="402"/>
      <c r="BF82" s="402"/>
      <c r="BG82" s="402"/>
      <c r="BH82" s="402"/>
      <c r="BI82" s="402"/>
      <c r="BJ82" s="402"/>
      <c r="BK82" s="402"/>
      <c r="BL82" s="402"/>
      <c r="BM82" s="403"/>
      <c r="BN82" s="401" t="s">
        <v>150</v>
      </c>
      <c r="BO82" s="402"/>
      <c r="BP82" s="402"/>
      <c r="BQ82" s="402"/>
      <c r="BR82" s="402"/>
      <c r="BS82" s="402"/>
      <c r="BT82" s="402"/>
      <c r="BU82" s="402"/>
      <c r="BV82" s="402"/>
      <c r="BW82" s="402"/>
      <c r="BX82" s="402"/>
      <c r="BY82" s="402"/>
      <c r="BZ82" s="402"/>
      <c r="CA82" s="402"/>
      <c r="CB82" s="402"/>
      <c r="CC82" s="402"/>
      <c r="CD82" s="402"/>
      <c r="CE82" s="402"/>
      <c r="CF82" s="403"/>
      <c r="CG82" s="140"/>
    </row>
    <row r="83" spans="1:85" s="30" customFormat="1" ht="30.75" customHeight="1">
      <c r="A83" s="43"/>
      <c r="B83" s="88"/>
      <c r="C83" s="316" t="s">
        <v>64</v>
      </c>
      <c r="D83" s="316"/>
      <c r="E83" s="316"/>
      <c r="F83" s="316"/>
      <c r="G83" s="316"/>
      <c r="H83" s="316"/>
      <c r="I83" s="316"/>
      <c r="J83" s="316"/>
      <c r="K83" s="316"/>
      <c r="L83" s="316"/>
      <c r="M83" s="316"/>
      <c r="N83" s="316"/>
      <c r="O83" s="316"/>
      <c r="P83" s="317"/>
      <c r="Q83" s="486" t="s">
        <v>426</v>
      </c>
      <c r="R83" s="487"/>
      <c r="S83" s="487"/>
      <c r="T83" s="487"/>
      <c r="U83" s="487"/>
      <c r="V83" s="487"/>
      <c r="W83" s="487"/>
      <c r="X83" s="487"/>
      <c r="Y83" s="487"/>
      <c r="Z83" s="487"/>
      <c r="AA83" s="487"/>
      <c r="AB83" s="487"/>
      <c r="AC83" s="487"/>
      <c r="AD83" s="487"/>
      <c r="AE83" s="487"/>
      <c r="AF83" s="487"/>
      <c r="AG83" s="487"/>
      <c r="AH83" s="487"/>
      <c r="AI83" s="487"/>
      <c r="AJ83" s="487"/>
      <c r="AK83" s="487"/>
      <c r="AL83" s="487"/>
      <c r="AM83" s="487"/>
      <c r="AN83" s="487"/>
      <c r="AO83" s="487"/>
      <c r="AP83" s="487"/>
      <c r="AQ83" s="487"/>
      <c r="AR83" s="487"/>
      <c r="AS83" s="487"/>
      <c r="AT83" s="487"/>
      <c r="AU83" s="487"/>
      <c r="AV83" s="487"/>
      <c r="AW83" s="487"/>
      <c r="AX83" s="487"/>
      <c r="AY83" s="487"/>
      <c r="AZ83" s="487"/>
      <c r="BA83" s="487"/>
      <c r="BB83" s="487"/>
      <c r="BC83" s="487"/>
      <c r="BD83" s="487"/>
      <c r="BE83" s="487"/>
      <c r="BF83" s="487"/>
      <c r="BG83" s="487"/>
      <c r="BH83" s="487"/>
      <c r="BI83" s="487"/>
      <c r="BJ83" s="487"/>
      <c r="BK83" s="487"/>
      <c r="BL83" s="487"/>
      <c r="BM83" s="488"/>
      <c r="BN83" s="479"/>
      <c r="BO83" s="480"/>
      <c r="BP83" s="480"/>
      <c r="BQ83" s="480"/>
      <c r="BR83" s="480"/>
      <c r="BS83" s="480"/>
      <c r="BT83" s="480"/>
      <c r="BU83" s="480"/>
      <c r="BV83" s="480"/>
      <c r="BW83" s="480"/>
      <c r="BX83" s="480"/>
      <c r="BY83" s="480"/>
      <c r="BZ83" s="480"/>
      <c r="CA83" s="480"/>
      <c r="CB83" s="480"/>
      <c r="CC83" s="480"/>
      <c r="CD83" s="480"/>
      <c r="CE83" s="480"/>
      <c r="CF83" s="481"/>
      <c r="CG83" s="46"/>
    </row>
    <row r="84" spans="1:85" s="30" customFormat="1" ht="34.5" customHeight="1">
      <c r="A84" s="43"/>
      <c r="B84" s="43"/>
      <c r="C84" s="628"/>
      <c r="D84" s="628"/>
      <c r="E84" s="628"/>
      <c r="F84" s="628"/>
      <c r="G84" s="628"/>
      <c r="H84" s="628"/>
      <c r="I84" s="628"/>
      <c r="J84" s="628"/>
      <c r="K84" s="628"/>
      <c r="L84" s="628"/>
      <c r="M84" s="628"/>
      <c r="N84" s="628"/>
      <c r="O84" s="628"/>
      <c r="P84" s="320"/>
      <c r="Q84" s="629"/>
      <c r="R84" s="628"/>
      <c r="S84" s="628"/>
      <c r="T84" s="628"/>
      <c r="U84" s="628"/>
      <c r="V84" s="628"/>
      <c r="W84" s="628"/>
      <c r="X84" s="628"/>
      <c r="Y84" s="628"/>
      <c r="Z84" s="628"/>
      <c r="AA84" s="628"/>
      <c r="AB84" s="628"/>
      <c r="AC84" s="628"/>
      <c r="AD84" s="628"/>
      <c r="AE84" s="628"/>
      <c r="AF84" s="628"/>
      <c r="AG84" s="628"/>
      <c r="AH84" s="628"/>
      <c r="AI84" s="628"/>
      <c r="AJ84" s="628"/>
      <c r="AK84" s="628"/>
      <c r="AL84" s="628"/>
      <c r="AM84" s="628"/>
      <c r="AN84" s="628"/>
      <c r="AO84" s="628"/>
      <c r="AP84" s="628"/>
      <c r="AQ84" s="628"/>
      <c r="AR84" s="628"/>
      <c r="AS84" s="628"/>
      <c r="AT84" s="628"/>
      <c r="AU84" s="628"/>
      <c r="AV84" s="628"/>
      <c r="AW84" s="628"/>
      <c r="AX84" s="628"/>
      <c r="AY84" s="628"/>
      <c r="AZ84" s="628"/>
      <c r="BA84" s="628"/>
      <c r="BB84" s="628"/>
      <c r="BC84" s="628"/>
      <c r="BD84" s="628"/>
      <c r="BE84" s="628"/>
      <c r="BF84" s="628"/>
      <c r="BG84" s="628"/>
      <c r="BH84" s="628"/>
      <c r="BI84" s="628"/>
      <c r="BJ84" s="628"/>
      <c r="BK84" s="628"/>
      <c r="BL84" s="628"/>
      <c r="BM84" s="630"/>
      <c r="BN84" s="192"/>
      <c r="BO84" s="370"/>
      <c r="BP84" s="370"/>
      <c r="BQ84" s="370"/>
      <c r="BR84" s="370"/>
      <c r="BS84" s="370"/>
      <c r="BT84" s="370"/>
      <c r="BU84" s="370"/>
      <c r="BV84" s="370"/>
      <c r="BW84" s="370"/>
      <c r="BX84" s="370"/>
      <c r="BY84" s="370"/>
      <c r="BZ84" s="370"/>
      <c r="CA84" s="370"/>
      <c r="CB84" s="370"/>
      <c r="CC84" s="370"/>
      <c r="CD84" s="370"/>
      <c r="CE84" s="370"/>
      <c r="CF84" s="193"/>
      <c r="CG84" s="46"/>
    </row>
    <row r="85" spans="1:85" s="30" customFormat="1" ht="30.75" customHeight="1">
      <c r="A85" s="43"/>
      <c r="B85" s="251"/>
      <c r="C85" s="370"/>
      <c r="D85" s="374"/>
      <c r="E85" s="374"/>
      <c r="F85" s="374"/>
      <c r="G85" s="374"/>
      <c r="H85" s="374"/>
      <c r="I85" s="374"/>
      <c r="J85" s="374"/>
      <c r="K85" s="374"/>
      <c r="L85" s="374"/>
      <c r="M85" s="374"/>
      <c r="N85" s="374"/>
      <c r="O85" s="374"/>
      <c r="P85" s="252"/>
      <c r="Q85" s="483"/>
      <c r="R85" s="462"/>
      <c r="S85" s="462"/>
      <c r="T85" s="462"/>
      <c r="U85" s="462"/>
      <c r="V85" s="462"/>
      <c r="W85" s="462"/>
      <c r="X85" s="462"/>
      <c r="Y85" s="462"/>
      <c r="Z85" s="462"/>
      <c r="AA85" s="462"/>
      <c r="AB85" s="462"/>
      <c r="AC85" s="462"/>
      <c r="AD85" s="462"/>
      <c r="AE85" s="462"/>
      <c r="AF85" s="462"/>
      <c r="AG85" s="462"/>
      <c r="AH85" s="462"/>
      <c r="AI85" s="462"/>
      <c r="AJ85" s="462"/>
      <c r="AK85" s="462"/>
      <c r="AL85" s="462"/>
      <c r="AM85" s="462"/>
      <c r="AN85" s="462"/>
      <c r="AO85" s="462"/>
      <c r="AP85" s="462"/>
      <c r="AQ85" s="462"/>
      <c r="AR85" s="462"/>
      <c r="AS85" s="462"/>
      <c r="AT85" s="462"/>
      <c r="AU85" s="462"/>
      <c r="AV85" s="462"/>
      <c r="AW85" s="462"/>
      <c r="AX85" s="462"/>
      <c r="AY85" s="462"/>
      <c r="AZ85" s="462"/>
      <c r="BA85" s="462"/>
      <c r="BB85" s="462"/>
      <c r="BC85" s="462"/>
      <c r="BD85" s="462"/>
      <c r="BE85" s="462"/>
      <c r="BF85" s="462"/>
      <c r="BG85" s="462"/>
      <c r="BH85" s="462"/>
      <c r="BI85" s="462"/>
      <c r="BJ85" s="462"/>
      <c r="BK85" s="462"/>
      <c r="BL85" s="462"/>
      <c r="BM85" s="463"/>
      <c r="BN85" s="192"/>
      <c r="BO85" s="370"/>
      <c r="BP85" s="370"/>
      <c r="BQ85" s="370"/>
      <c r="BR85" s="370"/>
      <c r="BS85" s="370"/>
      <c r="BT85" s="370"/>
      <c r="BU85" s="370"/>
      <c r="BV85" s="370"/>
      <c r="BW85" s="370"/>
      <c r="BX85" s="370"/>
      <c r="BY85" s="370"/>
      <c r="BZ85" s="370"/>
      <c r="CA85" s="370"/>
      <c r="CB85" s="370"/>
      <c r="CC85" s="370"/>
      <c r="CD85" s="370"/>
      <c r="CE85" s="370"/>
      <c r="CF85" s="193"/>
      <c r="CG85" s="46"/>
    </row>
    <row r="86" spans="1:85" s="30" customFormat="1" ht="30.75" customHeight="1">
      <c r="A86" s="43"/>
      <c r="B86" s="47"/>
      <c r="C86" s="48"/>
      <c r="D86" s="48"/>
      <c r="E86" s="48"/>
      <c r="F86" s="48"/>
      <c r="G86" s="48"/>
      <c r="H86" s="48"/>
      <c r="I86" s="48"/>
      <c r="J86" s="48"/>
      <c r="K86" s="48"/>
      <c r="L86" s="48"/>
      <c r="M86" s="48"/>
      <c r="N86" s="48"/>
      <c r="O86" s="48"/>
      <c r="P86" s="49"/>
      <c r="Q86" s="47"/>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9"/>
      <c r="BN86" s="47"/>
      <c r="BO86" s="48"/>
      <c r="BP86" s="48"/>
      <c r="BQ86" s="48"/>
      <c r="BR86" s="48"/>
      <c r="BS86" s="48"/>
      <c r="BT86" s="48"/>
      <c r="BU86" s="48"/>
      <c r="BV86" s="48"/>
      <c r="BW86" s="48"/>
      <c r="BX86" s="48"/>
      <c r="BY86" s="48"/>
      <c r="BZ86" s="48"/>
      <c r="CA86" s="48"/>
      <c r="CB86" s="48"/>
      <c r="CC86" s="48"/>
      <c r="CD86" s="48"/>
      <c r="CE86" s="48"/>
      <c r="CF86" s="49"/>
      <c r="CG86" s="46"/>
    </row>
    <row r="87" spans="1:85" s="50" customFormat="1" ht="4.5" customHeight="1">
      <c r="A87" s="139"/>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38"/>
      <c r="BA87" s="138"/>
      <c r="BB87" s="138"/>
      <c r="BC87" s="138"/>
      <c r="BD87" s="138"/>
      <c r="BE87" s="138"/>
      <c r="BF87" s="138"/>
      <c r="BG87" s="138"/>
      <c r="BH87" s="138"/>
      <c r="BI87" s="138"/>
      <c r="BJ87" s="138"/>
      <c r="BK87" s="138"/>
      <c r="BL87" s="138"/>
      <c r="BM87" s="138"/>
      <c r="BN87" s="138"/>
      <c r="BO87" s="138"/>
      <c r="BP87" s="138"/>
      <c r="BQ87" s="138"/>
      <c r="BR87" s="138"/>
      <c r="BS87" s="138"/>
      <c r="BT87" s="138"/>
      <c r="BU87" s="138"/>
      <c r="BV87" s="138"/>
      <c r="BW87" s="138"/>
      <c r="BX87" s="138"/>
      <c r="BY87" s="138"/>
      <c r="BZ87" s="138"/>
      <c r="CA87" s="138"/>
      <c r="CB87" s="138"/>
      <c r="CC87" s="138"/>
      <c r="CD87" s="138"/>
      <c r="CE87" s="138"/>
      <c r="CF87" s="138"/>
      <c r="CG87" s="137"/>
    </row>
    <row r="88" spans="1:85" s="136" customFormat="1" ht="3" customHeight="1"/>
    <row r="89" spans="1:85" s="136" customFormat="1" ht="19.5" customHeight="1"/>
    <row r="90" spans="1:85" s="136" customFormat="1" ht="19.5" customHeight="1"/>
    <row r="91" spans="1:85" s="136" customFormat="1"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sheetData>
  <mergeCells count="46">
    <mergeCell ref="A3:K3"/>
    <mergeCell ref="L3:BO3"/>
    <mergeCell ref="BP3:BU3"/>
    <mergeCell ref="BV3:CG3"/>
    <mergeCell ref="E17:CC17"/>
    <mergeCell ref="L12:BU13"/>
    <mergeCell ref="BV12:CF13"/>
    <mergeCell ref="E15:CC15"/>
    <mergeCell ref="A4:K4"/>
    <mergeCell ref="L4:BO4"/>
    <mergeCell ref="BP4:BU4"/>
    <mergeCell ref="BV4:CG4"/>
    <mergeCell ref="A7:K7"/>
    <mergeCell ref="L7:CG7"/>
    <mergeCell ref="AT1:BF1"/>
    <mergeCell ref="A2:BO2"/>
    <mergeCell ref="BP2:BU2"/>
    <mergeCell ref="CA2:CC2"/>
    <mergeCell ref="CD2:CG2"/>
    <mergeCell ref="L42:BU43"/>
    <mergeCell ref="BV42:CF43"/>
    <mergeCell ref="E45:CC45"/>
    <mergeCell ref="E47:CC47"/>
    <mergeCell ref="Q75:BM75"/>
    <mergeCell ref="BN75:CF75"/>
    <mergeCell ref="Q74:BM74"/>
    <mergeCell ref="BN74:CF74"/>
    <mergeCell ref="B72:P72"/>
    <mergeCell ref="Q72:BM72"/>
    <mergeCell ref="BN72:CF72"/>
    <mergeCell ref="Q73:BM73"/>
    <mergeCell ref="BN73:CF73"/>
    <mergeCell ref="Q76:BM76"/>
    <mergeCell ref="BN76:CF76"/>
    <mergeCell ref="Q77:BM77"/>
    <mergeCell ref="BN77:CF77"/>
    <mergeCell ref="Q85:BM85"/>
    <mergeCell ref="Q78:BM78"/>
    <mergeCell ref="BN78:CF78"/>
    <mergeCell ref="C84:O84"/>
    <mergeCell ref="Q84:BM84"/>
    <mergeCell ref="B82:P82"/>
    <mergeCell ref="Q82:BM82"/>
    <mergeCell ref="BN82:CF82"/>
    <mergeCell ref="Q83:BM83"/>
    <mergeCell ref="BN83:CF83"/>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1" manualBreakCount="1">
    <brk id="6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69E48-A0D3-4F18-8200-DA7CD7A3E457}">
  <sheetPr codeName="Sheet8">
    <pageSetUpPr fitToPage="1"/>
  </sheetPr>
  <dimension ref="A1:BK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68</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472</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8</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313</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525" t="s">
        <v>71</v>
      </c>
      <c r="B9" s="525"/>
      <c r="C9" s="525"/>
      <c r="D9" s="526" t="s">
        <v>72</v>
      </c>
      <c r="E9" s="526"/>
      <c r="F9" s="526"/>
      <c r="G9" s="526"/>
      <c r="H9" s="526"/>
      <c r="I9" s="526"/>
      <c r="J9" s="526"/>
      <c r="K9" s="526"/>
      <c r="L9" s="526"/>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7" t="s">
        <v>73</v>
      </c>
      <c r="AU9" s="528"/>
      <c r="AV9" s="528"/>
      <c r="AW9" s="528"/>
      <c r="AX9" s="528"/>
      <c r="AY9" s="528"/>
      <c r="AZ9" s="528"/>
      <c r="BA9" s="528"/>
      <c r="BB9" s="528"/>
      <c r="BC9" s="528"/>
      <c r="BD9" s="528"/>
      <c r="BE9" s="528"/>
      <c r="BF9" s="528"/>
      <c r="BG9" s="528"/>
      <c r="BH9" s="528"/>
      <c r="BI9" s="528"/>
      <c r="BJ9" s="529"/>
      <c r="BK9" s="375"/>
    </row>
    <row r="10" spans="1:6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6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6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63" ht="51" customHeight="1">
      <c r="A16" s="564" t="s">
        <v>74</v>
      </c>
      <c r="B16" s="565"/>
      <c r="C16" s="566"/>
      <c r="D16" s="186" t="s">
        <v>285</v>
      </c>
      <c r="E16" s="82"/>
      <c r="F16" s="82"/>
      <c r="G16" s="82"/>
      <c r="H16" s="82"/>
      <c r="I16" s="82"/>
      <c r="J16" s="82"/>
      <c r="K16" s="82"/>
      <c r="L16" s="82"/>
      <c r="M16" s="82"/>
      <c r="N16" s="82"/>
      <c r="O16" s="82"/>
      <c r="P16" s="82"/>
      <c r="Q16" s="82"/>
      <c r="R16" s="83"/>
      <c r="S16" s="564" t="s">
        <v>88</v>
      </c>
      <c r="T16" s="565"/>
      <c r="U16" s="566"/>
      <c r="V16" s="564" t="s">
        <v>74</v>
      </c>
      <c r="W16" s="579"/>
      <c r="X16" s="638" t="s">
        <v>74</v>
      </c>
      <c r="Y16" s="566"/>
      <c r="Z16" s="581" t="s">
        <v>339</v>
      </c>
      <c r="AA16" s="582"/>
      <c r="AB16" s="582"/>
      <c r="AC16" s="583"/>
      <c r="AD16" s="564"/>
      <c r="AE16" s="565"/>
      <c r="AF16" s="566"/>
      <c r="AG16" s="564" t="s">
        <v>39</v>
      </c>
      <c r="AH16" s="565"/>
      <c r="AI16" s="566"/>
      <c r="AJ16" s="564" t="s">
        <v>39</v>
      </c>
      <c r="AK16" s="565"/>
      <c r="AL16" s="566"/>
      <c r="AM16" s="567" t="s">
        <v>225</v>
      </c>
      <c r="AN16" s="568"/>
      <c r="AO16" s="568"/>
      <c r="AP16" s="568"/>
      <c r="AQ16" s="568"/>
      <c r="AR16" s="568"/>
      <c r="AS16" s="568"/>
      <c r="AT16" s="568"/>
      <c r="AU16" s="568"/>
      <c r="AV16" s="568"/>
      <c r="AW16" s="568"/>
      <c r="AX16" s="568"/>
      <c r="AY16" s="568"/>
      <c r="AZ16" s="568"/>
      <c r="BA16" s="568"/>
      <c r="BB16" s="568"/>
      <c r="BC16" s="568"/>
      <c r="BD16" s="568"/>
      <c r="BE16" s="568"/>
      <c r="BF16" s="568"/>
      <c r="BG16" s="568"/>
      <c r="BH16" s="568"/>
      <c r="BI16" s="568"/>
      <c r="BJ16" s="569"/>
    </row>
    <row r="17" spans="1:62" ht="51" customHeight="1">
      <c r="A17" s="504" t="s">
        <v>76</v>
      </c>
      <c r="B17" s="507"/>
      <c r="C17" s="508"/>
      <c r="D17" s="187" t="s">
        <v>429</v>
      </c>
      <c r="E17" s="71"/>
      <c r="F17" s="71"/>
      <c r="G17" s="71"/>
      <c r="H17" s="71"/>
      <c r="I17" s="71"/>
      <c r="J17" s="71"/>
      <c r="K17" s="71"/>
      <c r="L17" s="71"/>
      <c r="M17" s="71"/>
      <c r="N17" s="71"/>
      <c r="O17" s="71"/>
      <c r="P17" s="71"/>
      <c r="Q17" s="71"/>
      <c r="R17" s="72"/>
      <c r="S17" s="504" t="s">
        <v>88</v>
      </c>
      <c r="T17" s="507"/>
      <c r="U17" s="508"/>
      <c r="V17" s="504" t="s">
        <v>98</v>
      </c>
      <c r="W17" s="509"/>
      <c r="X17" s="517" t="s">
        <v>98</v>
      </c>
      <c r="Y17" s="508"/>
      <c r="Z17" s="511" t="s">
        <v>339</v>
      </c>
      <c r="AA17" s="512"/>
      <c r="AB17" s="512"/>
      <c r="AC17" s="513"/>
      <c r="AD17" s="504"/>
      <c r="AE17" s="507"/>
      <c r="AF17" s="508"/>
      <c r="AG17" s="504" t="s">
        <v>39</v>
      </c>
      <c r="AH17" s="507"/>
      <c r="AI17" s="508"/>
      <c r="AJ17" s="504" t="s">
        <v>39</v>
      </c>
      <c r="AK17" s="507"/>
      <c r="AL17" s="508"/>
      <c r="AM17" s="518" t="s">
        <v>441</v>
      </c>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3"/>
    </row>
    <row r="18" spans="1:62" ht="39" customHeight="1">
      <c r="A18" s="504" t="s">
        <v>77</v>
      </c>
      <c r="B18" s="507"/>
      <c r="C18" s="508"/>
      <c r="D18" s="187" t="s">
        <v>228</v>
      </c>
      <c r="E18" s="71"/>
      <c r="F18" s="71"/>
      <c r="G18" s="71"/>
      <c r="H18" s="71"/>
      <c r="I18" s="71"/>
      <c r="J18" s="71"/>
      <c r="K18" s="71"/>
      <c r="L18" s="71"/>
      <c r="M18" s="71"/>
      <c r="N18" s="71"/>
      <c r="O18" s="71"/>
      <c r="P18" s="71"/>
      <c r="Q18" s="71"/>
      <c r="R18" s="72"/>
      <c r="S18" s="504" t="s">
        <v>97</v>
      </c>
      <c r="T18" s="507"/>
      <c r="U18" s="508"/>
      <c r="V18" s="523" t="s">
        <v>102</v>
      </c>
      <c r="W18" s="521"/>
      <c r="X18" s="521" t="s">
        <v>99</v>
      </c>
      <c r="Y18" s="522"/>
      <c r="Z18" s="511" t="s">
        <v>341</v>
      </c>
      <c r="AA18" s="512"/>
      <c r="AB18" s="512"/>
      <c r="AC18" s="513"/>
      <c r="AD18" s="504"/>
      <c r="AE18" s="507"/>
      <c r="AF18" s="508"/>
      <c r="AG18" s="504"/>
      <c r="AH18" s="507"/>
      <c r="AI18" s="508"/>
      <c r="AJ18" s="504" t="s">
        <v>39</v>
      </c>
      <c r="AK18" s="507"/>
      <c r="AL18" s="508"/>
      <c r="AM18" s="501" t="s">
        <v>430</v>
      </c>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3"/>
    </row>
    <row r="19" spans="1:62" ht="100.5" customHeight="1">
      <c r="A19" s="504" t="s">
        <v>78</v>
      </c>
      <c r="B19" s="507"/>
      <c r="C19" s="508"/>
      <c r="D19" s="187" t="s">
        <v>432</v>
      </c>
      <c r="E19" s="71"/>
      <c r="F19" s="71"/>
      <c r="G19" s="71"/>
      <c r="H19" s="71"/>
      <c r="I19" s="71"/>
      <c r="J19" s="71"/>
      <c r="K19" s="71"/>
      <c r="L19" s="71"/>
      <c r="M19" s="71"/>
      <c r="N19" s="71"/>
      <c r="O19" s="71"/>
      <c r="P19" s="71"/>
      <c r="Q19" s="71"/>
      <c r="R19" s="72"/>
      <c r="S19" s="504" t="s">
        <v>88</v>
      </c>
      <c r="T19" s="507"/>
      <c r="U19" s="508"/>
      <c r="V19" s="524" t="s">
        <v>76</v>
      </c>
      <c r="W19" s="521"/>
      <c r="X19" s="521" t="s">
        <v>76</v>
      </c>
      <c r="Y19" s="522"/>
      <c r="Z19" s="511" t="s">
        <v>339</v>
      </c>
      <c r="AA19" s="512"/>
      <c r="AB19" s="512"/>
      <c r="AC19" s="513"/>
      <c r="AD19" s="504"/>
      <c r="AE19" s="507"/>
      <c r="AF19" s="508"/>
      <c r="AG19" s="504" t="s">
        <v>39</v>
      </c>
      <c r="AH19" s="507"/>
      <c r="AI19" s="508"/>
      <c r="AJ19" s="504" t="s">
        <v>39</v>
      </c>
      <c r="AK19" s="507"/>
      <c r="AL19" s="508"/>
      <c r="AM19" s="518" t="s">
        <v>494</v>
      </c>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3"/>
    </row>
    <row r="20" spans="1:62" ht="39" customHeight="1">
      <c r="A20" s="504" t="s">
        <v>119</v>
      </c>
      <c r="B20" s="507"/>
      <c r="C20" s="508"/>
      <c r="D20" s="187" t="s">
        <v>172</v>
      </c>
      <c r="E20" s="71"/>
      <c r="F20" s="71"/>
      <c r="G20" s="71"/>
      <c r="H20" s="71"/>
      <c r="I20" s="71"/>
      <c r="J20" s="71"/>
      <c r="K20" s="71"/>
      <c r="L20" s="71"/>
      <c r="M20" s="71"/>
      <c r="N20" s="71"/>
      <c r="O20" s="71"/>
      <c r="P20" s="71"/>
      <c r="Q20" s="71"/>
      <c r="R20" s="72"/>
      <c r="S20" s="504" t="s">
        <v>97</v>
      </c>
      <c r="T20" s="507"/>
      <c r="U20" s="508"/>
      <c r="V20" s="523" t="s">
        <v>102</v>
      </c>
      <c r="W20" s="521"/>
      <c r="X20" s="521" t="s">
        <v>99</v>
      </c>
      <c r="Y20" s="522"/>
      <c r="Z20" s="511" t="s">
        <v>341</v>
      </c>
      <c r="AA20" s="512"/>
      <c r="AB20" s="512"/>
      <c r="AC20" s="513"/>
      <c r="AD20" s="504"/>
      <c r="AE20" s="507"/>
      <c r="AF20" s="508"/>
      <c r="AG20" s="504"/>
      <c r="AH20" s="507"/>
      <c r="AI20" s="508"/>
      <c r="AJ20" s="504" t="s">
        <v>39</v>
      </c>
      <c r="AK20" s="507"/>
      <c r="AL20" s="508"/>
      <c r="AM20" s="501" t="s">
        <v>434</v>
      </c>
      <c r="AN20" s="502"/>
      <c r="AO20" s="502"/>
      <c r="AP20" s="502"/>
      <c r="AQ20" s="502"/>
      <c r="AR20" s="502"/>
      <c r="AS20" s="502"/>
      <c r="AT20" s="502"/>
      <c r="AU20" s="502"/>
      <c r="AV20" s="502"/>
      <c r="AW20" s="502"/>
      <c r="AX20" s="502"/>
      <c r="AY20" s="502"/>
      <c r="AZ20" s="502"/>
      <c r="BA20" s="502"/>
      <c r="BB20" s="502"/>
      <c r="BC20" s="502"/>
      <c r="BD20" s="502"/>
      <c r="BE20" s="502"/>
      <c r="BF20" s="502"/>
      <c r="BG20" s="502"/>
      <c r="BH20" s="502"/>
      <c r="BI20" s="502"/>
      <c r="BJ20" s="503"/>
    </row>
    <row r="21" spans="1:62" ht="117" customHeight="1">
      <c r="A21" s="504" t="s">
        <v>118</v>
      </c>
      <c r="B21" s="507"/>
      <c r="C21" s="508"/>
      <c r="D21" s="187" t="s">
        <v>369</v>
      </c>
      <c r="E21" s="65"/>
      <c r="F21" s="65"/>
      <c r="G21" s="65"/>
      <c r="H21" s="65"/>
      <c r="I21" s="65"/>
      <c r="J21" s="65"/>
      <c r="K21" s="65"/>
      <c r="L21" s="65"/>
      <c r="M21" s="65"/>
      <c r="N21" s="65"/>
      <c r="O21" s="65"/>
      <c r="P21" s="65"/>
      <c r="Q21" s="65"/>
      <c r="R21" s="66"/>
      <c r="S21" s="504" t="s">
        <v>88</v>
      </c>
      <c r="T21" s="507"/>
      <c r="U21" s="508"/>
      <c r="V21" s="504" t="s">
        <v>78</v>
      </c>
      <c r="W21" s="509"/>
      <c r="X21" s="517" t="s">
        <v>78</v>
      </c>
      <c r="Y21" s="508"/>
      <c r="Z21" s="511" t="s">
        <v>339</v>
      </c>
      <c r="AA21" s="512"/>
      <c r="AB21" s="512"/>
      <c r="AC21" s="513"/>
      <c r="AD21" s="504"/>
      <c r="AE21" s="507"/>
      <c r="AF21" s="508"/>
      <c r="AG21" s="504" t="s">
        <v>39</v>
      </c>
      <c r="AH21" s="507"/>
      <c r="AI21" s="508"/>
      <c r="AJ21" s="504" t="s">
        <v>39</v>
      </c>
      <c r="AK21" s="507"/>
      <c r="AL21" s="508"/>
      <c r="AM21" s="518" t="s">
        <v>495</v>
      </c>
      <c r="AN21" s="502"/>
      <c r="AO21" s="502"/>
      <c r="AP21" s="502"/>
      <c r="AQ21" s="502"/>
      <c r="AR21" s="502"/>
      <c r="AS21" s="502"/>
      <c r="AT21" s="502"/>
      <c r="AU21" s="502"/>
      <c r="AV21" s="502"/>
      <c r="AW21" s="502"/>
      <c r="AX21" s="502"/>
      <c r="AY21" s="502"/>
      <c r="AZ21" s="502"/>
      <c r="BA21" s="502"/>
      <c r="BB21" s="502"/>
      <c r="BC21" s="502"/>
      <c r="BD21" s="502"/>
      <c r="BE21" s="502"/>
      <c r="BF21" s="502"/>
      <c r="BG21" s="502"/>
      <c r="BH21" s="502"/>
      <c r="BI21" s="502"/>
      <c r="BJ21" s="503"/>
    </row>
    <row r="22" spans="1:62" ht="39" customHeight="1">
      <c r="A22" s="504" t="s">
        <v>81</v>
      </c>
      <c r="B22" s="507"/>
      <c r="C22" s="508"/>
      <c r="D22" s="187" t="s">
        <v>374</v>
      </c>
      <c r="E22" s="71"/>
      <c r="F22" s="71"/>
      <c r="G22" s="71"/>
      <c r="H22" s="71"/>
      <c r="I22" s="71"/>
      <c r="J22" s="71"/>
      <c r="K22" s="71"/>
      <c r="L22" s="71"/>
      <c r="M22" s="71"/>
      <c r="N22" s="71"/>
      <c r="O22" s="71"/>
      <c r="P22" s="71"/>
      <c r="Q22" s="71"/>
      <c r="R22" s="72"/>
      <c r="S22" s="504" t="s">
        <v>97</v>
      </c>
      <c r="T22" s="507"/>
      <c r="U22" s="508"/>
      <c r="V22" s="523" t="s">
        <v>102</v>
      </c>
      <c r="W22" s="521"/>
      <c r="X22" s="521" t="s">
        <v>110</v>
      </c>
      <c r="Y22" s="522"/>
      <c r="Z22" s="511" t="s">
        <v>341</v>
      </c>
      <c r="AA22" s="512"/>
      <c r="AB22" s="512"/>
      <c r="AC22" s="513"/>
      <c r="AD22" s="504"/>
      <c r="AE22" s="507"/>
      <c r="AF22" s="508"/>
      <c r="AG22" s="504"/>
      <c r="AH22" s="507"/>
      <c r="AI22" s="508"/>
      <c r="AJ22" s="504" t="s">
        <v>39</v>
      </c>
      <c r="AK22" s="507"/>
      <c r="AL22" s="508"/>
      <c r="AM22" s="501" t="s">
        <v>435</v>
      </c>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62" ht="39.75" customHeight="1">
      <c r="A23" s="504"/>
      <c r="B23" s="507"/>
      <c r="C23" s="508"/>
      <c r="D23" s="187"/>
      <c r="E23" s="71"/>
      <c r="F23" s="71"/>
      <c r="G23" s="71"/>
      <c r="H23" s="71"/>
      <c r="I23" s="71"/>
      <c r="J23" s="71"/>
      <c r="K23" s="71"/>
      <c r="L23" s="71"/>
      <c r="M23" s="71"/>
      <c r="N23" s="71"/>
      <c r="O23" s="71"/>
      <c r="P23" s="71"/>
      <c r="Q23" s="71"/>
      <c r="R23" s="72"/>
      <c r="S23" s="504"/>
      <c r="T23" s="507"/>
      <c r="U23" s="508"/>
      <c r="V23" s="504"/>
      <c r="W23" s="509"/>
      <c r="X23" s="517"/>
      <c r="Y23" s="508"/>
      <c r="Z23" s="504"/>
      <c r="AA23" s="507"/>
      <c r="AB23" s="507"/>
      <c r="AC23" s="508"/>
      <c r="AD23" s="504"/>
      <c r="AE23" s="507"/>
      <c r="AF23" s="508"/>
      <c r="AG23" s="504"/>
      <c r="AH23" s="507"/>
      <c r="AI23" s="508"/>
      <c r="AJ23" s="504"/>
      <c r="AK23" s="507"/>
      <c r="AL23" s="508"/>
      <c r="AM23" s="518"/>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2" ht="39.75" customHeight="1">
      <c r="A24" s="504"/>
      <c r="B24" s="507"/>
      <c r="C24" s="508"/>
      <c r="D24" s="187"/>
      <c r="E24" s="71"/>
      <c r="F24" s="71"/>
      <c r="G24" s="71"/>
      <c r="H24" s="71"/>
      <c r="I24" s="71"/>
      <c r="J24" s="71"/>
      <c r="K24" s="71"/>
      <c r="L24" s="71"/>
      <c r="M24" s="71"/>
      <c r="N24" s="71"/>
      <c r="O24" s="71"/>
      <c r="P24" s="71"/>
      <c r="Q24" s="71"/>
      <c r="R24" s="72"/>
      <c r="S24" s="504"/>
      <c r="T24" s="507"/>
      <c r="U24" s="508"/>
      <c r="V24" s="504"/>
      <c r="W24" s="509"/>
      <c r="X24" s="517"/>
      <c r="Y24" s="508"/>
      <c r="Z24" s="504"/>
      <c r="AA24" s="507"/>
      <c r="AB24" s="507"/>
      <c r="AC24" s="508"/>
      <c r="AD24" s="504"/>
      <c r="AE24" s="507"/>
      <c r="AF24" s="508"/>
      <c r="AG24" s="504"/>
      <c r="AH24" s="507"/>
      <c r="AI24" s="508"/>
      <c r="AJ24" s="504"/>
      <c r="AK24" s="507"/>
      <c r="AL24" s="508"/>
      <c r="AM24" s="518"/>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3"/>
    </row>
    <row r="25" spans="1:62" ht="39.75" customHeight="1">
      <c r="A25" s="504"/>
      <c r="B25" s="507"/>
      <c r="C25" s="508"/>
      <c r="D25" s="187"/>
      <c r="E25" s="71"/>
      <c r="F25" s="71"/>
      <c r="G25" s="71"/>
      <c r="H25" s="71"/>
      <c r="I25" s="71"/>
      <c r="J25" s="71"/>
      <c r="K25" s="71"/>
      <c r="L25" s="71"/>
      <c r="M25" s="71"/>
      <c r="N25" s="71"/>
      <c r="O25" s="71"/>
      <c r="P25" s="71"/>
      <c r="Q25" s="71"/>
      <c r="R25" s="72"/>
      <c r="S25" s="504"/>
      <c r="T25" s="507"/>
      <c r="U25" s="508"/>
      <c r="V25" s="504"/>
      <c r="W25" s="509"/>
      <c r="X25" s="517"/>
      <c r="Y25" s="508"/>
      <c r="Z25" s="504"/>
      <c r="AA25" s="507"/>
      <c r="AB25" s="507"/>
      <c r="AC25" s="508"/>
      <c r="AD25" s="504"/>
      <c r="AE25" s="507"/>
      <c r="AF25" s="508"/>
      <c r="AG25" s="504"/>
      <c r="AH25" s="507"/>
      <c r="AI25" s="508"/>
      <c r="AJ25" s="504"/>
      <c r="AK25" s="507"/>
      <c r="AL25" s="508"/>
      <c r="AM25" s="518"/>
      <c r="AN25" s="502"/>
      <c r="AO25" s="502"/>
      <c r="AP25" s="502"/>
      <c r="AQ25" s="502"/>
      <c r="AR25" s="502"/>
      <c r="AS25" s="502"/>
      <c r="AT25" s="502"/>
      <c r="AU25" s="502"/>
      <c r="AV25" s="502"/>
      <c r="AW25" s="502"/>
      <c r="AX25" s="502"/>
      <c r="AY25" s="502"/>
      <c r="AZ25" s="502"/>
      <c r="BA25" s="502"/>
      <c r="BB25" s="502"/>
      <c r="BC25" s="502"/>
      <c r="BD25" s="502"/>
      <c r="BE25" s="502"/>
      <c r="BF25" s="502"/>
      <c r="BG25" s="502"/>
      <c r="BH25" s="502"/>
      <c r="BI25" s="502"/>
      <c r="BJ25" s="503"/>
    </row>
    <row r="26" spans="1:62" ht="39.75" customHeight="1">
      <c r="A26" s="504"/>
      <c r="B26" s="507"/>
      <c r="C26" s="508"/>
      <c r="D26" s="189"/>
      <c r="E26" s="134"/>
      <c r="F26" s="134"/>
      <c r="G26" s="134"/>
      <c r="H26" s="134"/>
      <c r="I26" s="134"/>
      <c r="J26" s="134"/>
      <c r="K26" s="134"/>
      <c r="L26" s="134"/>
      <c r="M26" s="134"/>
      <c r="N26" s="134"/>
      <c r="O26" s="134"/>
      <c r="P26" s="134"/>
      <c r="Q26" s="134"/>
      <c r="R26" s="135"/>
      <c r="S26" s="504"/>
      <c r="T26" s="507"/>
      <c r="U26" s="508"/>
      <c r="V26" s="504"/>
      <c r="W26" s="509"/>
      <c r="X26" s="521"/>
      <c r="Y26" s="522"/>
      <c r="Z26" s="504"/>
      <c r="AA26" s="507"/>
      <c r="AB26" s="507"/>
      <c r="AC26" s="508"/>
      <c r="AD26" s="504"/>
      <c r="AE26" s="507"/>
      <c r="AF26" s="508"/>
      <c r="AG26" s="504"/>
      <c r="AH26" s="507"/>
      <c r="AI26" s="508"/>
      <c r="AJ26" s="504"/>
      <c r="AK26" s="507"/>
      <c r="AL26" s="508"/>
      <c r="AM26" s="518"/>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3"/>
    </row>
    <row r="27" spans="1:62" ht="39.75" customHeight="1">
      <c r="A27" s="504"/>
      <c r="B27" s="507"/>
      <c r="C27" s="508"/>
      <c r="D27" s="194"/>
      <c r="E27" s="71"/>
      <c r="F27" s="71"/>
      <c r="G27" s="71"/>
      <c r="H27" s="71"/>
      <c r="I27" s="71"/>
      <c r="J27" s="71"/>
      <c r="K27" s="71"/>
      <c r="L27" s="71"/>
      <c r="M27" s="71"/>
      <c r="N27" s="71"/>
      <c r="O27" s="71"/>
      <c r="P27" s="71"/>
      <c r="Q27" s="71"/>
      <c r="R27" s="72"/>
      <c r="S27" s="504"/>
      <c r="T27" s="507"/>
      <c r="U27" s="508"/>
      <c r="V27" s="504"/>
      <c r="W27" s="509"/>
      <c r="X27" s="521"/>
      <c r="Y27" s="522"/>
      <c r="Z27" s="504"/>
      <c r="AA27" s="507"/>
      <c r="AB27" s="507"/>
      <c r="AC27" s="508"/>
      <c r="AD27" s="504"/>
      <c r="AE27" s="507"/>
      <c r="AF27" s="508"/>
      <c r="AG27" s="504"/>
      <c r="AH27" s="507"/>
      <c r="AI27" s="508"/>
      <c r="AJ27" s="504"/>
      <c r="AK27" s="507"/>
      <c r="AL27" s="508"/>
      <c r="AM27" s="518"/>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3"/>
    </row>
    <row r="28" spans="1:62" ht="39.75" customHeight="1">
      <c r="A28" s="504"/>
      <c r="B28" s="507"/>
      <c r="C28" s="508"/>
      <c r="D28" s="188"/>
      <c r="E28" s="71"/>
      <c r="F28" s="71"/>
      <c r="G28" s="71"/>
      <c r="H28" s="71"/>
      <c r="I28" s="71"/>
      <c r="J28" s="71"/>
      <c r="K28" s="71"/>
      <c r="L28" s="71"/>
      <c r="M28" s="71"/>
      <c r="N28" s="71"/>
      <c r="O28" s="71"/>
      <c r="P28" s="71"/>
      <c r="Q28" s="71"/>
      <c r="R28" s="72"/>
      <c r="S28" s="504"/>
      <c r="T28" s="507"/>
      <c r="U28" s="508"/>
      <c r="V28" s="524"/>
      <c r="W28" s="521"/>
      <c r="X28" s="521"/>
      <c r="Y28" s="522"/>
      <c r="Z28" s="504"/>
      <c r="AA28" s="507"/>
      <c r="AB28" s="507"/>
      <c r="AC28" s="508"/>
      <c r="AD28" s="504"/>
      <c r="AE28" s="507"/>
      <c r="AF28" s="508"/>
      <c r="AG28" s="504"/>
      <c r="AH28" s="507"/>
      <c r="AI28" s="508"/>
      <c r="AJ28" s="504"/>
      <c r="AK28" s="507"/>
      <c r="AL28" s="508"/>
      <c r="AM28" s="518"/>
      <c r="AN28" s="502"/>
      <c r="AO28" s="502"/>
      <c r="AP28" s="502"/>
      <c r="AQ28" s="502"/>
      <c r="AR28" s="502"/>
      <c r="AS28" s="502"/>
      <c r="AT28" s="502"/>
      <c r="AU28" s="502"/>
      <c r="AV28" s="502"/>
      <c r="AW28" s="502"/>
      <c r="AX28" s="502"/>
      <c r="AY28" s="502"/>
      <c r="AZ28" s="502"/>
      <c r="BA28" s="502"/>
      <c r="BB28" s="502"/>
      <c r="BC28" s="502"/>
      <c r="BD28" s="502"/>
      <c r="BE28" s="502"/>
      <c r="BF28" s="502"/>
      <c r="BG28" s="502"/>
      <c r="BH28" s="502"/>
      <c r="BI28" s="502"/>
      <c r="BJ28" s="503"/>
    </row>
    <row r="29" spans="1:62" ht="39.75" customHeight="1">
      <c r="A29" s="504"/>
      <c r="B29" s="507"/>
      <c r="C29" s="508"/>
      <c r="D29" s="187"/>
      <c r="E29" s="71"/>
      <c r="F29" s="71"/>
      <c r="G29" s="71"/>
      <c r="H29" s="71"/>
      <c r="I29" s="71"/>
      <c r="J29" s="71"/>
      <c r="K29" s="71"/>
      <c r="L29" s="71"/>
      <c r="M29" s="71"/>
      <c r="N29" s="71"/>
      <c r="O29" s="71"/>
      <c r="P29" s="71"/>
      <c r="Q29" s="71"/>
      <c r="R29" s="72"/>
      <c r="S29" s="504"/>
      <c r="T29" s="507"/>
      <c r="U29" s="508"/>
      <c r="V29" s="524"/>
      <c r="W29" s="521"/>
      <c r="X29" s="521"/>
      <c r="Y29" s="522"/>
      <c r="Z29" s="504"/>
      <c r="AA29" s="507"/>
      <c r="AB29" s="507"/>
      <c r="AC29" s="508"/>
      <c r="AD29" s="504"/>
      <c r="AE29" s="507"/>
      <c r="AF29" s="508"/>
      <c r="AG29" s="504"/>
      <c r="AH29" s="507"/>
      <c r="AI29" s="508"/>
      <c r="AJ29" s="504"/>
      <c r="AK29" s="507"/>
      <c r="AL29" s="508"/>
      <c r="AM29" s="518"/>
      <c r="AN29" s="502"/>
      <c r="AO29" s="502"/>
      <c r="AP29" s="502"/>
      <c r="AQ29" s="502"/>
      <c r="AR29" s="502"/>
      <c r="AS29" s="502"/>
      <c r="AT29" s="502"/>
      <c r="AU29" s="502"/>
      <c r="AV29" s="502"/>
      <c r="AW29" s="502"/>
      <c r="AX29" s="502"/>
      <c r="AY29" s="502"/>
      <c r="AZ29" s="502"/>
      <c r="BA29" s="502"/>
      <c r="BB29" s="502"/>
      <c r="BC29" s="502"/>
      <c r="BD29" s="502"/>
      <c r="BE29" s="502"/>
      <c r="BF29" s="502"/>
      <c r="BG29" s="502"/>
      <c r="BH29" s="502"/>
      <c r="BI29" s="502"/>
      <c r="BJ29" s="503"/>
    </row>
    <row r="30" spans="1:62" ht="39.75" customHeight="1">
      <c r="A30" s="504"/>
      <c r="B30" s="507"/>
      <c r="C30" s="508"/>
      <c r="D30" s="187"/>
      <c r="E30" s="134"/>
      <c r="F30" s="134"/>
      <c r="G30" s="134"/>
      <c r="H30" s="134"/>
      <c r="I30" s="134"/>
      <c r="J30" s="134"/>
      <c r="K30" s="134"/>
      <c r="L30" s="134"/>
      <c r="M30" s="134"/>
      <c r="N30" s="134"/>
      <c r="O30" s="134"/>
      <c r="P30" s="134"/>
      <c r="Q30" s="134"/>
      <c r="R30" s="135"/>
      <c r="S30" s="504"/>
      <c r="T30" s="507"/>
      <c r="U30" s="508"/>
      <c r="V30" s="524"/>
      <c r="W30" s="521"/>
      <c r="X30" s="521"/>
      <c r="Y30" s="522"/>
      <c r="Z30" s="504"/>
      <c r="AA30" s="507"/>
      <c r="AB30" s="507"/>
      <c r="AC30" s="508"/>
      <c r="AD30" s="504"/>
      <c r="AE30" s="507"/>
      <c r="AF30" s="508"/>
      <c r="AG30" s="504"/>
      <c r="AH30" s="507"/>
      <c r="AI30" s="508"/>
      <c r="AJ30" s="504"/>
      <c r="AK30" s="507"/>
      <c r="AL30" s="508"/>
      <c r="AM30" s="518"/>
      <c r="AN30" s="502"/>
      <c r="AO30" s="502"/>
      <c r="AP30" s="502"/>
      <c r="AQ30" s="502"/>
      <c r="AR30" s="502"/>
      <c r="AS30" s="502"/>
      <c r="AT30" s="502"/>
      <c r="AU30" s="502"/>
      <c r="AV30" s="502"/>
      <c r="AW30" s="502"/>
      <c r="AX30" s="502"/>
      <c r="AY30" s="502"/>
      <c r="AZ30" s="502"/>
      <c r="BA30" s="502"/>
      <c r="BB30" s="502"/>
      <c r="BC30" s="502"/>
      <c r="BD30" s="502"/>
      <c r="BE30" s="502"/>
      <c r="BF30" s="502"/>
      <c r="BG30" s="502"/>
      <c r="BH30" s="502"/>
      <c r="BI30" s="502"/>
      <c r="BJ30" s="503"/>
    </row>
    <row r="31" spans="1:62" ht="39.75" customHeight="1">
      <c r="A31" s="504"/>
      <c r="B31" s="507"/>
      <c r="C31" s="508"/>
      <c r="D31" s="194"/>
      <c r="E31" s="71"/>
      <c r="F31" s="71"/>
      <c r="G31" s="71"/>
      <c r="H31" s="71"/>
      <c r="I31" s="71"/>
      <c r="J31" s="71"/>
      <c r="K31" s="71"/>
      <c r="L31" s="71"/>
      <c r="M31" s="71"/>
      <c r="N31" s="71"/>
      <c r="O31" s="71"/>
      <c r="P31" s="71"/>
      <c r="Q31" s="71"/>
      <c r="R31" s="72"/>
      <c r="S31" s="504"/>
      <c r="T31" s="507"/>
      <c r="U31" s="508"/>
      <c r="V31" s="524"/>
      <c r="W31" s="521"/>
      <c r="X31" s="521"/>
      <c r="Y31" s="522"/>
      <c r="Z31" s="504"/>
      <c r="AA31" s="507"/>
      <c r="AB31" s="507"/>
      <c r="AC31" s="508"/>
      <c r="AD31" s="504"/>
      <c r="AE31" s="507"/>
      <c r="AF31" s="508"/>
      <c r="AG31" s="504"/>
      <c r="AH31" s="507"/>
      <c r="AI31" s="508"/>
      <c r="AJ31" s="504"/>
      <c r="AK31" s="507"/>
      <c r="AL31" s="508"/>
      <c r="AM31" s="518"/>
      <c r="AN31" s="502"/>
      <c r="AO31" s="502"/>
      <c r="AP31" s="502"/>
      <c r="AQ31" s="502"/>
      <c r="AR31" s="502"/>
      <c r="AS31" s="502"/>
      <c r="AT31" s="502"/>
      <c r="AU31" s="502"/>
      <c r="AV31" s="502"/>
      <c r="AW31" s="502"/>
      <c r="AX31" s="502"/>
      <c r="AY31" s="502"/>
      <c r="AZ31" s="502"/>
      <c r="BA31" s="502"/>
      <c r="BB31" s="502"/>
      <c r="BC31" s="502"/>
      <c r="BD31" s="502"/>
      <c r="BE31" s="502"/>
      <c r="BF31" s="502"/>
      <c r="BG31" s="502"/>
      <c r="BH31" s="502"/>
      <c r="BI31" s="502"/>
      <c r="BJ31" s="503"/>
    </row>
    <row r="32" spans="1:62" ht="39.75" customHeight="1">
      <c r="A32" s="504"/>
      <c r="B32" s="507"/>
      <c r="C32" s="508"/>
      <c r="D32" s="189"/>
      <c r="E32" s="134"/>
      <c r="F32" s="134"/>
      <c r="G32" s="134"/>
      <c r="H32" s="134"/>
      <c r="I32" s="134"/>
      <c r="J32" s="134"/>
      <c r="K32" s="134"/>
      <c r="L32" s="134"/>
      <c r="M32" s="134"/>
      <c r="N32" s="134"/>
      <c r="O32" s="134"/>
      <c r="P32" s="134"/>
      <c r="Q32" s="134"/>
      <c r="R32" s="135"/>
      <c r="S32" s="504"/>
      <c r="T32" s="507"/>
      <c r="U32" s="508"/>
      <c r="V32" s="524"/>
      <c r="W32" s="521"/>
      <c r="X32" s="521"/>
      <c r="Y32" s="522"/>
      <c r="Z32" s="504"/>
      <c r="AA32" s="507"/>
      <c r="AB32" s="507"/>
      <c r="AC32" s="508"/>
      <c r="AD32" s="504"/>
      <c r="AE32" s="507"/>
      <c r="AF32" s="508"/>
      <c r="AG32" s="504"/>
      <c r="AH32" s="507"/>
      <c r="AI32" s="508"/>
      <c r="AJ32" s="504"/>
      <c r="AK32" s="507"/>
      <c r="AL32" s="508"/>
      <c r="AM32" s="518"/>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30.75" customHeight="1">
      <c r="A33" s="585"/>
      <c r="B33" s="631"/>
      <c r="C33" s="632"/>
      <c r="D33" s="158"/>
      <c r="E33" s="157"/>
      <c r="F33" s="157"/>
      <c r="G33" s="157"/>
      <c r="H33" s="157"/>
      <c r="I33" s="157"/>
      <c r="J33" s="157"/>
      <c r="K33" s="157"/>
      <c r="L33" s="157"/>
      <c r="M33" s="157"/>
      <c r="N33" s="157"/>
      <c r="O33" s="157"/>
      <c r="P33" s="157"/>
      <c r="Q33" s="157"/>
      <c r="R33" s="156"/>
      <c r="S33" s="575"/>
      <c r="T33" s="576"/>
      <c r="U33" s="571"/>
      <c r="V33" s="585"/>
      <c r="W33" s="633"/>
      <c r="X33" s="634"/>
      <c r="Y33" s="632"/>
      <c r="Z33" s="575"/>
      <c r="AA33" s="576"/>
      <c r="AB33" s="576"/>
      <c r="AC33" s="571"/>
      <c r="AD33" s="585"/>
      <c r="AE33" s="631"/>
      <c r="AF33" s="632"/>
      <c r="AG33" s="585"/>
      <c r="AH33" s="631"/>
      <c r="AI33" s="632"/>
      <c r="AJ33" s="585"/>
      <c r="AK33" s="631"/>
      <c r="AL33" s="632"/>
      <c r="AM33" s="635"/>
      <c r="AN33" s="636"/>
      <c r="AO33" s="636"/>
      <c r="AP33" s="636"/>
      <c r="AQ33" s="636"/>
      <c r="AR33" s="636"/>
      <c r="AS33" s="636"/>
      <c r="AT33" s="636"/>
      <c r="AU33" s="636"/>
      <c r="AV33" s="636"/>
      <c r="AW33" s="636"/>
      <c r="AX33" s="636"/>
      <c r="AY33" s="636"/>
      <c r="AZ33" s="636"/>
      <c r="BA33" s="636"/>
      <c r="BB33" s="636"/>
      <c r="BC33" s="636"/>
      <c r="BD33" s="636"/>
      <c r="BE33" s="636"/>
      <c r="BF33" s="636"/>
      <c r="BG33" s="636"/>
      <c r="BH33" s="636"/>
      <c r="BI33" s="636"/>
      <c r="BJ33" s="637"/>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19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J17:AL17"/>
    <mergeCell ref="AM17:BJ17"/>
    <mergeCell ref="A18:C18"/>
    <mergeCell ref="S18:U18"/>
    <mergeCell ref="V18:W18"/>
    <mergeCell ref="X18:Y18"/>
    <mergeCell ref="Z18:AC18"/>
    <mergeCell ref="AJ18:AL18"/>
    <mergeCell ref="AG16:AI16"/>
    <mergeCell ref="AJ16:AL16"/>
    <mergeCell ref="AM16:BJ16"/>
    <mergeCell ref="A17:C17"/>
    <mergeCell ref="S17:U17"/>
    <mergeCell ref="V17:W17"/>
    <mergeCell ref="X17:Y17"/>
    <mergeCell ref="Z17:AC17"/>
    <mergeCell ref="AD17:AF17"/>
    <mergeCell ref="AG17:AI17"/>
    <mergeCell ref="AG19:AI19"/>
    <mergeCell ref="AJ19:AL19"/>
    <mergeCell ref="AM19:BJ19"/>
    <mergeCell ref="A20:C20"/>
    <mergeCell ref="S20:U20"/>
    <mergeCell ref="V20:W20"/>
    <mergeCell ref="X20:Y20"/>
    <mergeCell ref="Z20:AC20"/>
    <mergeCell ref="AJ20:AL20"/>
    <mergeCell ref="A19:C19"/>
    <mergeCell ref="S19:U19"/>
    <mergeCell ref="V19:W19"/>
    <mergeCell ref="X19:Y19"/>
    <mergeCell ref="Z19:AC19"/>
    <mergeCell ref="AD19:AF19"/>
    <mergeCell ref="AG21:AI21"/>
    <mergeCell ref="AJ21:AL21"/>
    <mergeCell ref="AM21:BJ21"/>
    <mergeCell ref="A22:C22"/>
    <mergeCell ref="S22:U22"/>
    <mergeCell ref="V22:W22"/>
    <mergeCell ref="X22:Y22"/>
    <mergeCell ref="Z22:AC22"/>
    <mergeCell ref="AJ22:AL22"/>
    <mergeCell ref="A21:C21"/>
    <mergeCell ref="S21:U21"/>
    <mergeCell ref="V21:W21"/>
    <mergeCell ref="X21:Y21"/>
    <mergeCell ref="Z21:AC21"/>
    <mergeCell ref="AD21:AF21"/>
    <mergeCell ref="AJ24:AL24"/>
    <mergeCell ref="AM24:BJ24"/>
    <mergeCell ref="A25:C25"/>
    <mergeCell ref="S25:U25"/>
    <mergeCell ref="V25:W25"/>
    <mergeCell ref="X25:Y25"/>
    <mergeCell ref="Z25:AC25"/>
    <mergeCell ref="AJ25:AL25"/>
    <mergeCell ref="AG23:AI23"/>
    <mergeCell ref="AJ23:AL23"/>
    <mergeCell ref="AM23:BJ23"/>
    <mergeCell ref="A24:C24"/>
    <mergeCell ref="S24:U24"/>
    <mergeCell ref="V24:W24"/>
    <mergeCell ref="X24:Y24"/>
    <mergeCell ref="Z24:AC24"/>
    <mergeCell ref="AD24:AF24"/>
    <mergeCell ref="AG24:AI24"/>
    <mergeCell ref="A23:C23"/>
    <mergeCell ref="S23:U23"/>
    <mergeCell ref="V23:W23"/>
    <mergeCell ref="X23:Y23"/>
    <mergeCell ref="Z23:AC23"/>
    <mergeCell ref="AD23:AF23"/>
    <mergeCell ref="AJ26:AL26"/>
    <mergeCell ref="AM26:BJ26"/>
    <mergeCell ref="A27:C27"/>
    <mergeCell ref="S27:U27"/>
    <mergeCell ref="V27:W27"/>
    <mergeCell ref="X27:Y27"/>
    <mergeCell ref="Z27:AC27"/>
    <mergeCell ref="AG27:AI27"/>
    <mergeCell ref="AJ27:AL27"/>
    <mergeCell ref="AM27:BJ27"/>
    <mergeCell ref="A26:C26"/>
    <mergeCell ref="S26:U26"/>
    <mergeCell ref="V26:W26"/>
    <mergeCell ref="X26:Y26"/>
    <mergeCell ref="Z26:AC26"/>
    <mergeCell ref="AG26:AI26"/>
    <mergeCell ref="AD26:AF26"/>
    <mergeCell ref="AD27:AF27"/>
    <mergeCell ref="AG28:AI28"/>
    <mergeCell ref="AJ28:AL28"/>
    <mergeCell ref="AM28:BJ28"/>
    <mergeCell ref="A29:C29"/>
    <mergeCell ref="S29:U29"/>
    <mergeCell ref="V29:W29"/>
    <mergeCell ref="X29:Y29"/>
    <mergeCell ref="Z29:AC29"/>
    <mergeCell ref="AG29:AI29"/>
    <mergeCell ref="AJ29:AL29"/>
    <mergeCell ref="A28:C28"/>
    <mergeCell ref="S28:U28"/>
    <mergeCell ref="V28:W28"/>
    <mergeCell ref="X28:Y28"/>
    <mergeCell ref="Z28:AC28"/>
    <mergeCell ref="AD28:AF28"/>
    <mergeCell ref="AM29:BJ29"/>
    <mergeCell ref="AD29:AF29"/>
    <mergeCell ref="A30:C30"/>
    <mergeCell ref="S30:U30"/>
    <mergeCell ref="V30:W30"/>
    <mergeCell ref="X30:Y30"/>
    <mergeCell ref="Z30:AC30"/>
    <mergeCell ref="AG30:AI30"/>
    <mergeCell ref="AJ30:AL30"/>
    <mergeCell ref="AM30:BJ30"/>
    <mergeCell ref="AJ31:AL31"/>
    <mergeCell ref="AM31:BJ31"/>
    <mergeCell ref="AD30:AF30"/>
    <mergeCell ref="X32:Y32"/>
    <mergeCell ref="Z32:AC32"/>
    <mergeCell ref="AG32:AI32"/>
    <mergeCell ref="AJ32:AL32"/>
    <mergeCell ref="AM32:BJ32"/>
    <mergeCell ref="A31:C31"/>
    <mergeCell ref="S31:U31"/>
    <mergeCell ref="V31:W31"/>
    <mergeCell ref="X31:Y31"/>
    <mergeCell ref="Z31:AC31"/>
    <mergeCell ref="AG31:AI31"/>
    <mergeCell ref="AD31:AF31"/>
    <mergeCell ref="AD32:AF32"/>
    <mergeCell ref="A33:C33"/>
    <mergeCell ref="V33:W33"/>
    <mergeCell ref="X33:Y33"/>
    <mergeCell ref="AD33:AF33"/>
    <mergeCell ref="AG33:AI33"/>
    <mergeCell ref="AJ33:AL33"/>
    <mergeCell ref="Z33:AC33"/>
    <mergeCell ref="S33:U33"/>
    <mergeCell ref="AM18:BJ18"/>
    <mergeCell ref="AM20:BJ20"/>
    <mergeCell ref="AM22:BJ22"/>
    <mergeCell ref="AD25:AF25"/>
    <mergeCell ref="AG25:AI25"/>
    <mergeCell ref="AM25:BJ25"/>
    <mergeCell ref="AD18:AF18"/>
    <mergeCell ref="AG18:AI18"/>
    <mergeCell ref="AD20:AF20"/>
    <mergeCell ref="AG20:AI20"/>
    <mergeCell ref="AD22:AF22"/>
    <mergeCell ref="AG22:AI22"/>
    <mergeCell ref="AM33:BJ33"/>
    <mergeCell ref="A32:C32"/>
    <mergeCell ref="S32:U32"/>
    <mergeCell ref="V32:W32"/>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C924-6FC7-46E9-97ED-DC1D0D2C5462}">
  <sheetPr codeName="Sheet9">
    <pageSetUpPr fitToPage="1"/>
  </sheetPr>
  <dimension ref="A1:BK3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120</v>
      </c>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c r="AK2" s="406"/>
      <c r="AL2" s="406"/>
      <c r="AM2" s="406"/>
      <c r="AN2" s="406"/>
      <c r="AO2" s="406"/>
      <c r="AP2" s="406"/>
      <c r="AQ2" s="406"/>
      <c r="AR2" s="406"/>
      <c r="AS2" s="406"/>
      <c r="AT2" s="406"/>
      <c r="AU2" s="406"/>
      <c r="AV2" s="401" t="s">
        <v>3</v>
      </c>
      <c r="AW2" s="401"/>
      <c r="AX2" s="401"/>
      <c r="AY2" s="401"/>
      <c r="AZ2" s="401" t="s">
        <v>121</v>
      </c>
      <c r="BA2" s="401"/>
      <c r="BB2" s="401"/>
      <c r="BC2" s="401"/>
      <c r="BD2" s="401" t="s">
        <v>5</v>
      </c>
      <c r="BE2" s="401"/>
      <c r="BF2" s="401"/>
      <c r="BG2" s="401"/>
      <c r="BH2" s="401"/>
      <c r="BI2" s="401"/>
      <c r="BJ2" s="404"/>
    </row>
    <row r="3" spans="1:63" ht="21" customHeight="1">
      <c r="A3" s="401" t="s">
        <v>6</v>
      </c>
      <c r="B3" s="401"/>
      <c r="C3" s="401"/>
      <c r="D3" s="401"/>
      <c r="E3" s="401"/>
      <c r="F3" s="401"/>
      <c r="G3" s="401"/>
      <c r="H3" s="454" t="s">
        <v>356</v>
      </c>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01" t="s">
        <v>7</v>
      </c>
      <c r="AW3" s="401"/>
      <c r="AX3" s="401"/>
      <c r="AY3" s="401"/>
      <c r="AZ3" s="457">
        <v>45898</v>
      </c>
      <c r="BA3" s="457"/>
      <c r="BB3" s="457"/>
      <c r="BC3" s="457"/>
      <c r="BD3" s="457"/>
      <c r="BE3" s="457"/>
      <c r="BF3" s="457"/>
      <c r="BG3" s="457"/>
      <c r="BH3" s="457"/>
      <c r="BI3" s="457"/>
      <c r="BJ3" s="654"/>
    </row>
    <row r="4" spans="1:63" ht="21" customHeight="1">
      <c r="A4" s="401" t="s">
        <v>122</v>
      </c>
      <c r="B4" s="401"/>
      <c r="C4" s="401"/>
      <c r="D4" s="401"/>
      <c r="E4" s="401"/>
      <c r="F4" s="401"/>
      <c r="G4" s="401"/>
      <c r="H4" s="454" t="s">
        <v>19</v>
      </c>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01" t="s">
        <v>10</v>
      </c>
      <c r="AW4" s="401"/>
      <c r="AX4" s="401"/>
      <c r="AY4" s="401"/>
      <c r="AZ4" s="401"/>
      <c r="BA4" s="401"/>
      <c r="BB4" s="401"/>
      <c r="BC4" s="401"/>
      <c r="BD4" s="401"/>
      <c r="BE4" s="401"/>
      <c r="BF4" s="401"/>
      <c r="BG4" s="401"/>
      <c r="BH4" s="401"/>
      <c r="BI4" s="401"/>
      <c r="BJ4" s="4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1"/>
      <c r="C6" s="401"/>
      <c r="D6" s="401"/>
      <c r="E6" s="401"/>
      <c r="F6" s="401"/>
      <c r="G6" s="401"/>
      <c r="H6" s="454" t="s">
        <v>313</v>
      </c>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54"/>
      <c r="BK6" s="14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401" t="s">
        <v>71</v>
      </c>
      <c r="B8" s="401"/>
      <c r="C8" s="401"/>
      <c r="D8" s="401" t="s">
        <v>87</v>
      </c>
      <c r="E8" s="401"/>
      <c r="F8" s="401"/>
      <c r="G8" s="401"/>
      <c r="H8" s="401"/>
      <c r="I8" s="401"/>
      <c r="J8" s="401"/>
      <c r="K8" s="401"/>
      <c r="L8" s="401"/>
      <c r="M8" s="401"/>
      <c r="N8" s="401"/>
      <c r="O8" s="401"/>
      <c r="P8" s="401"/>
      <c r="Q8" s="401"/>
      <c r="R8" s="646" t="s">
        <v>173</v>
      </c>
      <c r="S8" s="646"/>
      <c r="T8" s="646"/>
      <c r="U8" s="646" t="s">
        <v>174</v>
      </c>
      <c r="V8" s="646"/>
      <c r="W8" s="646"/>
      <c r="X8" s="646" t="s">
        <v>175</v>
      </c>
      <c r="Y8" s="646"/>
      <c r="Z8" s="646"/>
      <c r="AA8" s="646" t="s">
        <v>176</v>
      </c>
      <c r="AB8" s="646"/>
      <c r="AC8" s="646"/>
      <c r="AD8" s="646" t="s">
        <v>177</v>
      </c>
      <c r="AE8" s="646"/>
      <c r="AF8" s="646"/>
      <c r="AG8" s="401" t="s">
        <v>178</v>
      </c>
      <c r="AH8" s="401"/>
      <c r="AI8" s="401"/>
      <c r="AJ8" s="401"/>
      <c r="AK8" s="401"/>
      <c r="AL8" s="401"/>
      <c r="AM8" s="401"/>
      <c r="AN8" s="401"/>
      <c r="AO8" s="401"/>
      <c r="AP8" s="401"/>
      <c r="AQ8" s="401"/>
      <c r="AR8" s="401"/>
      <c r="AS8" s="401"/>
      <c r="AT8" s="401"/>
      <c r="AU8" s="401"/>
      <c r="AV8" s="401"/>
      <c r="AW8" s="401"/>
      <c r="AX8" s="401"/>
      <c r="AY8" s="401"/>
      <c r="AZ8" s="401"/>
      <c r="BA8" s="401"/>
      <c r="BB8" s="401"/>
      <c r="BC8" s="401"/>
      <c r="BD8" s="647" t="s">
        <v>179</v>
      </c>
      <c r="BE8" s="647"/>
      <c r="BF8" s="647"/>
      <c r="BG8" s="647"/>
      <c r="BH8" s="647"/>
      <c r="BI8" s="647"/>
      <c r="BJ8" s="648"/>
    </row>
    <row r="9" spans="1:63" s="23" customFormat="1" ht="43.5" customHeight="1">
      <c r="A9" s="649" t="s">
        <v>131</v>
      </c>
      <c r="B9" s="649"/>
      <c r="C9" s="649"/>
      <c r="D9" s="650" t="s">
        <v>429</v>
      </c>
      <c r="E9" s="650"/>
      <c r="F9" s="650"/>
      <c r="G9" s="650"/>
      <c r="H9" s="650"/>
      <c r="I9" s="650"/>
      <c r="J9" s="650"/>
      <c r="K9" s="650"/>
      <c r="L9" s="650"/>
      <c r="M9" s="650"/>
      <c r="N9" s="650"/>
      <c r="O9" s="650"/>
      <c r="P9" s="650"/>
      <c r="Q9" s="650"/>
      <c r="R9" s="649" t="s">
        <v>39</v>
      </c>
      <c r="S9" s="649"/>
      <c r="T9" s="649"/>
      <c r="U9" s="649"/>
      <c r="V9" s="649"/>
      <c r="W9" s="649"/>
      <c r="X9" s="649"/>
      <c r="Y9" s="649"/>
      <c r="Z9" s="649"/>
      <c r="AA9" s="649"/>
      <c r="AB9" s="649"/>
      <c r="AC9" s="649"/>
      <c r="AD9" s="649"/>
      <c r="AE9" s="649"/>
      <c r="AF9" s="649"/>
      <c r="AG9" s="651" t="s">
        <v>439</v>
      </c>
      <c r="AH9" s="652"/>
      <c r="AI9" s="652"/>
      <c r="AJ9" s="652"/>
      <c r="AK9" s="652"/>
      <c r="AL9" s="652"/>
      <c r="AM9" s="652"/>
      <c r="AN9" s="652"/>
      <c r="AO9" s="652"/>
      <c r="AP9" s="652"/>
      <c r="AQ9" s="652"/>
      <c r="AR9" s="652"/>
      <c r="AS9" s="652"/>
      <c r="AT9" s="652"/>
      <c r="AU9" s="652"/>
      <c r="AV9" s="652"/>
      <c r="AW9" s="652"/>
      <c r="AX9" s="652"/>
      <c r="AY9" s="652"/>
      <c r="AZ9" s="652"/>
      <c r="BA9" s="652"/>
      <c r="BB9" s="652"/>
      <c r="BC9" s="652"/>
      <c r="BD9" s="649"/>
      <c r="BE9" s="649"/>
      <c r="BF9" s="649"/>
      <c r="BG9" s="649"/>
      <c r="BH9" s="649"/>
      <c r="BI9" s="649"/>
      <c r="BJ9" s="653"/>
    </row>
    <row r="10" spans="1:63" ht="66.75" customHeight="1">
      <c r="A10" s="596" t="s">
        <v>132</v>
      </c>
      <c r="B10" s="596"/>
      <c r="C10" s="596"/>
      <c r="D10" s="584"/>
      <c r="E10" s="584"/>
      <c r="F10" s="584"/>
      <c r="G10" s="584"/>
      <c r="H10" s="584"/>
      <c r="I10" s="584"/>
      <c r="J10" s="584"/>
      <c r="K10" s="584"/>
      <c r="L10" s="584"/>
      <c r="M10" s="584"/>
      <c r="N10" s="584"/>
      <c r="O10" s="584"/>
      <c r="P10" s="584"/>
      <c r="Q10" s="584"/>
      <c r="R10" s="584"/>
      <c r="S10" s="584"/>
      <c r="T10" s="584"/>
      <c r="U10" s="584"/>
      <c r="V10" s="584"/>
      <c r="W10" s="584"/>
      <c r="X10" s="584"/>
      <c r="Y10" s="584"/>
      <c r="Z10" s="584"/>
      <c r="AA10" s="584" t="s">
        <v>39</v>
      </c>
      <c r="AB10" s="584"/>
      <c r="AC10" s="584"/>
      <c r="AD10" s="584"/>
      <c r="AE10" s="584"/>
      <c r="AF10" s="584"/>
      <c r="AG10" s="606" t="s">
        <v>442</v>
      </c>
      <c r="AH10" s="606"/>
      <c r="AI10" s="606"/>
      <c r="AJ10" s="606"/>
      <c r="AK10" s="606"/>
      <c r="AL10" s="606"/>
      <c r="AM10" s="606"/>
      <c r="AN10" s="606"/>
      <c r="AO10" s="606"/>
      <c r="AP10" s="606"/>
      <c r="AQ10" s="606"/>
      <c r="AR10" s="606"/>
      <c r="AS10" s="606"/>
      <c r="AT10" s="606"/>
      <c r="AU10" s="606"/>
      <c r="AV10" s="606"/>
      <c r="AW10" s="606"/>
      <c r="AX10" s="606"/>
      <c r="AY10" s="606"/>
      <c r="AZ10" s="606"/>
      <c r="BA10" s="606"/>
      <c r="BB10" s="606"/>
      <c r="BC10" s="606"/>
      <c r="BD10" s="584"/>
      <c r="BE10" s="584"/>
      <c r="BF10" s="584"/>
      <c r="BG10" s="584"/>
      <c r="BH10" s="584"/>
      <c r="BI10" s="584"/>
      <c r="BJ10" s="607"/>
    </row>
    <row r="11" spans="1:63" ht="58.5" customHeight="1">
      <c r="A11" s="596" t="s">
        <v>133</v>
      </c>
      <c r="B11" s="596"/>
      <c r="C11" s="596"/>
      <c r="D11" s="587" t="s">
        <v>369</v>
      </c>
      <c r="E11" s="588"/>
      <c r="F11" s="588"/>
      <c r="G11" s="588"/>
      <c r="H11" s="588"/>
      <c r="I11" s="588"/>
      <c r="J11" s="588"/>
      <c r="K11" s="588"/>
      <c r="L11" s="588"/>
      <c r="M11" s="588"/>
      <c r="N11" s="588"/>
      <c r="O11" s="588"/>
      <c r="P11" s="588"/>
      <c r="Q11" s="589"/>
      <c r="R11" s="584" t="s">
        <v>39</v>
      </c>
      <c r="S11" s="584"/>
      <c r="T11" s="584"/>
      <c r="U11" s="584"/>
      <c r="V11" s="584"/>
      <c r="W11" s="584"/>
      <c r="X11" s="584"/>
      <c r="Y11" s="584"/>
      <c r="Z11" s="584"/>
      <c r="AA11" s="584"/>
      <c r="AB11" s="584"/>
      <c r="AC11" s="584"/>
      <c r="AD11" s="584"/>
      <c r="AE11" s="584"/>
      <c r="AF11" s="607"/>
      <c r="AG11" s="606" t="s">
        <v>497</v>
      </c>
      <c r="AH11" s="612"/>
      <c r="AI11" s="612"/>
      <c r="AJ11" s="612"/>
      <c r="AK11" s="612"/>
      <c r="AL11" s="612"/>
      <c r="AM11" s="612"/>
      <c r="AN11" s="612"/>
      <c r="AO11" s="612"/>
      <c r="AP11" s="612"/>
      <c r="AQ11" s="612"/>
      <c r="AR11" s="612"/>
      <c r="AS11" s="612"/>
      <c r="AT11" s="612"/>
      <c r="AU11" s="612"/>
      <c r="AV11" s="612"/>
      <c r="AW11" s="612"/>
      <c r="AX11" s="612"/>
      <c r="AY11" s="612"/>
      <c r="AZ11" s="612"/>
      <c r="BA11" s="612"/>
      <c r="BB11" s="612"/>
      <c r="BC11" s="613"/>
      <c r="BD11" s="584"/>
      <c r="BE11" s="584"/>
      <c r="BF11" s="584"/>
      <c r="BG11" s="584"/>
      <c r="BH11" s="584"/>
      <c r="BI11" s="584"/>
      <c r="BJ11" s="607"/>
    </row>
    <row r="12" spans="1:63" ht="67.5" customHeight="1">
      <c r="A12" s="596" t="s">
        <v>234</v>
      </c>
      <c r="B12" s="596"/>
      <c r="C12" s="596"/>
      <c r="D12" s="584"/>
      <c r="E12" s="584"/>
      <c r="F12" s="584"/>
      <c r="G12" s="584"/>
      <c r="H12" s="584"/>
      <c r="I12" s="584"/>
      <c r="J12" s="584"/>
      <c r="K12" s="584"/>
      <c r="L12" s="584"/>
      <c r="M12" s="584"/>
      <c r="N12" s="584"/>
      <c r="O12" s="584"/>
      <c r="P12" s="584"/>
      <c r="Q12" s="584"/>
      <c r="R12" s="597"/>
      <c r="S12" s="597"/>
      <c r="T12" s="597"/>
      <c r="U12" s="597"/>
      <c r="V12" s="597"/>
      <c r="W12" s="597"/>
      <c r="X12" s="597"/>
      <c r="Y12" s="597"/>
      <c r="Z12" s="597"/>
      <c r="AA12" s="597" t="s">
        <v>39</v>
      </c>
      <c r="AB12" s="597"/>
      <c r="AC12" s="597"/>
      <c r="AD12" s="597"/>
      <c r="AE12" s="597"/>
      <c r="AF12" s="597"/>
      <c r="AG12" s="611" t="s">
        <v>474</v>
      </c>
      <c r="AH12" s="611"/>
      <c r="AI12" s="611"/>
      <c r="AJ12" s="611"/>
      <c r="AK12" s="611"/>
      <c r="AL12" s="611"/>
      <c r="AM12" s="611"/>
      <c r="AN12" s="611"/>
      <c r="AO12" s="611"/>
      <c r="AP12" s="611"/>
      <c r="AQ12" s="611"/>
      <c r="AR12" s="611"/>
      <c r="AS12" s="611"/>
      <c r="AT12" s="611"/>
      <c r="AU12" s="611"/>
      <c r="AV12" s="611"/>
      <c r="AW12" s="611"/>
      <c r="AX12" s="611"/>
      <c r="AY12" s="611"/>
      <c r="AZ12" s="611"/>
      <c r="BA12" s="611"/>
      <c r="BB12" s="611"/>
      <c r="BC12" s="611"/>
      <c r="BD12" s="584"/>
      <c r="BE12" s="584"/>
      <c r="BF12" s="584"/>
      <c r="BG12" s="584"/>
      <c r="BH12" s="584"/>
      <c r="BI12" s="584"/>
      <c r="BJ12" s="607"/>
    </row>
    <row r="13" spans="1:63" ht="57.75" customHeight="1">
      <c r="A13" s="596" t="s">
        <v>227</v>
      </c>
      <c r="B13" s="596"/>
      <c r="C13" s="596"/>
      <c r="D13" s="584"/>
      <c r="E13" s="584"/>
      <c r="F13" s="584"/>
      <c r="G13" s="584"/>
      <c r="H13" s="584"/>
      <c r="I13" s="584"/>
      <c r="J13" s="584"/>
      <c r="K13" s="584"/>
      <c r="L13" s="584"/>
      <c r="M13" s="584"/>
      <c r="N13" s="584"/>
      <c r="O13" s="584"/>
      <c r="P13" s="584"/>
      <c r="Q13" s="584"/>
      <c r="R13" s="584"/>
      <c r="S13" s="584"/>
      <c r="T13" s="584"/>
      <c r="U13" s="584"/>
      <c r="V13" s="584"/>
      <c r="W13" s="584"/>
      <c r="X13" s="584"/>
      <c r="Y13" s="584"/>
      <c r="Z13" s="584"/>
      <c r="AA13" s="584"/>
      <c r="AB13" s="584"/>
      <c r="AC13" s="584"/>
      <c r="AD13" s="597" t="s">
        <v>39</v>
      </c>
      <c r="AE13" s="597"/>
      <c r="AF13" s="597"/>
      <c r="AG13" s="611" t="s">
        <v>498</v>
      </c>
      <c r="AH13" s="611"/>
      <c r="AI13" s="611"/>
      <c r="AJ13" s="611"/>
      <c r="AK13" s="611"/>
      <c r="AL13" s="611"/>
      <c r="AM13" s="611"/>
      <c r="AN13" s="611"/>
      <c r="AO13" s="611"/>
      <c r="AP13" s="611"/>
      <c r="AQ13" s="611"/>
      <c r="AR13" s="611"/>
      <c r="AS13" s="611"/>
      <c r="AT13" s="611"/>
      <c r="AU13" s="611"/>
      <c r="AV13" s="611"/>
      <c r="AW13" s="611"/>
      <c r="AX13" s="611"/>
      <c r="AY13" s="611"/>
      <c r="AZ13" s="611"/>
      <c r="BA13" s="611"/>
      <c r="BB13" s="611"/>
      <c r="BC13" s="611"/>
      <c r="BD13" s="584"/>
      <c r="BE13" s="584"/>
      <c r="BF13" s="584"/>
      <c r="BG13" s="584"/>
      <c r="BH13" s="584"/>
      <c r="BI13" s="584"/>
      <c r="BJ13" s="607"/>
    </row>
    <row r="14" spans="1:63" ht="56.25" customHeight="1">
      <c r="A14" s="596"/>
      <c r="B14" s="596"/>
      <c r="C14" s="596"/>
      <c r="D14" s="587"/>
      <c r="E14" s="588"/>
      <c r="F14" s="588"/>
      <c r="G14" s="588"/>
      <c r="H14" s="588"/>
      <c r="I14" s="588"/>
      <c r="J14" s="588"/>
      <c r="K14" s="588"/>
      <c r="L14" s="588"/>
      <c r="M14" s="588"/>
      <c r="N14" s="588"/>
      <c r="O14" s="588"/>
      <c r="P14" s="588"/>
      <c r="Q14" s="589"/>
      <c r="R14" s="584"/>
      <c r="S14" s="584"/>
      <c r="T14" s="584"/>
      <c r="U14" s="584"/>
      <c r="V14" s="584"/>
      <c r="W14" s="584"/>
      <c r="X14" s="584"/>
      <c r="Y14" s="584"/>
      <c r="Z14" s="584"/>
      <c r="AA14" s="584"/>
      <c r="AB14" s="584"/>
      <c r="AC14" s="584"/>
      <c r="AD14" s="584"/>
      <c r="AE14" s="584"/>
      <c r="AF14" s="607"/>
      <c r="AG14" s="606"/>
      <c r="AH14" s="612"/>
      <c r="AI14" s="612"/>
      <c r="AJ14" s="612"/>
      <c r="AK14" s="612"/>
      <c r="AL14" s="612"/>
      <c r="AM14" s="612"/>
      <c r="AN14" s="612"/>
      <c r="AO14" s="612"/>
      <c r="AP14" s="612"/>
      <c r="AQ14" s="612"/>
      <c r="AR14" s="612"/>
      <c r="AS14" s="612"/>
      <c r="AT14" s="612"/>
      <c r="AU14" s="612"/>
      <c r="AV14" s="612"/>
      <c r="AW14" s="612"/>
      <c r="AX14" s="612"/>
      <c r="AY14" s="612"/>
      <c r="AZ14" s="612"/>
      <c r="BA14" s="612"/>
      <c r="BB14" s="612"/>
      <c r="BC14" s="613"/>
      <c r="BD14" s="584"/>
      <c r="BE14" s="584"/>
      <c r="BF14" s="584"/>
      <c r="BG14" s="584"/>
      <c r="BH14" s="584"/>
      <c r="BI14" s="584"/>
      <c r="BJ14" s="607"/>
    </row>
    <row r="15" spans="1:63" ht="58.5" customHeight="1">
      <c r="A15" s="596"/>
      <c r="B15" s="596"/>
      <c r="C15" s="596"/>
      <c r="D15" s="587"/>
      <c r="E15" s="588"/>
      <c r="F15" s="588"/>
      <c r="G15" s="588"/>
      <c r="H15" s="588"/>
      <c r="I15" s="588"/>
      <c r="J15" s="588"/>
      <c r="K15" s="588"/>
      <c r="L15" s="588"/>
      <c r="M15" s="588"/>
      <c r="N15" s="588"/>
      <c r="O15" s="588"/>
      <c r="P15" s="588"/>
      <c r="Q15" s="589"/>
      <c r="R15" s="584"/>
      <c r="S15" s="584"/>
      <c r="T15" s="584"/>
      <c r="U15" s="584"/>
      <c r="V15" s="584"/>
      <c r="W15" s="584"/>
      <c r="X15" s="584"/>
      <c r="Y15" s="584"/>
      <c r="Z15" s="584"/>
      <c r="AA15" s="584"/>
      <c r="AB15" s="584"/>
      <c r="AC15" s="584"/>
      <c r="AD15" s="584"/>
      <c r="AE15" s="584"/>
      <c r="AF15" s="607"/>
      <c r="AG15" s="606"/>
      <c r="AH15" s="644"/>
      <c r="AI15" s="644"/>
      <c r="AJ15" s="644"/>
      <c r="AK15" s="644"/>
      <c r="AL15" s="644"/>
      <c r="AM15" s="644"/>
      <c r="AN15" s="644"/>
      <c r="AO15" s="644"/>
      <c r="AP15" s="644"/>
      <c r="AQ15" s="644"/>
      <c r="AR15" s="644"/>
      <c r="AS15" s="644"/>
      <c r="AT15" s="644"/>
      <c r="AU15" s="644"/>
      <c r="AV15" s="644"/>
      <c r="AW15" s="644"/>
      <c r="AX15" s="644"/>
      <c r="AY15" s="644"/>
      <c r="AZ15" s="644"/>
      <c r="BA15" s="644"/>
      <c r="BB15" s="644"/>
      <c r="BC15" s="645"/>
      <c r="BD15" s="584"/>
      <c r="BE15" s="584"/>
      <c r="BF15" s="584"/>
      <c r="BG15" s="584"/>
      <c r="BH15" s="584"/>
      <c r="BI15" s="584"/>
      <c r="BJ15" s="607"/>
    </row>
    <row r="16" spans="1:63" ht="67.5" customHeight="1">
      <c r="A16" s="596"/>
      <c r="B16" s="596"/>
      <c r="C16" s="596"/>
      <c r="D16" s="584"/>
      <c r="E16" s="584"/>
      <c r="F16" s="584"/>
      <c r="G16" s="584"/>
      <c r="H16" s="584"/>
      <c r="I16" s="584"/>
      <c r="J16" s="584"/>
      <c r="K16" s="584"/>
      <c r="L16" s="584"/>
      <c r="M16" s="584"/>
      <c r="N16" s="584"/>
      <c r="O16" s="584"/>
      <c r="P16" s="584"/>
      <c r="Q16" s="584"/>
      <c r="R16" s="584"/>
      <c r="S16" s="584"/>
      <c r="T16" s="584"/>
      <c r="U16" s="584"/>
      <c r="V16" s="584"/>
      <c r="W16" s="584"/>
      <c r="X16" s="584"/>
      <c r="Y16" s="584"/>
      <c r="Z16" s="584"/>
      <c r="AA16" s="584"/>
      <c r="AB16" s="584"/>
      <c r="AC16" s="584"/>
      <c r="AD16" s="584"/>
      <c r="AE16" s="584"/>
      <c r="AF16" s="584"/>
      <c r="AG16" s="606"/>
      <c r="AH16" s="606"/>
      <c r="AI16" s="606"/>
      <c r="AJ16" s="606"/>
      <c r="AK16" s="606"/>
      <c r="AL16" s="606"/>
      <c r="AM16" s="606"/>
      <c r="AN16" s="606"/>
      <c r="AO16" s="606"/>
      <c r="AP16" s="606"/>
      <c r="AQ16" s="606"/>
      <c r="AR16" s="606"/>
      <c r="AS16" s="606"/>
      <c r="AT16" s="606"/>
      <c r="AU16" s="606"/>
      <c r="AV16" s="606"/>
      <c r="AW16" s="606"/>
      <c r="AX16" s="606"/>
      <c r="AY16" s="606"/>
      <c r="AZ16" s="606"/>
      <c r="BA16" s="606"/>
      <c r="BB16" s="606"/>
      <c r="BC16" s="606"/>
      <c r="BD16" s="584"/>
      <c r="BE16" s="584"/>
      <c r="BF16" s="584"/>
      <c r="BG16" s="584"/>
      <c r="BH16" s="584"/>
      <c r="BI16" s="584"/>
      <c r="BJ16" s="607"/>
    </row>
    <row r="17" spans="1:62" ht="50.25" customHeight="1">
      <c r="A17" s="596"/>
      <c r="B17" s="596"/>
      <c r="C17" s="596"/>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06"/>
      <c r="BD17" s="584"/>
      <c r="BE17" s="584"/>
      <c r="BF17" s="584"/>
      <c r="BG17" s="584"/>
      <c r="BH17" s="584"/>
      <c r="BI17" s="584"/>
      <c r="BJ17" s="607"/>
    </row>
    <row r="18" spans="1:62" ht="35.25" customHeight="1">
      <c r="A18" s="596"/>
      <c r="B18" s="596"/>
      <c r="C18" s="596"/>
      <c r="D18" s="584"/>
      <c r="E18" s="584"/>
      <c r="F18" s="584"/>
      <c r="G18" s="584"/>
      <c r="H18" s="584"/>
      <c r="I18" s="584"/>
      <c r="J18" s="584"/>
      <c r="K18" s="584"/>
      <c r="L18" s="584"/>
      <c r="M18" s="584"/>
      <c r="N18" s="584"/>
      <c r="O18" s="584"/>
      <c r="P18" s="584"/>
      <c r="Q18" s="584"/>
      <c r="R18" s="584"/>
      <c r="S18" s="584"/>
      <c r="T18" s="584"/>
      <c r="U18" s="584"/>
      <c r="V18" s="584"/>
      <c r="W18" s="584"/>
      <c r="X18" s="584"/>
      <c r="Y18" s="584"/>
      <c r="Z18" s="584"/>
      <c r="AA18" s="584"/>
      <c r="AB18" s="584"/>
      <c r="AC18" s="584"/>
      <c r="AD18" s="584"/>
      <c r="AE18" s="584"/>
      <c r="AF18" s="607"/>
      <c r="AG18" s="606"/>
      <c r="AH18" s="612"/>
      <c r="AI18" s="612"/>
      <c r="AJ18" s="612"/>
      <c r="AK18" s="612"/>
      <c r="AL18" s="612"/>
      <c r="AM18" s="612"/>
      <c r="AN18" s="612"/>
      <c r="AO18" s="612"/>
      <c r="AP18" s="612"/>
      <c r="AQ18" s="612"/>
      <c r="AR18" s="612"/>
      <c r="AS18" s="612"/>
      <c r="AT18" s="612"/>
      <c r="AU18" s="612"/>
      <c r="AV18" s="612"/>
      <c r="AW18" s="612"/>
      <c r="AX18" s="612"/>
      <c r="AY18" s="612"/>
      <c r="AZ18" s="612"/>
      <c r="BA18" s="612"/>
      <c r="BB18" s="612"/>
      <c r="BC18" s="613"/>
      <c r="BD18" s="584"/>
      <c r="BE18" s="584"/>
      <c r="BF18" s="584"/>
      <c r="BG18" s="584"/>
      <c r="BH18" s="584"/>
      <c r="BI18" s="584"/>
      <c r="BJ18" s="607"/>
    </row>
    <row r="19" spans="1:62" ht="35.25" customHeight="1">
      <c r="A19" s="596"/>
      <c r="B19" s="596"/>
      <c r="C19" s="596"/>
      <c r="D19" s="584"/>
      <c r="E19" s="584"/>
      <c r="F19" s="584"/>
      <c r="G19" s="584"/>
      <c r="H19" s="584"/>
      <c r="I19" s="584"/>
      <c r="J19" s="584"/>
      <c r="K19" s="584"/>
      <c r="L19" s="584"/>
      <c r="M19" s="584"/>
      <c r="N19" s="584"/>
      <c r="O19" s="584"/>
      <c r="P19" s="584"/>
      <c r="Q19" s="584"/>
      <c r="R19" s="584"/>
      <c r="S19" s="584"/>
      <c r="T19" s="584"/>
      <c r="U19" s="584"/>
      <c r="V19" s="584"/>
      <c r="W19" s="584"/>
      <c r="X19" s="584"/>
      <c r="Y19" s="584"/>
      <c r="Z19" s="584"/>
      <c r="AA19" s="584"/>
      <c r="AB19" s="584"/>
      <c r="AC19" s="584"/>
      <c r="AD19" s="584"/>
      <c r="AE19" s="584"/>
      <c r="AF19" s="584"/>
      <c r="AG19" s="606"/>
      <c r="AH19" s="612"/>
      <c r="AI19" s="612"/>
      <c r="AJ19" s="612"/>
      <c r="AK19" s="612"/>
      <c r="AL19" s="612"/>
      <c r="AM19" s="612"/>
      <c r="AN19" s="612"/>
      <c r="AO19" s="612"/>
      <c r="AP19" s="612"/>
      <c r="AQ19" s="612"/>
      <c r="AR19" s="612"/>
      <c r="AS19" s="612"/>
      <c r="AT19" s="612"/>
      <c r="AU19" s="612"/>
      <c r="AV19" s="612"/>
      <c r="AW19" s="612"/>
      <c r="AX19" s="612"/>
      <c r="AY19" s="612"/>
      <c r="AZ19" s="612"/>
      <c r="BA19" s="612"/>
      <c r="BB19" s="612"/>
      <c r="BC19" s="613"/>
      <c r="BD19" s="584"/>
      <c r="BE19" s="584"/>
      <c r="BF19" s="584"/>
      <c r="BG19" s="584"/>
      <c r="BH19" s="584"/>
      <c r="BI19" s="584"/>
      <c r="BJ19" s="607"/>
    </row>
    <row r="20" spans="1:62" s="23" customFormat="1" ht="35.25" customHeight="1">
      <c r="A20" s="596"/>
      <c r="B20" s="596"/>
      <c r="C20" s="596"/>
      <c r="D20" s="584"/>
      <c r="E20" s="584"/>
      <c r="F20" s="584"/>
      <c r="G20" s="584"/>
      <c r="H20" s="584"/>
      <c r="I20" s="584"/>
      <c r="J20" s="584"/>
      <c r="K20" s="584"/>
      <c r="L20" s="584"/>
      <c r="M20" s="584"/>
      <c r="N20" s="584"/>
      <c r="O20" s="584"/>
      <c r="P20" s="584"/>
      <c r="Q20" s="584"/>
      <c r="R20" s="584"/>
      <c r="S20" s="584"/>
      <c r="T20" s="584"/>
      <c r="U20" s="584"/>
      <c r="V20" s="584"/>
      <c r="W20" s="584"/>
      <c r="X20" s="584"/>
      <c r="Y20" s="584"/>
      <c r="Z20" s="584"/>
      <c r="AA20" s="584"/>
      <c r="AB20" s="584"/>
      <c r="AC20" s="584"/>
      <c r="AD20" s="584"/>
      <c r="AE20" s="584"/>
      <c r="AF20" s="584"/>
      <c r="AG20" s="606"/>
      <c r="AH20" s="612"/>
      <c r="AI20" s="612"/>
      <c r="AJ20" s="612"/>
      <c r="AK20" s="612"/>
      <c r="AL20" s="612"/>
      <c r="AM20" s="612"/>
      <c r="AN20" s="612"/>
      <c r="AO20" s="612"/>
      <c r="AP20" s="612"/>
      <c r="AQ20" s="612"/>
      <c r="AR20" s="612"/>
      <c r="AS20" s="612"/>
      <c r="AT20" s="612"/>
      <c r="AU20" s="612"/>
      <c r="AV20" s="612"/>
      <c r="AW20" s="612"/>
      <c r="AX20" s="612"/>
      <c r="AY20" s="612"/>
      <c r="AZ20" s="612"/>
      <c r="BA20" s="612"/>
      <c r="BB20" s="612"/>
      <c r="BC20" s="613"/>
      <c r="BD20" s="584"/>
      <c r="BE20" s="584"/>
      <c r="BF20" s="584"/>
      <c r="BG20" s="584"/>
      <c r="BH20" s="584"/>
      <c r="BI20" s="584"/>
      <c r="BJ20" s="607"/>
    </row>
    <row r="21" spans="1:62" ht="35.25" customHeight="1">
      <c r="A21" s="596"/>
      <c r="B21" s="596"/>
      <c r="C21" s="596"/>
      <c r="D21" s="584"/>
      <c r="E21" s="584"/>
      <c r="F21" s="584"/>
      <c r="G21" s="584"/>
      <c r="H21" s="584"/>
      <c r="I21" s="584"/>
      <c r="J21" s="584"/>
      <c r="K21" s="584"/>
      <c r="L21" s="584"/>
      <c r="M21" s="584"/>
      <c r="N21" s="584"/>
      <c r="O21" s="584"/>
      <c r="P21" s="584"/>
      <c r="Q21" s="584"/>
      <c r="R21" s="584"/>
      <c r="S21" s="584"/>
      <c r="T21" s="584"/>
      <c r="U21" s="584"/>
      <c r="V21" s="584"/>
      <c r="W21" s="584"/>
      <c r="X21" s="584"/>
      <c r="Y21" s="584"/>
      <c r="Z21" s="584"/>
      <c r="AA21" s="584"/>
      <c r="AB21" s="584"/>
      <c r="AC21" s="584"/>
      <c r="AD21" s="584"/>
      <c r="AE21" s="584"/>
      <c r="AF21" s="584"/>
      <c r="AG21" s="606"/>
      <c r="AH21" s="606"/>
      <c r="AI21" s="606"/>
      <c r="AJ21" s="606"/>
      <c r="AK21" s="606"/>
      <c r="AL21" s="606"/>
      <c r="AM21" s="606"/>
      <c r="AN21" s="606"/>
      <c r="AO21" s="606"/>
      <c r="AP21" s="606"/>
      <c r="AQ21" s="606"/>
      <c r="AR21" s="606"/>
      <c r="AS21" s="606"/>
      <c r="AT21" s="606"/>
      <c r="AU21" s="606"/>
      <c r="AV21" s="606"/>
      <c r="AW21" s="606"/>
      <c r="AX21" s="606"/>
      <c r="AY21" s="606"/>
      <c r="AZ21" s="606"/>
      <c r="BA21" s="606"/>
      <c r="BB21" s="606"/>
      <c r="BC21" s="606"/>
      <c r="BD21" s="584"/>
      <c r="BE21" s="584"/>
      <c r="BF21" s="584"/>
      <c r="BG21" s="584"/>
      <c r="BH21" s="584"/>
      <c r="BI21" s="584"/>
      <c r="BJ21" s="607"/>
    </row>
    <row r="22" spans="1:62" ht="35.25" customHeight="1">
      <c r="A22" s="596"/>
      <c r="B22" s="596"/>
      <c r="C22" s="596"/>
      <c r="D22" s="584"/>
      <c r="E22" s="584"/>
      <c r="F22" s="584"/>
      <c r="G22" s="584"/>
      <c r="H22" s="584"/>
      <c r="I22" s="584"/>
      <c r="J22" s="584"/>
      <c r="K22" s="584"/>
      <c r="L22" s="584"/>
      <c r="M22" s="584"/>
      <c r="N22" s="584"/>
      <c r="O22" s="584"/>
      <c r="P22" s="584"/>
      <c r="Q22" s="584"/>
      <c r="R22" s="584"/>
      <c r="S22" s="584"/>
      <c r="T22" s="584"/>
      <c r="U22" s="584"/>
      <c r="V22" s="584"/>
      <c r="W22" s="584"/>
      <c r="X22" s="584"/>
      <c r="Y22" s="584"/>
      <c r="Z22" s="584"/>
      <c r="AA22" s="584"/>
      <c r="AB22" s="584"/>
      <c r="AC22" s="584"/>
      <c r="AD22" s="584"/>
      <c r="AE22" s="584"/>
      <c r="AF22" s="584"/>
      <c r="AG22" s="606"/>
      <c r="AH22" s="612"/>
      <c r="AI22" s="612"/>
      <c r="AJ22" s="612"/>
      <c r="AK22" s="612"/>
      <c r="AL22" s="612"/>
      <c r="AM22" s="612"/>
      <c r="AN22" s="612"/>
      <c r="AO22" s="612"/>
      <c r="AP22" s="612"/>
      <c r="AQ22" s="612"/>
      <c r="AR22" s="612"/>
      <c r="AS22" s="612"/>
      <c r="AT22" s="612"/>
      <c r="AU22" s="612"/>
      <c r="AV22" s="612"/>
      <c r="AW22" s="612"/>
      <c r="AX22" s="612"/>
      <c r="AY22" s="612"/>
      <c r="AZ22" s="612"/>
      <c r="BA22" s="612"/>
      <c r="BB22" s="612"/>
      <c r="BC22" s="613"/>
      <c r="BD22" s="584"/>
      <c r="BE22" s="584"/>
      <c r="BF22" s="584"/>
      <c r="BG22" s="584"/>
      <c r="BH22" s="584"/>
      <c r="BI22" s="584"/>
      <c r="BJ22" s="607"/>
    </row>
    <row r="23" spans="1:62" ht="35.25" customHeight="1">
      <c r="A23" s="596"/>
      <c r="B23" s="596"/>
      <c r="C23" s="596"/>
      <c r="D23" s="584"/>
      <c r="E23" s="584"/>
      <c r="F23" s="584"/>
      <c r="G23" s="584"/>
      <c r="H23" s="584"/>
      <c r="I23" s="584"/>
      <c r="J23" s="584"/>
      <c r="K23" s="584"/>
      <c r="L23" s="584"/>
      <c r="M23" s="584"/>
      <c r="N23" s="584"/>
      <c r="O23" s="584"/>
      <c r="P23" s="584"/>
      <c r="Q23" s="584"/>
      <c r="R23" s="584"/>
      <c r="S23" s="584"/>
      <c r="T23" s="584"/>
      <c r="U23" s="584"/>
      <c r="V23" s="584"/>
      <c r="W23" s="584"/>
      <c r="X23" s="584"/>
      <c r="Y23" s="584"/>
      <c r="Z23" s="584"/>
      <c r="AA23" s="584"/>
      <c r="AB23" s="584"/>
      <c r="AC23" s="584"/>
      <c r="AD23" s="584"/>
      <c r="AE23" s="584"/>
      <c r="AF23" s="584"/>
      <c r="AG23" s="606"/>
      <c r="AH23" s="606"/>
      <c r="AI23" s="606"/>
      <c r="AJ23" s="606"/>
      <c r="AK23" s="606"/>
      <c r="AL23" s="606"/>
      <c r="AM23" s="606"/>
      <c r="AN23" s="606"/>
      <c r="AO23" s="606"/>
      <c r="AP23" s="606"/>
      <c r="AQ23" s="606"/>
      <c r="AR23" s="606"/>
      <c r="AS23" s="606"/>
      <c r="AT23" s="606"/>
      <c r="AU23" s="606"/>
      <c r="AV23" s="606"/>
      <c r="AW23" s="606"/>
      <c r="AX23" s="606"/>
      <c r="AY23" s="606"/>
      <c r="AZ23" s="606"/>
      <c r="BA23" s="606"/>
      <c r="BB23" s="606"/>
      <c r="BC23" s="606"/>
      <c r="BD23" s="584"/>
      <c r="BE23" s="584"/>
      <c r="BF23" s="584"/>
      <c r="BG23" s="584"/>
      <c r="BH23" s="584"/>
      <c r="BI23" s="584"/>
      <c r="BJ23" s="607"/>
    </row>
    <row r="24" spans="1:62" ht="35.25" customHeight="1">
      <c r="A24" s="596"/>
      <c r="B24" s="596"/>
      <c r="C24" s="596"/>
      <c r="D24" s="584"/>
      <c r="E24" s="584"/>
      <c r="F24" s="584"/>
      <c r="G24" s="584"/>
      <c r="H24" s="584"/>
      <c r="I24" s="584"/>
      <c r="J24" s="584"/>
      <c r="K24" s="584"/>
      <c r="L24" s="584"/>
      <c r="M24" s="584"/>
      <c r="N24" s="584"/>
      <c r="O24" s="584"/>
      <c r="P24" s="584"/>
      <c r="Q24" s="584"/>
      <c r="R24" s="584"/>
      <c r="S24" s="584"/>
      <c r="T24" s="584"/>
      <c r="U24" s="584"/>
      <c r="V24" s="584"/>
      <c r="W24" s="584"/>
      <c r="X24" s="584"/>
      <c r="Y24" s="584"/>
      <c r="Z24" s="584"/>
      <c r="AA24" s="584"/>
      <c r="AB24" s="584"/>
      <c r="AC24" s="584"/>
      <c r="AD24" s="584"/>
      <c r="AE24" s="584"/>
      <c r="AF24" s="584"/>
      <c r="AG24" s="606"/>
      <c r="AH24" s="606"/>
      <c r="AI24" s="606"/>
      <c r="AJ24" s="606"/>
      <c r="AK24" s="606"/>
      <c r="AL24" s="606"/>
      <c r="AM24" s="606"/>
      <c r="AN24" s="606"/>
      <c r="AO24" s="606"/>
      <c r="AP24" s="606"/>
      <c r="AQ24" s="606"/>
      <c r="AR24" s="606"/>
      <c r="AS24" s="606"/>
      <c r="AT24" s="606"/>
      <c r="AU24" s="606"/>
      <c r="AV24" s="606"/>
      <c r="AW24" s="606"/>
      <c r="AX24" s="606"/>
      <c r="AY24" s="606"/>
      <c r="AZ24" s="606"/>
      <c r="BA24" s="606"/>
      <c r="BB24" s="606"/>
      <c r="BC24" s="643"/>
      <c r="BD24" s="584"/>
      <c r="BE24" s="584"/>
      <c r="BF24" s="584"/>
      <c r="BG24" s="584"/>
      <c r="BH24" s="584"/>
      <c r="BI24" s="584"/>
      <c r="BJ24" s="607"/>
    </row>
    <row r="25" spans="1:62" ht="35.25" customHeight="1">
      <c r="A25" s="596"/>
      <c r="B25" s="596"/>
      <c r="C25" s="596"/>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606"/>
      <c r="AH25" s="606"/>
      <c r="AI25" s="606"/>
      <c r="AJ25" s="606"/>
      <c r="AK25" s="606"/>
      <c r="AL25" s="606"/>
      <c r="AM25" s="606"/>
      <c r="AN25" s="606"/>
      <c r="AO25" s="606"/>
      <c r="AP25" s="606"/>
      <c r="AQ25" s="606"/>
      <c r="AR25" s="606"/>
      <c r="AS25" s="606"/>
      <c r="AT25" s="606"/>
      <c r="AU25" s="606"/>
      <c r="AV25" s="606"/>
      <c r="AW25" s="606"/>
      <c r="AX25" s="606"/>
      <c r="AY25" s="606"/>
      <c r="AZ25" s="606"/>
      <c r="BA25" s="606"/>
      <c r="BB25" s="606"/>
      <c r="BC25" s="643"/>
      <c r="BD25" s="584"/>
      <c r="BE25" s="584"/>
      <c r="BF25" s="584"/>
      <c r="BG25" s="584"/>
      <c r="BH25" s="584"/>
      <c r="BI25" s="584"/>
      <c r="BJ25" s="607"/>
    </row>
    <row r="26" spans="1:62" ht="30" customHeight="1">
      <c r="A26" s="585"/>
      <c r="B26" s="631"/>
      <c r="C26" s="632"/>
      <c r="D26" s="585"/>
      <c r="E26" s="585"/>
      <c r="F26" s="585"/>
      <c r="G26" s="585"/>
      <c r="H26" s="585"/>
      <c r="I26" s="585"/>
      <c r="J26" s="585"/>
      <c r="K26" s="585"/>
      <c r="L26" s="585"/>
      <c r="M26" s="585"/>
      <c r="N26" s="585"/>
      <c r="O26" s="585"/>
      <c r="P26" s="585"/>
      <c r="Q26" s="586"/>
      <c r="R26" s="585"/>
      <c r="S26" s="631"/>
      <c r="T26" s="632"/>
      <c r="U26" s="585"/>
      <c r="V26" s="631"/>
      <c r="W26" s="632"/>
      <c r="X26" s="585"/>
      <c r="Y26" s="631"/>
      <c r="Z26" s="632"/>
      <c r="AA26" s="585"/>
      <c r="AB26" s="631"/>
      <c r="AC26" s="632"/>
      <c r="AD26" s="585"/>
      <c r="AE26" s="631"/>
      <c r="AF26" s="632"/>
      <c r="AG26" s="635"/>
      <c r="AH26" s="636"/>
      <c r="AI26" s="636"/>
      <c r="AJ26" s="636"/>
      <c r="AK26" s="636"/>
      <c r="AL26" s="636"/>
      <c r="AM26" s="636"/>
      <c r="AN26" s="636"/>
      <c r="AO26" s="636"/>
      <c r="AP26" s="636"/>
      <c r="AQ26" s="636"/>
      <c r="AR26" s="636"/>
      <c r="AS26" s="636"/>
      <c r="AT26" s="636"/>
      <c r="AU26" s="636"/>
      <c r="AV26" s="636"/>
      <c r="AW26" s="636"/>
      <c r="AX26" s="636"/>
      <c r="AY26" s="636"/>
      <c r="AZ26" s="636"/>
      <c r="BA26" s="636"/>
      <c r="BB26" s="636"/>
      <c r="BC26" s="637"/>
      <c r="BD26" s="585"/>
      <c r="BE26" s="631"/>
      <c r="BF26" s="631"/>
      <c r="BG26" s="631"/>
      <c r="BH26" s="631"/>
      <c r="BI26" s="631"/>
      <c r="BJ26" s="632"/>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8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2:AF12"/>
    <mergeCell ref="AG12:BC12"/>
    <mergeCell ref="BD12:BJ12"/>
    <mergeCell ref="A10:C10"/>
    <mergeCell ref="D10:Q10"/>
    <mergeCell ref="R10:T10"/>
    <mergeCell ref="U10:W10"/>
    <mergeCell ref="X10:Z10"/>
    <mergeCell ref="AA10:AC10"/>
    <mergeCell ref="AD10:AF10"/>
    <mergeCell ref="AG10:BC10"/>
    <mergeCell ref="BD10:BJ10"/>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D14:Q14"/>
    <mergeCell ref="D15:Q15"/>
    <mergeCell ref="AD16:AF16"/>
    <mergeCell ref="AG16:BC16"/>
    <mergeCell ref="BD16:BJ16"/>
    <mergeCell ref="BD11:BJ11"/>
    <mergeCell ref="A12:C12"/>
    <mergeCell ref="D12:Q12"/>
    <mergeCell ref="R12:T12"/>
    <mergeCell ref="U12:W12"/>
    <mergeCell ref="X12:Z12"/>
    <mergeCell ref="AA12:AC12"/>
    <mergeCell ref="A11:C11"/>
    <mergeCell ref="R11:T11"/>
    <mergeCell ref="U11:W11"/>
    <mergeCell ref="X11:Z11"/>
    <mergeCell ref="AA11:AC11"/>
    <mergeCell ref="AD11:AF11"/>
    <mergeCell ref="AG11:BC11"/>
    <mergeCell ref="A16:C16"/>
    <mergeCell ref="D16:Q16"/>
    <mergeCell ref="R16:T16"/>
    <mergeCell ref="U16:W16"/>
    <mergeCell ref="X16:Z16"/>
    <mergeCell ref="AA16:AC16"/>
    <mergeCell ref="D11:Q11"/>
    <mergeCell ref="AD18:AF18"/>
    <mergeCell ref="AG18:BC18"/>
    <mergeCell ref="BD18:BJ18"/>
    <mergeCell ref="AD19:AF19"/>
    <mergeCell ref="AG19:BC19"/>
    <mergeCell ref="BD19:BJ19"/>
    <mergeCell ref="AG13:BC13"/>
    <mergeCell ref="BD13:BJ13"/>
    <mergeCell ref="A17:C17"/>
    <mergeCell ref="D17:Q17"/>
    <mergeCell ref="R17:T17"/>
    <mergeCell ref="U17:W17"/>
    <mergeCell ref="X17:Z17"/>
    <mergeCell ref="AA17:AC17"/>
    <mergeCell ref="AD17:AF17"/>
    <mergeCell ref="AG17:BC17"/>
    <mergeCell ref="BD17:BJ17"/>
    <mergeCell ref="A13:C13"/>
    <mergeCell ref="D13:Q13"/>
    <mergeCell ref="R13:T13"/>
    <mergeCell ref="U13:W13"/>
    <mergeCell ref="X13:Z13"/>
    <mergeCell ref="AA13:AC13"/>
    <mergeCell ref="AD13:AF13"/>
    <mergeCell ref="A19:C19"/>
    <mergeCell ref="D19:Q19"/>
    <mergeCell ref="R19:T19"/>
    <mergeCell ref="U19:W19"/>
    <mergeCell ref="X19:Z19"/>
    <mergeCell ref="AA19:AC19"/>
    <mergeCell ref="A18:C18"/>
    <mergeCell ref="R18:T18"/>
    <mergeCell ref="U18:W18"/>
    <mergeCell ref="X18:Z18"/>
    <mergeCell ref="AA18:AC18"/>
    <mergeCell ref="D18:Q18"/>
    <mergeCell ref="BD20:BJ20"/>
    <mergeCell ref="A21:C21"/>
    <mergeCell ref="D21:Q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0:BC20"/>
    <mergeCell ref="D20:Q20"/>
    <mergeCell ref="AG22:BC22"/>
    <mergeCell ref="BD22:BJ22"/>
    <mergeCell ref="A23:C23"/>
    <mergeCell ref="D23:Q23"/>
    <mergeCell ref="R23:T23"/>
    <mergeCell ref="U23:W23"/>
    <mergeCell ref="X23:Z23"/>
    <mergeCell ref="AA23:AC23"/>
    <mergeCell ref="AD23:AF23"/>
    <mergeCell ref="AG23:BC23"/>
    <mergeCell ref="A22:C22"/>
    <mergeCell ref="R22:T22"/>
    <mergeCell ref="U22:W22"/>
    <mergeCell ref="X22:Z22"/>
    <mergeCell ref="AA22:AC22"/>
    <mergeCell ref="AD22:AF22"/>
    <mergeCell ref="BD23:BJ23"/>
    <mergeCell ref="D22:Q22"/>
    <mergeCell ref="A24:C24"/>
    <mergeCell ref="R24:T24"/>
    <mergeCell ref="U24:W24"/>
    <mergeCell ref="X24:Z24"/>
    <mergeCell ref="AA24:AC24"/>
    <mergeCell ref="AD24:AF24"/>
    <mergeCell ref="AG24:BC24"/>
    <mergeCell ref="BD24:BJ24"/>
    <mergeCell ref="AG25:BC25"/>
    <mergeCell ref="BD25:BJ25"/>
    <mergeCell ref="D24:Q24"/>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A3AD-51FB-4D0B-81D2-3105E32BF4A9}">
  <sheetPr codeName="Sheet10">
    <pageSetUpPr fitToPage="1"/>
  </sheetPr>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135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136</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313</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401" t="s">
        <v>71</v>
      </c>
      <c r="B8" s="402"/>
      <c r="C8" s="403"/>
      <c r="D8" s="401" t="s">
        <v>137</v>
      </c>
      <c r="E8" s="402"/>
      <c r="F8" s="402"/>
      <c r="G8" s="402"/>
      <c r="H8" s="402"/>
      <c r="I8" s="402"/>
      <c r="J8" s="402"/>
      <c r="K8" s="402"/>
      <c r="L8" s="402"/>
      <c r="M8" s="402"/>
      <c r="N8" s="402"/>
      <c r="O8" s="402"/>
      <c r="P8" s="403"/>
      <c r="Q8" s="401" t="s">
        <v>138</v>
      </c>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3"/>
      <c r="BD8" s="647" t="s">
        <v>179</v>
      </c>
      <c r="BE8" s="667"/>
      <c r="BF8" s="667"/>
      <c r="BG8" s="667"/>
      <c r="BH8" s="667"/>
      <c r="BI8" s="667"/>
      <c r="BJ8" s="668"/>
    </row>
    <row r="9" spans="1:63" ht="62.1" customHeight="1">
      <c r="A9" s="649" t="s">
        <v>74</v>
      </c>
      <c r="B9" s="665"/>
      <c r="C9" s="666"/>
      <c r="D9" s="659" t="s">
        <v>395</v>
      </c>
      <c r="E9" s="660"/>
      <c r="F9" s="660"/>
      <c r="G9" s="660"/>
      <c r="H9" s="660"/>
      <c r="I9" s="660"/>
      <c r="J9" s="660"/>
      <c r="K9" s="660"/>
      <c r="L9" s="660"/>
      <c r="M9" s="660"/>
      <c r="N9" s="660"/>
      <c r="O9" s="660"/>
      <c r="P9" s="661"/>
      <c r="Q9" s="662" t="s">
        <v>641</v>
      </c>
      <c r="R9" s="663"/>
      <c r="S9" s="663"/>
      <c r="T9" s="663"/>
      <c r="U9" s="663"/>
      <c r="V9" s="663"/>
      <c r="W9" s="663"/>
      <c r="X9" s="663"/>
      <c r="Y9" s="663"/>
      <c r="Z9" s="663"/>
      <c r="AA9" s="663"/>
      <c r="AB9" s="663"/>
      <c r="AC9" s="663"/>
      <c r="AD9" s="663"/>
      <c r="AE9" s="663"/>
      <c r="AF9" s="663"/>
      <c r="AG9" s="663"/>
      <c r="AH9" s="663"/>
      <c r="AI9" s="663"/>
      <c r="AJ9" s="663"/>
      <c r="AK9" s="663"/>
      <c r="AL9" s="663"/>
      <c r="AM9" s="663"/>
      <c r="AN9" s="663"/>
      <c r="AO9" s="663"/>
      <c r="AP9" s="663"/>
      <c r="AQ9" s="663"/>
      <c r="AR9" s="663"/>
      <c r="AS9" s="663"/>
      <c r="AT9" s="663"/>
      <c r="AU9" s="663"/>
      <c r="AV9" s="663"/>
      <c r="AW9" s="663"/>
      <c r="AX9" s="663"/>
      <c r="AY9" s="663"/>
      <c r="AZ9" s="663"/>
      <c r="BA9" s="663"/>
      <c r="BB9" s="663"/>
      <c r="BC9" s="664"/>
      <c r="BD9" s="504"/>
      <c r="BE9" s="507"/>
      <c r="BF9" s="507"/>
      <c r="BG9" s="507"/>
      <c r="BH9" s="507"/>
      <c r="BI9" s="507"/>
      <c r="BJ9" s="508"/>
    </row>
    <row r="10" spans="1:63" ht="86.25" customHeight="1">
      <c r="A10" s="584" t="s">
        <v>76</v>
      </c>
      <c r="B10" s="655"/>
      <c r="C10" s="656"/>
      <c r="D10" s="622" t="s">
        <v>475</v>
      </c>
      <c r="E10" s="623"/>
      <c r="F10" s="623"/>
      <c r="G10" s="623"/>
      <c r="H10" s="623"/>
      <c r="I10" s="623"/>
      <c r="J10" s="623"/>
      <c r="K10" s="623"/>
      <c r="L10" s="623"/>
      <c r="M10" s="623"/>
      <c r="N10" s="623"/>
      <c r="O10" s="623"/>
      <c r="P10" s="624"/>
      <c r="Q10" s="612" t="s">
        <v>642</v>
      </c>
      <c r="R10" s="657"/>
      <c r="S10" s="657"/>
      <c r="T10" s="657"/>
      <c r="U10" s="657"/>
      <c r="V10" s="657"/>
      <c r="W10" s="657"/>
      <c r="X10" s="657"/>
      <c r="Y10" s="657"/>
      <c r="Z10" s="657"/>
      <c r="AA10" s="657"/>
      <c r="AB10" s="657"/>
      <c r="AC10" s="657"/>
      <c r="AD10" s="657"/>
      <c r="AE10" s="657"/>
      <c r="AF10" s="657"/>
      <c r="AG10" s="657"/>
      <c r="AH10" s="657"/>
      <c r="AI10" s="657"/>
      <c r="AJ10" s="657"/>
      <c r="AK10" s="657"/>
      <c r="AL10" s="657"/>
      <c r="AM10" s="657"/>
      <c r="AN10" s="657"/>
      <c r="AO10" s="657"/>
      <c r="AP10" s="657"/>
      <c r="AQ10" s="657"/>
      <c r="AR10" s="657"/>
      <c r="AS10" s="657"/>
      <c r="AT10" s="657"/>
      <c r="AU10" s="657"/>
      <c r="AV10" s="657"/>
      <c r="AW10" s="657"/>
      <c r="AX10" s="657"/>
      <c r="AY10" s="657"/>
      <c r="AZ10" s="657"/>
      <c r="BA10" s="657"/>
      <c r="BB10" s="657"/>
      <c r="BC10" s="658"/>
      <c r="BD10" s="504"/>
      <c r="BE10" s="507"/>
      <c r="BF10" s="507"/>
      <c r="BG10" s="507"/>
      <c r="BH10" s="507"/>
      <c r="BI10" s="507"/>
      <c r="BJ10" s="508"/>
    </row>
    <row r="11" spans="1:63" ht="52.5" customHeight="1">
      <c r="A11" s="584" t="s">
        <v>77</v>
      </c>
      <c r="B11" s="655"/>
      <c r="C11" s="656"/>
      <c r="D11" s="622" t="s">
        <v>476</v>
      </c>
      <c r="E11" s="623"/>
      <c r="F11" s="623"/>
      <c r="G11" s="623"/>
      <c r="H11" s="623"/>
      <c r="I11" s="623"/>
      <c r="J11" s="623"/>
      <c r="K11" s="623"/>
      <c r="L11" s="623"/>
      <c r="M11" s="623"/>
      <c r="N11" s="623"/>
      <c r="O11" s="623"/>
      <c r="P11" s="624"/>
      <c r="Q11" s="612" t="s">
        <v>643</v>
      </c>
      <c r="R11" s="657"/>
      <c r="S11" s="657"/>
      <c r="T11" s="657"/>
      <c r="U11" s="657"/>
      <c r="V11" s="657"/>
      <c r="W11" s="657"/>
      <c r="X11" s="657"/>
      <c r="Y11" s="657"/>
      <c r="Z11" s="657"/>
      <c r="AA11" s="657"/>
      <c r="AB11" s="657"/>
      <c r="AC11" s="657"/>
      <c r="AD11" s="657"/>
      <c r="AE11" s="657"/>
      <c r="AF11" s="657"/>
      <c r="AG11" s="657"/>
      <c r="AH11" s="657"/>
      <c r="AI11" s="657"/>
      <c r="AJ11" s="657"/>
      <c r="AK11" s="657"/>
      <c r="AL11" s="657"/>
      <c r="AM11" s="657"/>
      <c r="AN11" s="657"/>
      <c r="AO11" s="657"/>
      <c r="AP11" s="657"/>
      <c r="AQ11" s="657"/>
      <c r="AR11" s="657"/>
      <c r="AS11" s="657"/>
      <c r="AT11" s="657"/>
      <c r="AU11" s="657"/>
      <c r="AV11" s="657"/>
      <c r="AW11" s="657"/>
      <c r="AX11" s="657"/>
      <c r="AY11" s="657"/>
      <c r="AZ11" s="657"/>
      <c r="BA11" s="657"/>
      <c r="BB11" s="657"/>
      <c r="BC11" s="658"/>
      <c r="BD11" s="504"/>
      <c r="BE11" s="507"/>
      <c r="BF11" s="507"/>
      <c r="BG11" s="507"/>
      <c r="BH11" s="507"/>
      <c r="BI11" s="507"/>
      <c r="BJ11" s="508"/>
    </row>
    <row r="12" spans="1:63" ht="27.75" customHeight="1">
      <c r="A12" s="161"/>
      <c r="B12" s="160"/>
      <c r="C12" s="159"/>
      <c r="D12" s="293"/>
      <c r="E12" s="255"/>
      <c r="F12" s="255"/>
      <c r="G12" s="255"/>
      <c r="H12" s="255"/>
      <c r="I12" s="255"/>
      <c r="J12" s="255"/>
      <c r="K12" s="255"/>
      <c r="L12" s="255"/>
      <c r="M12" s="255"/>
      <c r="N12" s="255"/>
      <c r="O12" s="255"/>
      <c r="P12" s="256"/>
      <c r="Q12" s="293"/>
      <c r="R12" s="295"/>
      <c r="S12" s="295"/>
      <c r="T12" s="295"/>
      <c r="U12" s="295"/>
      <c r="V12" s="295"/>
      <c r="W12" s="295"/>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6"/>
      <c r="BD12" s="164"/>
      <c r="BE12" s="163"/>
      <c r="BF12" s="163"/>
      <c r="BG12" s="163"/>
      <c r="BH12" s="163"/>
      <c r="BI12" s="163"/>
      <c r="BJ12" s="162"/>
    </row>
    <row r="13" spans="1:63" ht="27.75" customHeight="1">
      <c r="A13" s="161"/>
      <c r="B13" s="160"/>
      <c r="C13" s="159"/>
      <c r="D13" s="293"/>
      <c r="E13" s="255"/>
      <c r="F13" s="255"/>
      <c r="G13" s="255"/>
      <c r="H13" s="255"/>
      <c r="I13" s="255"/>
      <c r="J13" s="255"/>
      <c r="K13" s="255"/>
      <c r="L13" s="255"/>
      <c r="M13" s="255"/>
      <c r="N13" s="255"/>
      <c r="O13" s="255"/>
      <c r="P13" s="256"/>
      <c r="Q13" s="293"/>
      <c r="R13" s="295"/>
      <c r="S13" s="295"/>
      <c r="T13" s="295"/>
      <c r="U13" s="295"/>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6"/>
      <c r="BD13" s="164"/>
      <c r="BE13" s="163"/>
      <c r="BF13" s="163"/>
      <c r="BG13" s="163"/>
      <c r="BH13" s="163"/>
      <c r="BI13" s="163"/>
      <c r="BJ13" s="162"/>
    </row>
    <row r="14" spans="1:63" ht="27.75" customHeight="1">
      <c r="A14" s="161"/>
      <c r="B14" s="160"/>
      <c r="C14" s="159"/>
      <c r="D14" s="293"/>
      <c r="E14" s="255"/>
      <c r="F14" s="255"/>
      <c r="G14" s="255"/>
      <c r="H14" s="255"/>
      <c r="I14" s="255"/>
      <c r="J14" s="255"/>
      <c r="K14" s="255"/>
      <c r="L14" s="255"/>
      <c r="M14" s="255"/>
      <c r="N14" s="255"/>
      <c r="O14" s="255"/>
      <c r="P14" s="256"/>
      <c r="Q14" s="293"/>
      <c r="R14" s="295"/>
      <c r="S14" s="295"/>
      <c r="T14" s="295"/>
      <c r="U14" s="295"/>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6"/>
      <c r="BD14" s="164"/>
      <c r="BE14" s="163"/>
      <c r="BF14" s="163"/>
      <c r="BG14" s="163"/>
      <c r="BH14" s="163"/>
      <c r="BI14" s="163"/>
      <c r="BJ14" s="162"/>
    </row>
    <row r="15" spans="1:63" ht="27.75" customHeight="1">
      <c r="A15" s="161"/>
      <c r="B15" s="160"/>
      <c r="C15" s="159"/>
      <c r="D15" s="293"/>
      <c r="E15" s="255"/>
      <c r="F15" s="255"/>
      <c r="G15" s="255"/>
      <c r="H15" s="255"/>
      <c r="I15" s="255"/>
      <c r="J15" s="255"/>
      <c r="K15" s="255"/>
      <c r="L15" s="255"/>
      <c r="M15" s="255"/>
      <c r="N15" s="255"/>
      <c r="O15" s="255"/>
      <c r="P15" s="256"/>
      <c r="Q15" s="293"/>
      <c r="R15" s="295"/>
      <c r="S15" s="295"/>
      <c r="T15" s="295"/>
      <c r="U15" s="295"/>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6"/>
      <c r="BD15" s="164"/>
      <c r="BE15" s="163"/>
      <c r="BF15" s="163"/>
      <c r="BG15" s="163"/>
      <c r="BH15" s="163"/>
      <c r="BI15" s="163"/>
      <c r="BJ15" s="162"/>
    </row>
    <row r="16" spans="1:63" ht="27.75" customHeight="1">
      <c r="A16" s="161"/>
      <c r="B16" s="160"/>
      <c r="C16" s="159"/>
      <c r="D16" s="293"/>
      <c r="E16" s="255"/>
      <c r="F16" s="255"/>
      <c r="G16" s="255"/>
      <c r="H16" s="255"/>
      <c r="I16" s="255"/>
      <c r="J16" s="255"/>
      <c r="K16" s="255"/>
      <c r="L16" s="255"/>
      <c r="M16" s="255"/>
      <c r="N16" s="255"/>
      <c r="O16" s="255"/>
      <c r="P16" s="256"/>
      <c r="Q16" s="293"/>
      <c r="R16" s="295"/>
      <c r="S16" s="295"/>
      <c r="T16" s="295"/>
      <c r="U16" s="295"/>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6"/>
      <c r="BD16" s="164"/>
      <c r="BE16" s="163"/>
      <c r="BF16" s="163"/>
      <c r="BG16" s="163"/>
      <c r="BH16" s="163"/>
      <c r="BI16" s="163"/>
      <c r="BJ16" s="162"/>
    </row>
    <row r="17" spans="1:62" ht="27.75" customHeight="1">
      <c r="A17" s="161"/>
      <c r="B17" s="160"/>
      <c r="C17" s="159"/>
      <c r="D17" s="293"/>
      <c r="E17" s="255"/>
      <c r="F17" s="255"/>
      <c r="G17" s="255"/>
      <c r="H17" s="255"/>
      <c r="I17" s="255"/>
      <c r="J17" s="255"/>
      <c r="K17" s="255"/>
      <c r="L17" s="255"/>
      <c r="M17" s="255"/>
      <c r="N17" s="255"/>
      <c r="O17" s="255"/>
      <c r="P17" s="256"/>
      <c r="Q17" s="293"/>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6"/>
      <c r="BD17" s="164"/>
      <c r="BE17" s="163"/>
      <c r="BF17" s="163"/>
      <c r="BG17" s="163"/>
      <c r="BH17" s="163"/>
      <c r="BI17" s="163"/>
      <c r="BJ17" s="162"/>
    </row>
    <row r="18" spans="1:62" ht="27.75" customHeight="1">
      <c r="A18" s="161"/>
      <c r="B18" s="160"/>
      <c r="C18" s="159"/>
      <c r="D18" s="293"/>
      <c r="E18" s="255"/>
      <c r="F18" s="255"/>
      <c r="G18" s="255"/>
      <c r="H18" s="255"/>
      <c r="I18" s="255"/>
      <c r="J18" s="255"/>
      <c r="K18" s="255"/>
      <c r="L18" s="255"/>
      <c r="M18" s="255"/>
      <c r="N18" s="255"/>
      <c r="O18" s="255"/>
      <c r="P18" s="256"/>
      <c r="Q18" s="293"/>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6"/>
      <c r="BD18" s="164"/>
      <c r="BE18" s="163"/>
      <c r="BF18" s="163"/>
      <c r="BG18" s="163"/>
      <c r="BH18" s="163"/>
      <c r="BI18" s="163"/>
      <c r="BJ18" s="162"/>
    </row>
    <row r="19" spans="1:62" ht="27.75" customHeight="1">
      <c r="A19" s="161"/>
      <c r="B19" s="160"/>
      <c r="C19" s="159"/>
      <c r="D19" s="293"/>
      <c r="E19" s="255"/>
      <c r="F19" s="255"/>
      <c r="G19" s="255"/>
      <c r="H19" s="255"/>
      <c r="I19" s="255"/>
      <c r="J19" s="255"/>
      <c r="K19" s="255"/>
      <c r="L19" s="255"/>
      <c r="M19" s="255"/>
      <c r="N19" s="255"/>
      <c r="O19" s="255"/>
      <c r="P19" s="256"/>
      <c r="Q19" s="293"/>
      <c r="R19" s="295"/>
      <c r="S19" s="295"/>
      <c r="T19" s="295"/>
      <c r="U19" s="295"/>
      <c r="V19" s="295"/>
      <c r="W19" s="295"/>
      <c r="X19" s="295"/>
      <c r="Y19" s="295"/>
      <c r="Z19" s="295"/>
      <c r="AA19" s="295"/>
      <c r="AB19" s="295"/>
      <c r="AC19" s="295"/>
      <c r="AD19" s="295"/>
      <c r="AE19" s="295"/>
      <c r="AF19" s="295"/>
      <c r="AG19" s="295"/>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6"/>
      <c r="BD19" s="164"/>
      <c r="BE19" s="163"/>
      <c r="BF19" s="163"/>
      <c r="BG19" s="163"/>
      <c r="BH19" s="163"/>
      <c r="BI19" s="163"/>
      <c r="BJ19" s="162"/>
    </row>
    <row r="20" spans="1:62" ht="27.75" customHeight="1">
      <c r="A20" s="161"/>
      <c r="B20" s="160"/>
      <c r="C20" s="159"/>
      <c r="D20" s="293"/>
      <c r="E20" s="255"/>
      <c r="F20" s="255"/>
      <c r="G20" s="255"/>
      <c r="H20" s="255"/>
      <c r="I20" s="255"/>
      <c r="J20" s="255"/>
      <c r="K20" s="255"/>
      <c r="L20" s="255"/>
      <c r="M20" s="255"/>
      <c r="N20" s="255"/>
      <c r="O20" s="255"/>
      <c r="P20" s="256"/>
      <c r="Q20" s="293"/>
      <c r="R20" s="295"/>
      <c r="S20" s="295"/>
      <c r="T20" s="295"/>
      <c r="U20" s="295"/>
      <c r="V20" s="295"/>
      <c r="W20" s="295"/>
      <c r="X20" s="295"/>
      <c r="Y20" s="295"/>
      <c r="Z20" s="295"/>
      <c r="AA20" s="295"/>
      <c r="AB20" s="295"/>
      <c r="AC20" s="295"/>
      <c r="AD20" s="295"/>
      <c r="AE20" s="295"/>
      <c r="AF20" s="295"/>
      <c r="AG20" s="295"/>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6"/>
      <c r="BD20" s="164"/>
      <c r="BE20" s="163"/>
      <c r="BF20" s="163"/>
      <c r="BG20" s="163"/>
      <c r="BH20" s="163"/>
      <c r="BI20" s="163"/>
      <c r="BJ20" s="162"/>
    </row>
    <row r="21" spans="1:62" ht="27.75" customHeight="1">
      <c r="A21" s="161"/>
      <c r="B21" s="160"/>
      <c r="C21" s="159"/>
      <c r="D21" s="293"/>
      <c r="E21" s="255"/>
      <c r="F21" s="255"/>
      <c r="G21" s="255"/>
      <c r="H21" s="255"/>
      <c r="I21" s="255"/>
      <c r="J21" s="255"/>
      <c r="K21" s="255"/>
      <c r="L21" s="255"/>
      <c r="M21" s="255"/>
      <c r="N21" s="255"/>
      <c r="O21" s="255"/>
      <c r="P21" s="256"/>
      <c r="Q21" s="293"/>
      <c r="R21" s="295"/>
      <c r="S21" s="295"/>
      <c r="T21" s="295"/>
      <c r="U21" s="295"/>
      <c r="V21" s="295"/>
      <c r="W21" s="295"/>
      <c r="X21" s="295"/>
      <c r="Y21" s="295"/>
      <c r="Z21" s="295"/>
      <c r="AA21" s="295"/>
      <c r="AB21" s="295"/>
      <c r="AC21" s="295"/>
      <c r="AD21" s="295"/>
      <c r="AE21" s="295"/>
      <c r="AF21" s="295"/>
      <c r="AG21" s="295"/>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6"/>
      <c r="BD21" s="164"/>
      <c r="BE21" s="163"/>
      <c r="BF21" s="163"/>
      <c r="BG21" s="163"/>
      <c r="BH21" s="163"/>
      <c r="BI21" s="163"/>
      <c r="BJ21" s="162"/>
    </row>
    <row r="22" spans="1:62" ht="27.75" customHeight="1">
      <c r="A22" s="161"/>
      <c r="B22" s="160"/>
      <c r="C22" s="159"/>
      <c r="D22" s="293"/>
      <c r="E22" s="255"/>
      <c r="F22" s="255"/>
      <c r="G22" s="255"/>
      <c r="H22" s="255"/>
      <c r="I22" s="255"/>
      <c r="J22" s="255"/>
      <c r="K22" s="255"/>
      <c r="L22" s="255"/>
      <c r="M22" s="255"/>
      <c r="N22" s="255"/>
      <c r="O22" s="255"/>
      <c r="P22" s="256"/>
      <c r="Q22" s="293"/>
      <c r="R22" s="295"/>
      <c r="S22" s="295"/>
      <c r="T22" s="295"/>
      <c r="U22" s="295"/>
      <c r="V22" s="295"/>
      <c r="W22" s="295"/>
      <c r="X22" s="295"/>
      <c r="Y22" s="295"/>
      <c r="Z22" s="295"/>
      <c r="AA22" s="295"/>
      <c r="AB22" s="295"/>
      <c r="AC22" s="295"/>
      <c r="AD22" s="295"/>
      <c r="AE22" s="295"/>
      <c r="AF22" s="295"/>
      <c r="AG22" s="295"/>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6"/>
      <c r="BD22" s="164"/>
      <c r="BE22" s="163"/>
      <c r="BF22" s="163"/>
      <c r="BG22" s="163"/>
      <c r="BH22" s="163"/>
      <c r="BI22" s="163"/>
      <c r="BJ22" s="162"/>
    </row>
    <row r="23" spans="1:62" ht="27.75" customHeight="1">
      <c r="A23" s="161"/>
      <c r="B23" s="160"/>
      <c r="C23" s="159"/>
      <c r="D23" s="293"/>
      <c r="E23" s="255"/>
      <c r="F23" s="255"/>
      <c r="G23" s="255"/>
      <c r="H23" s="255"/>
      <c r="I23" s="255"/>
      <c r="J23" s="255"/>
      <c r="K23" s="255"/>
      <c r="L23" s="255"/>
      <c r="M23" s="255"/>
      <c r="N23" s="255"/>
      <c r="O23" s="255"/>
      <c r="P23" s="256"/>
      <c r="Q23" s="293"/>
      <c r="R23" s="295"/>
      <c r="S23" s="295"/>
      <c r="T23" s="295"/>
      <c r="U23" s="295"/>
      <c r="V23" s="295"/>
      <c r="W23" s="295"/>
      <c r="X23" s="295"/>
      <c r="Y23" s="295"/>
      <c r="Z23" s="295"/>
      <c r="AA23" s="295"/>
      <c r="AB23" s="295"/>
      <c r="AC23" s="295"/>
      <c r="AD23" s="295"/>
      <c r="AE23" s="295"/>
      <c r="AF23" s="295"/>
      <c r="AG23" s="295"/>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6"/>
      <c r="BD23" s="164"/>
      <c r="BE23" s="163"/>
      <c r="BF23" s="163"/>
      <c r="BG23" s="163"/>
      <c r="BH23" s="163"/>
      <c r="BI23" s="163"/>
      <c r="BJ23" s="162"/>
    </row>
    <row r="24" spans="1:62" ht="27.75" customHeight="1">
      <c r="A24" s="161"/>
      <c r="B24" s="160"/>
      <c r="C24" s="159"/>
      <c r="D24" s="293"/>
      <c r="E24" s="255"/>
      <c r="F24" s="255"/>
      <c r="G24" s="255"/>
      <c r="H24" s="255"/>
      <c r="I24" s="255"/>
      <c r="J24" s="255"/>
      <c r="K24" s="255"/>
      <c r="L24" s="255"/>
      <c r="M24" s="255"/>
      <c r="N24" s="255"/>
      <c r="O24" s="255"/>
      <c r="P24" s="256"/>
      <c r="Q24" s="293"/>
      <c r="R24" s="295"/>
      <c r="S24" s="295"/>
      <c r="T24" s="295"/>
      <c r="U24" s="295"/>
      <c r="V24" s="295"/>
      <c r="W24" s="295"/>
      <c r="X24" s="295"/>
      <c r="Y24" s="295"/>
      <c r="Z24" s="295"/>
      <c r="AA24" s="295"/>
      <c r="AB24" s="295"/>
      <c r="AC24" s="295"/>
      <c r="AD24" s="295"/>
      <c r="AE24" s="295"/>
      <c r="AF24" s="295"/>
      <c r="AG24" s="295"/>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6"/>
      <c r="BD24" s="164"/>
      <c r="BE24" s="163"/>
      <c r="BF24" s="163"/>
      <c r="BG24" s="163"/>
      <c r="BH24" s="163"/>
      <c r="BI24" s="163"/>
      <c r="BJ24" s="162"/>
    </row>
    <row r="25" spans="1:62" ht="27.75" customHeight="1">
      <c r="A25" s="161"/>
      <c r="B25" s="160"/>
      <c r="C25" s="159"/>
      <c r="D25" s="293"/>
      <c r="E25" s="255"/>
      <c r="F25" s="255"/>
      <c r="G25" s="255"/>
      <c r="H25" s="255"/>
      <c r="I25" s="255"/>
      <c r="J25" s="255"/>
      <c r="K25" s="255"/>
      <c r="L25" s="255"/>
      <c r="M25" s="255"/>
      <c r="N25" s="255"/>
      <c r="O25" s="255"/>
      <c r="P25" s="256"/>
      <c r="Q25" s="293"/>
      <c r="R25" s="295"/>
      <c r="S25" s="295"/>
      <c r="T25" s="295"/>
      <c r="U25" s="295"/>
      <c r="V25" s="295"/>
      <c r="W25" s="295"/>
      <c r="X25" s="295"/>
      <c r="Y25" s="295"/>
      <c r="Z25" s="295"/>
      <c r="AA25" s="295"/>
      <c r="AB25" s="295"/>
      <c r="AC25" s="295"/>
      <c r="AD25" s="295"/>
      <c r="AE25" s="295"/>
      <c r="AF25" s="295"/>
      <c r="AG25" s="295"/>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6"/>
      <c r="BD25" s="164"/>
      <c r="BE25" s="163"/>
      <c r="BF25" s="163"/>
      <c r="BG25" s="163"/>
      <c r="BH25" s="163"/>
      <c r="BI25" s="163"/>
      <c r="BJ25" s="162"/>
    </row>
    <row r="26" spans="1:62" ht="27.75" customHeight="1">
      <c r="A26" s="161"/>
      <c r="B26" s="160"/>
      <c r="C26" s="159"/>
      <c r="D26" s="293"/>
      <c r="E26" s="255"/>
      <c r="F26" s="255"/>
      <c r="G26" s="255"/>
      <c r="H26" s="255"/>
      <c r="I26" s="255"/>
      <c r="J26" s="255"/>
      <c r="K26" s="255"/>
      <c r="L26" s="255"/>
      <c r="M26" s="255"/>
      <c r="N26" s="255"/>
      <c r="O26" s="255"/>
      <c r="P26" s="256"/>
      <c r="Q26" s="293"/>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6"/>
      <c r="BD26" s="164"/>
      <c r="BE26" s="163"/>
      <c r="BF26" s="163"/>
      <c r="BG26" s="163"/>
      <c r="BH26" s="163"/>
      <c r="BI26" s="163"/>
      <c r="BJ26" s="162"/>
    </row>
    <row r="27" spans="1:62" ht="27.75" customHeight="1">
      <c r="A27" s="161"/>
      <c r="B27" s="160"/>
      <c r="C27" s="159"/>
      <c r="D27" s="293"/>
      <c r="E27" s="255"/>
      <c r="F27" s="255"/>
      <c r="G27" s="255"/>
      <c r="H27" s="255"/>
      <c r="I27" s="255"/>
      <c r="J27" s="255"/>
      <c r="K27" s="255"/>
      <c r="L27" s="255"/>
      <c r="M27" s="255"/>
      <c r="N27" s="255"/>
      <c r="O27" s="255"/>
      <c r="P27" s="256"/>
      <c r="Q27" s="293"/>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6"/>
      <c r="BD27" s="164"/>
      <c r="BE27" s="163"/>
      <c r="BF27" s="163"/>
      <c r="BG27" s="163"/>
      <c r="BH27" s="163"/>
      <c r="BI27" s="163"/>
      <c r="BJ27" s="162"/>
    </row>
    <row r="28" spans="1:62" ht="27.75" customHeight="1">
      <c r="A28" s="161"/>
      <c r="B28" s="160"/>
      <c r="C28" s="159"/>
      <c r="D28" s="293"/>
      <c r="E28" s="255"/>
      <c r="F28" s="255"/>
      <c r="G28" s="255"/>
      <c r="H28" s="255"/>
      <c r="I28" s="255"/>
      <c r="J28" s="255"/>
      <c r="K28" s="255"/>
      <c r="L28" s="255"/>
      <c r="M28" s="255"/>
      <c r="N28" s="255"/>
      <c r="O28" s="255"/>
      <c r="P28" s="256"/>
      <c r="Q28" s="293"/>
      <c r="R28" s="295"/>
      <c r="S28" s="295"/>
      <c r="T28" s="295"/>
      <c r="U28" s="295"/>
      <c r="V28" s="295"/>
      <c r="W28" s="295"/>
      <c r="X28" s="295"/>
      <c r="Y28" s="295"/>
      <c r="Z28" s="295"/>
      <c r="AA28" s="295"/>
      <c r="AB28" s="295"/>
      <c r="AC28" s="295"/>
      <c r="AD28" s="295"/>
      <c r="AE28" s="295"/>
      <c r="AF28" s="295"/>
      <c r="AG28" s="295"/>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6"/>
      <c r="BD28" s="164"/>
      <c r="BE28" s="163"/>
      <c r="BF28" s="163"/>
      <c r="BG28" s="163"/>
      <c r="BH28" s="163"/>
      <c r="BI28" s="163"/>
      <c r="BJ28" s="162"/>
    </row>
    <row r="29" spans="1:62" ht="27.75" customHeight="1">
      <c r="A29" s="161"/>
      <c r="B29" s="160"/>
      <c r="C29" s="159"/>
      <c r="D29" s="293"/>
      <c r="E29" s="255"/>
      <c r="F29" s="255"/>
      <c r="G29" s="255"/>
      <c r="H29" s="255"/>
      <c r="I29" s="255"/>
      <c r="J29" s="255"/>
      <c r="K29" s="255"/>
      <c r="L29" s="255"/>
      <c r="M29" s="255"/>
      <c r="N29" s="255"/>
      <c r="O29" s="255"/>
      <c r="P29" s="256"/>
      <c r="Q29" s="293"/>
      <c r="R29" s="295"/>
      <c r="S29" s="295"/>
      <c r="T29" s="295"/>
      <c r="U29" s="295"/>
      <c r="V29" s="295"/>
      <c r="W29" s="295"/>
      <c r="X29" s="295"/>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6"/>
      <c r="BD29" s="164"/>
      <c r="BE29" s="163"/>
      <c r="BF29" s="163"/>
      <c r="BG29" s="163"/>
      <c r="BH29" s="163"/>
      <c r="BI29" s="163"/>
      <c r="BJ29" s="162"/>
    </row>
    <row r="30" spans="1:62" ht="27.75" customHeight="1">
      <c r="A30" s="161"/>
      <c r="B30" s="160"/>
      <c r="C30" s="159"/>
      <c r="D30" s="293"/>
      <c r="E30" s="255"/>
      <c r="F30" s="255"/>
      <c r="G30" s="255"/>
      <c r="H30" s="255"/>
      <c r="I30" s="255"/>
      <c r="J30" s="255"/>
      <c r="K30" s="255"/>
      <c r="L30" s="255"/>
      <c r="M30" s="255"/>
      <c r="N30" s="255"/>
      <c r="O30" s="255"/>
      <c r="P30" s="256"/>
      <c r="Q30" s="293"/>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6"/>
      <c r="BD30" s="164"/>
      <c r="BE30" s="163"/>
      <c r="BF30" s="163"/>
      <c r="BG30" s="163"/>
      <c r="BH30" s="163"/>
      <c r="BI30" s="163"/>
      <c r="BJ30" s="162"/>
    </row>
    <row r="31" spans="1:62" ht="27.75" customHeight="1">
      <c r="A31" s="161"/>
      <c r="B31" s="160"/>
      <c r="C31" s="159"/>
      <c r="D31" s="293"/>
      <c r="E31" s="255"/>
      <c r="F31" s="255"/>
      <c r="G31" s="255"/>
      <c r="H31" s="255"/>
      <c r="I31" s="255"/>
      <c r="J31" s="255"/>
      <c r="K31" s="255"/>
      <c r="L31" s="255"/>
      <c r="M31" s="255"/>
      <c r="N31" s="255"/>
      <c r="O31" s="255"/>
      <c r="P31" s="256"/>
      <c r="Q31" s="293"/>
      <c r="R31" s="295"/>
      <c r="S31" s="295"/>
      <c r="T31" s="295"/>
      <c r="U31" s="295"/>
      <c r="V31" s="295"/>
      <c r="W31" s="295"/>
      <c r="X31" s="295"/>
      <c r="Y31" s="295"/>
      <c r="Z31" s="295"/>
      <c r="AA31" s="295"/>
      <c r="AB31" s="295"/>
      <c r="AC31" s="295"/>
      <c r="AD31" s="295"/>
      <c r="AE31" s="295"/>
      <c r="AF31" s="295"/>
      <c r="AG31" s="295"/>
      <c r="AH31" s="295"/>
      <c r="AI31" s="295"/>
      <c r="AJ31" s="295"/>
      <c r="AK31" s="295"/>
      <c r="AL31" s="295"/>
      <c r="AM31" s="295"/>
      <c r="AN31" s="295"/>
      <c r="AO31" s="295"/>
      <c r="AP31" s="295"/>
      <c r="AQ31" s="295"/>
      <c r="AR31" s="295"/>
      <c r="AS31" s="295"/>
      <c r="AT31" s="295"/>
      <c r="AU31" s="295"/>
      <c r="AV31" s="295"/>
      <c r="AW31" s="295"/>
      <c r="AX31" s="295"/>
      <c r="AY31" s="295"/>
      <c r="AZ31" s="295"/>
      <c r="BA31" s="295"/>
      <c r="BB31" s="295"/>
      <c r="BC31" s="296"/>
      <c r="BD31" s="164"/>
      <c r="BE31" s="163"/>
      <c r="BF31" s="163"/>
      <c r="BG31" s="163"/>
      <c r="BH31" s="163"/>
      <c r="BI31" s="163"/>
      <c r="BJ31" s="162"/>
    </row>
    <row r="32" spans="1:62" ht="27.75" customHeight="1">
      <c r="A32" s="161"/>
      <c r="B32" s="160"/>
      <c r="C32" s="159"/>
      <c r="D32" s="293"/>
      <c r="E32" s="255"/>
      <c r="F32" s="255"/>
      <c r="G32" s="255"/>
      <c r="H32" s="255"/>
      <c r="I32" s="255"/>
      <c r="J32" s="255"/>
      <c r="K32" s="255"/>
      <c r="L32" s="255"/>
      <c r="M32" s="255"/>
      <c r="N32" s="255"/>
      <c r="O32" s="255"/>
      <c r="P32" s="256"/>
      <c r="Q32" s="293"/>
      <c r="R32" s="295"/>
      <c r="S32" s="295"/>
      <c r="T32" s="295"/>
      <c r="U32" s="295"/>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6"/>
      <c r="BD32" s="164"/>
      <c r="BE32" s="163"/>
      <c r="BF32" s="163"/>
      <c r="BG32" s="163"/>
      <c r="BH32" s="163"/>
      <c r="BI32" s="163"/>
      <c r="BJ32" s="162"/>
    </row>
    <row r="33" spans="1:62" ht="27.75" customHeight="1">
      <c r="A33" s="161"/>
      <c r="B33" s="160"/>
      <c r="C33" s="159"/>
      <c r="D33" s="293"/>
      <c r="E33" s="255"/>
      <c r="F33" s="255"/>
      <c r="G33" s="255"/>
      <c r="H33" s="255"/>
      <c r="I33" s="255"/>
      <c r="J33" s="255"/>
      <c r="K33" s="255"/>
      <c r="L33" s="255"/>
      <c r="M33" s="255"/>
      <c r="N33" s="255"/>
      <c r="O33" s="255"/>
      <c r="P33" s="256"/>
      <c r="Q33" s="293"/>
      <c r="R33" s="295"/>
      <c r="S33" s="295"/>
      <c r="T33" s="295"/>
      <c r="U33" s="295"/>
      <c r="V33" s="295"/>
      <c r="W33" s="295"/>
      <c r="X33" s="295"/>
      <c r="Y33" s="295"/>
      <c r="Z33" s="295"/>
      <c r="AA33" s="295"/>
      <c r="AB33" s="295"/>
      <c r="AC33" s="295"/>
      <c r="AD33" s="295"/>
      <c r="AE33" s="295"/>
      <c r="AF33" s="295"/>
      <c r="AG33" s="295"/>
      <c r="AH33" s="295"/>
      <c r="AI33" s="295"/>
      <c r="AJ33" s="295"/>
      <c r="AK33" s="295"/>
      <c r="AL33" s="295"/>
      <c r="AM33" s="295"/>
      <c r="AN33" s="295"/>
      <c r="AO33" s="295"/>
      <c r="AP33" s="295"/>
      <c r="AQ33" s="295"/>
      <c r="AR33" s="295"/>
      <c r="AS33" s="295"/>
      <c r="AT33" s="295"/>
      <c r="AU33" s="295"/>
      <c r="AV33" s="295"/>
      <c r="AW33" s="295"/>
      <c r="AX33" s="295"/>
      <c r="AY33" s="295"/>
      <c r="AZ33" s="295"/>
      <c r="BA33" s="295"/>
      <c r="BB33" s="295"/>
      <c r="BC33" s="296"/>
      <c r="BD33" s="164"/>
      <c r="BE33" s="163"/>
      <c r="BF33" s="163"/>
      <c r="BG33" s="163"/>
      <c r="BH33" s="163"/>
      <c r="BI33" s="163"/>
      <c r="BJ33" s="162"/>
    </row>
    <row r="34" spans="1:62" ht="27.75" customHeight="1">
      <c r="A34" s="161"/>
      <c r="B34" s="160"/>
      <c r="C34" s="159"/>
      <c r="D34" s="293"/>
      <c r="E34" s="255"/>
      <c r="F34" s="255"/>
      <c r="G34" s="255"/>
      <c r="H34" s="255"/>
      <c r="I34" s="255"/>
      <c r="J34" s="255"/>
      <c r="K34" s="255"/>
      <c r="L34" s="255"/>
      <c r="M34" s="255"/>
      <c r="N34" s="255"/>
      <c r="O34" s="255"/>
      <c r="P34" s="256"/>
      <c r="Q34" s="293"/>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c r="AY34" s="295"/>
      <c r="AZ34" s="295"/>
      <c r="BA34" s="295"/>
      <c r="BB34" s="295"/>
      <c r="BC34" s="296"/>
      <c r="BD34" s="164"/>
      <c r="BE34" s="163"/>
      <c r="BF34" s="163"/>
      <c r="BG34" s="163"/>
      <c r="BH34" s="163"/>
      <c r="BI34" s="163"/>
      <c r="BJ34" s="162"/>
    </row>
    <row r="35" spans="1:62" ht="27.75" customHeight="1">
      <c r="A35" s="161"/>
      <c r="B35" s="160"/>
      <c r="C35" s="159"/>
      <c r="D35" s="293"/>
      <c r="E35" s="255"/>
      <c r="F35" s="255"/>
      <c r="G35" s="255"/>
      <c r="H35" s="255"/>
      <c r="I35" s="255"/>
      <c r="J35" s="255"/>
      <c r="K35" s="255"/>
      <c r="L35" s="255"/>
      <c r="M35" s="255"/>
      <c r="N35" s="255"/>
      <c r="O35" s="255"/>
      <c r="P35" s="256"/>
      <c r="Q35" s="293"/>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c r="AY35" s="295"/>
      <c r="AZ35" s="295"/>
      <c r="BA35" s="295"/>
      <c r="BB35" s="295"/>
      <c r="BC35" s="296"/>
      <c r="BD35" s="164"/>
      <c r="BE35" s="163"/>
      <c r="BF35" s="163"/>
      <c r="BG35" s="163"/>
      <c r="BH35" s="163"/>
      <c r="BI35" s="163"/>
      <c r="BJ35" s="162"/>
    </row>
    <row r="36" spans="1:62" ht="27.75" customHeight="1">
      <c r="A36" s="161"/>
      <c r="B36" s="160"/>
      <c r="C36" s="159"/>
      <c r="D36" s="293"/>
      <c r="E36" s="255"/>
      <c r="F36" s="255"/>
      <c r="G36" s="255"/>
      <c r="H36" s="255"/>
      <c r="I36" s="255"/>
      <c r="J36" s="255"/>
      <c r="K36" s="255"/>
      <c r="L36" s="255"/>
      <c r="M36" s="255"/>
      <c r="N36" s="255"/>
      <c r="O36" s="255"/>
      <c r="P36" s="256"/>
      <c r="Q36" s="293"/>
      <c r="R36" s="295"/>
      <c r="S36" s="295"/>
      <c r="T36" s="295"/>
      <c r="U36" s="295"/>
      <c r="V36" s="295"/>
      <c r="W36" s="295"/>
      <c r="X36" s="295"/>
      <c r="Y36" s="295"/>
      <c r="Z36" s="295"/>
      <c r="AA36" s="295"/>
      <c r="AB36" s="295"/>
      <c r="AC36" s="295"/>
      <c r="AD36" s="295"/>
      <c r="AE36" s="295"/>
      <c r="AF36" s="295"/>
      <c r="AG36" s="295"/>
      <c r="AH36" s="295"/>
      <c r="AI36" s="295"/>
      <c r="AJ36" s="295"/>
      <c r="AK36" s="295"/>
      <c r="AL36" s="295"/>
      <c r="AM36" s="295"/>
      <c r="AN36" s="295"/>
      <c r="AO36" s="295"/>
      <c r="AP36" s="295"/>
      <c r="AQ36" s="295"/>
      <c r="AR36" s="295"/>
      <c r="AS36" s="295"/>
      <c r="AT36" s="295"/>
      <c r="AU36" s="295"/>
      <c r="AV36" s="295"/>
      <c r="AW36" s="295"/>
      <c r="AX36" s="295"/>
      <c r="AY36" s="295"/>
      <c r="AZ36" s="295"/>
      <c r="BA36" s="295"/>
      <c r="BB36" s="295"/>
      <c r="BC36" s="296"/>
      <c r="BD36" s="164"/>
      <c r="BE36" s="163"/>
      <c r="BF36" s="163"/>
      <c r="BG36" s="163"/>
      <c r="BH36" s="163"/>
      <c r="BI36" s="163"/>
      <c r="BJ36" s="162"/>
    </row>
    <row r="37" spans="1:62" ht="27.75" customHeight="1">
      <c r="A37" s="161"/>
      <c r="B37" s="160"/>
      <c r="C37" s="159"/>
      <c r="D37" s="293"/>
      <c r="E37" s="255"/>
      <c r="F37" s="255"/>
      <c r="G37" s="255"/>
      <c r="H37" s="255"/>
      <c r="I37" s="255"/>
      <c r="J37" s="255"/>
      <c r="K37" s="255"/>
      <c r="L37" s="255"/>
      <c r="M37" s="255"/>
      <c r="N37" s="255"/>
      <c r="O37" s="255"/>
      <c r="P37" s="256"/>
      <c r="Q37" s="293"/>
      <c r="R37" s="295"/>
      <c r="S37" s="295"/>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6"/>
      <c r="BD37" s="164"/>
      <c r="BE37" s="163"/>
      <c r="BF37" s="163"/>
      <c r="BG37" s="163"/>
      <c r="BH37" s="163"/>
      <c r="BI37" s="163"/>
      <c r="BJ37" s="162"/>
    </row>
    <row r="38" spans="1:62" ht="27.75" customHeight="1">
      <c r="A38" s="161"/>
      <c r="B38" s="160"/>
      <c r="C38" s="159"/>
      <c r="D38" s="293"/>
      <c r="E38" s="255"/>
      <c r="F38" s="255"/>
      <c r="G38" s="255"/>
      <c r="H38" s="255"/>
      <c r="I38" s="255"/>
      <c r="J38" s="255"/>
      <c r="K38" s="255"/>
      <c r="L38" s="255"/>
      <c r="M38" s="255"/>
      <c r="N38" s="255"/>
      <c r="O38" s="255"/>
      <c r="P38" s="256"/>
      <c r="Q38" s="293"/>
      <c r="R38" s="295"/>
      <c r="S38" s="295"/>
      <c r="T38" s="295"/>
      <c r="U38" s="295"/>
      <c r="V38" s="295"/>
      <c r="W38" s="295"/>
      <c r="X38" s="295"/>
      <c r="Y38" s="295"/>
      <c r="Z38" s="295"/>
      <c r="AA38" s="295"/>
      <c r="AB38" s="295"/>
      <c r="AC38" s="295"/>
      <c r="AD38" s="295"/>
      <c r="AE38" s="295"/>
      <c r="AF38" s="295"/>
      <c r="AG38" s="295"/>
      <c r="AH38" s="295"/>
      <c r="AI38" s="295"/>
      <c r="AJ38" s="295"/>
      <c r="AK38" s="295"/>
      <c r="AL38" s="295"/>
      <c r="AM38" s="295"/>
      <c r="AN38" s="295"/>
      <c r="AO38" s="295"/>
      <c r="AP38" s="295"/>
      <c r="AQ38" s="295"/>
      <c r="AR38" s="295"/>
      <c r="AS38" s="295"/>
      <c r="AT38" s="295"/>
      <c r="AU38" s="295"/>
      <c r="AV38" s="295"/>
      <c r="AW38" s="295"/>
      <c r="AX38" s="295"/>
      <c r="AY38" s="295"/>
      <c r="AZ38" s="295"/>
      <c r="BA38" s="295"/>
      <c r="BB38" s="295"/>
      <c r="BC38" s="296"/>
      <c r="BD38" s="164"/>
      <c r="BE38" s="163"/>
      <c r="BF38" s="163"/>
      <c r="BG38" s="163"/>
      <c r="BH38" s="163"/>
      <c r="BI38" s="163"/>
      <c r="BJ38" s="162"/>
    </row>
    <row r="39" spans="1:62" ht="27.75" customHeight="1">
      <c r="A39" s="155"/>
      <c r="B39" s="154"/>
      <c r="C39" s="153"/>
      <c r="D39" s="294"/>
      <c r="E39" s="166"/>
      <c r="F39" s="166"/>
      <c r="G39" s="166"/>
      <c r="H39" s="166"/>
      <c r="I39" s="166"/>
      <c r="J39" s="166"/>
      <c r="K39" s="166"/>
      <c r="L39" s="166"/>
      <c r="M39" s="166"/>
      <c r="N39" s="166"/>
      <c r="O39" s="166"/>
      <c r="P39" s="165"/>
      <c r="Q39" s="294"/>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57"/>
      <c r="BA39" s="157"/>
      <c r="BB39" s="157"/>
      <c r="BC39" s="156"/>
      <c r="BD39" s="289"/>
      <c r="BE39" s="290"/>
      <c r="BF39" s="290"/>
      <c r="BG39" s="290"/>
      <c r="BH39" s="290"/>
      <c r="BI39" s="290"/>
      <c r="BJ39" s="291"/>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31">
    <mergeCell ref="BD11:BJ11"/>
    <mergeCell ref="A3:G3"/>
    <mergeCell ref="H3:AU3"/>
    <mergeCell ref="AV3:AY3"/>
    <mergeCell ref="AZ3:BJ3"/>
    <mergeCell ref="A4:G4"/>
    <mergeCell ref="H4:AU4"/>
    <mergeCell ref="AV4:AY4"/>
    <mergeCell ref="AZ4:BJ4"/>
    <mergeCell ref="A6:G6"/>
    <mergeCell ref="H6:BJ6"/>
    <mergeCell ref="A8:C8"/>
    <mergeCell ref="D8:P8"/>
    <mergeCell ref="Q8:BC8"/>
    <mergeCell ref="BD8:BJ8"/>
    <mergeCell ref="BD9:BJ9"/>
    <mergeCell ref="BD10:BJ10"/>
    <mergeCell ref="A2:AU2"/>
    <mergeCell ref="AV2:AY2"/>
    <mergeCell ref="AZ2:BC2"/>
    <mergeCell ref="BD2:BF2"/>
    <mergeCell ref="BG2:BJ2"/>
    <mergeCell ref="A11:C11"/>
    <mergeCell ref="D11:P11"/>
    <mergeCell ref="Q11:BC11"/>
    <mergeCell ref="D9:P9"/>
    <mergeCell ref="Q9:BC9"/>
    <mergeCell ref="D10:P10"/>
    <mergeCell ref="A9:C9"/>
    <mergeCell ref="A10:C10"/>
    <mergeCell ref="Q10:BC1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672E-496C-452C-AE5E-BB6D88021EB2}">
  <sheetPr codeName="Sheet11">
    <pageSetUpPr fitToPage="1"/>
  </sheetPr>
  <dimension ref="A1:CJ396"/>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88"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row>
    <row r="2" spans="1:88"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c r="CJ2" s="38"/>
    </row>
    <row r="3" spans="1:88"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c r="CJ3" s="36"/>
    </row>
    <row r="4" spans="1:88"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c r="CJ4" s="36"/>
    </row>
    <row r="5" spans="1:88"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6.75" customHeight="1"/>
    <row r="7" spans="1:88" s="36" customFormat="1" ht="19.5" customHeight="1">
      <c r="A7" s="401" t="s">
        <v>28</v>
      </c>
      <c r="B7" s="402"/>
      <c r="C7" s="402"/>
      <c r="D7" s="402"/>
      <c r="E7" s="402"/>
      <c r="F7" s="402"/>
      <c r="G7" s="402"/>
      <c r="H7" s="402"/>
      <c r="I7" s="402"/>
      <c r="J7" s="402"/>
      <c r="K7" s="403"/>
      <c r="L7" s="454" t="s">
        <v>310</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88" ht="9" customHeight="1"/>
    <row r="9" spans="1:88" ht="7.5" customHeigh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88" ht="15" thickBot="1">
      <c r="A10" s="176"/>
      <c r="B10" s="30" t="s">
        <v>309</v>
      </c>
      <c r="CG10" s="177"/>
    </row>
    <row r="11" spans="1:88" ht="14.25" customHeight="1">
      <c r="A11" s="176"/>
      <c r="B11" s="100"/>
      <c r="C11" s="101"/>
      <c r="D11" s="101"/>
      <c r="E11" s="101"/>
      <c r="F11" s="101"/>
      <c r="G11" s="101"/>
      <c r="H11" s="101"/>
      <c r="I11" s="101"/>
      <c r="J11" s="101"/>
      <c r="K11" s="101"/>
      <c r="L11" s="422" t="s">
        <v>307</v>
      </c>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22"/>
      <c r="BV11" s="424" t="s">
        <v>30</v>
      </c>
      <c r="BW11" s="424"/>
      <c r="BX11" s="424"/>
      <c r="BY11" s="424"/>
      <c r="BZ11" s="424"/>
      <c r="CA11" s="424"/>
      <c r="CB11" s="424"/>
      <c r="CC11" s="424"/>
      <c r="CD11" s="424"/>
      <c r="CE11" s="424"/>
      <c r="CF11" s="425"/>
      <c r="CG11" s="177"/>
    </row>
    <row r="12" spans="1:88" ht="14.25" customHeight="1" thickBot="1">
      <c r="A12" s="176"/>
      <c r="B12" s="102"/>
      <c r="C12" s="103"/>
      <c r="D12" s="103"/>
      <c r="E12" s="103"/>
      <c r="F12" s="103"/>
      <c r="G12" s="103"/>
      <c r="H12" s="103"/>
      <c r="I12" s="103"/>
      <c r="J12" s="103"/>
      <c r="K12" s="10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423"/>
      <c r="BE12" s="423"/>
      <c r="BF12" s="423"/>
      <c r="BG12" s="423"/>
      <c r="BH12" s="423"/>
      <c r="BI12" s="423"/>
      <c r="BJ12" s="423"/>
      <c r="BK12" s="423"/>
      <c r="BL12" s="423"/>
      <c r="BM12" s="423"/>
      <c r="BN12" s="423"/>
      <c r="BO12" s="423"/>
      <c r="BP12" s="423"/>
      <c r="BQ12" s="423"/>
      <c r="BR12" s="423"/>
      <c r="BS12" s="423"/>
      <c r="BT12" s="423"/>
      <c r="BU12" s="423"/>
      <c r="BV12" s="426"/>
      <c r="BW12" s="426"/>
      <c r="BX12" s="426"/>
      <c r="BY12" s="426"/>
      <c r="BZ12" s="426"/>
      <c r="CA12" s="426"/>
      <c r="CB12" s="426"/>
      <c r="CC12" s="426"/>
      <c r="CD12" s="426"/>
      <c r="CE12" s="426"/>
      <c r="CF12" s="427"/>
      <c r="CG12" s="177"/>
    </row>
    <row r="13" spans="1:88" s="36" customFormat="1" ht="19.5" customHeight="1" thickTop="1">
      <c r="A13" s="44"/>
      <c r="B13" s="120"/>
      <c r="C13" s="116" t="s">
        <v>299</v>
      </c>
      <c r="D13" s="129"/>
      <c r="E13" s="129"/>
      <c r="F13" s="129"/>
      <c r="G13" s="129"/>
      <c r="H13" s="129"/>
      <c r="I13" s="129"/>
      <c r="J13" s="129"/>
      <c r="K13" s="129"/>
      <c r="L13" s="129"/>
      <c r="M13" s="116"/>
      <c r="N13" s="129"/>
      <c r="O13" s="129"/>
      <c r="P13" s="129"/>
      <c r="Q13" s="129"/>
      <c r="R13" s="129"/>
      <c r="S13" s="129"/>
      <c r="T13" s="129"/>
      <c r="U13" s="129"/>
      <c r="V13" s="129"/>
      <c r="W13" s="129"/>
      <c r="X13" s="129"/>
      <c r="Y13" s="129"/>
      <c r="Z13" s="129"/>
      <c r="AA13" s="129"/>
      <c r="AB13" s="129"/>
      <c r="AC13" s="129"/>
      <c r="AD13" s="129"/>
      <c r="AE13" s="129"/>
      <c r="AF13" s="129"/>
      <c r="AG13" s="130"/>
      <c r="AH13" s="130"/>
      <c r="AI13" s="130"/>
      <c r="AJ13" s="130"/>
      <c r="AK13" s="130"/>
      <c r="AL13" s="130"/>
      <c r="AM13" s="130"/>
      <c r="AN13" s="130"/>
      <c r="AO13" s="130"/>
      <c r="AP13" s="130"/>
      <c r="AQ13" s="130"/>
      <c r="AR13" s="130"/>
      <c r="AS13" s="130"/>
      <c r="AT13" s="130"/>
      <c r="AU13" s="130"/>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04"/>
      <c r="CG13" s="140"/>
    </row>
    <row r="14" spans="1:88" s="36" customFormat="1" ht="19.5" customHeight="1">
      <c r="A14" s="44"/>
      <c r="B14" s="121"/>
      <c r="C14" s="358"/>
      <c r="D14" s="358"/>
      <c r="E14" s="428" t="s">
        <v>315</v>
      </c>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358"/>
      <c r="CE14" s="358"/>
      <c r="CF14" s="105"/>
      <c r="CG14" s="140"/>
    </row>
    <row r="15" spans="1:88" s="36" customFormat="1" ht="19.5" customHeight="1">
      <c r="A15" s="44"/>
      <c r="B15" s="121"/>
      <c r="C15" s="358"/>
      <c r="D15" s="358"/>
      <c r="E15" s="359"/>
      <c r="F15" s="359"/>
      <c r="G15" s="359"/>
      <c r="H15" s="359"/>
      <c r="I15" s="359"/>
      <c r="J15" s="359"/>
      <c r="K15" s="359"/>
      <c r="L15" s="359"/>
      <c r="M15" s="359"/>
      <c r="N15" s="359"/>
      <c r="O15" s="359"/>
      <c r="P15" s="359"/>
      <c r="Q15" s="359"/>
      <c r="R15" s="359"/>
      <c r="S15" s="359"/>
      <c r="T15" s="359"/>
      <c r="U15" s="359"/>
      <c r="V15" s="359"/>
      <c r="W15" s="359"/>
      <c r="X15" s="359"/>
      <c r="Y15" s="359"/>
      <c r="Z15" s="359"/>
      <c r="AA15" s="359"/>
      <c r="AB15" s="359"/>
      <c r="AC15" s="359"/>
      <c r="AD15" s="359"/>
      <c r="AE15" s="359"/>
      <c r="AF15" s="359"/>
      <c r="AG15" s="359"/>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9"/>
      <c r="BO15" s="358"/>
      <c r="BP15" s="358"/>
      <c r="BQ15" s="358"/>
      <c r="BR15" s="359"/>
      <c r="BS15" s="359"/>
      <c r="BT15" s="358"/>
      <c r="BU15" s="358"/>
      <c r="BV15" s="358"/>
      <c r="BW15" s="358"/>
      <c r="BX15" s="359"/>
      <c r="BY15" s="358"/>
      <c r="BZ15" s="358"/>
      <c r="CA15" s="358"/>
      <c r="CB15" s="359"/>
      <c r="CC15" s="359"/>
      <c r="CD15" s="358"/>
      <c r="CE15" s="358"/>
      <c r="CF15" s="105"/>
      <c r="CG15" s="140"/>
    </row>
    <row r="16" spans="1:88" s="36" customFormat="1" ht="19.5" customHeight="1">
      <c r="A16" s="44"/>
      <c r="B16" s="121"/>
      <c r="C16" s="358"/>
      <c r="D16" s="358"/>
      <c r="E16" s="443" t="s">
        <v>291</v>
      </c>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44"/>
      <c r="BU16" s="444"/>
      <c r="BV16" s="444"/>
      <c r="BW16" s="444"/>
      <c r="BX16" s="444"/>
      <c r="BY16" s="444"/>
      <c r="BZ16" s="444"/>
      <c r="CA16" s="444"/>
      <c r="CB16" s="444"/>
      <c r="CC16" s="445"/>
      <c r="CD16" s="358"/>
      <c r="CE16" s="358"/>
      <c r="CF16" s="105"/>
      <c r="CG16" s="140"/>
    </row>
    <row r="17" spans="1:88" s="36" customFormat="1" ht="19.5" customHeight="1">
      <c r="A17" s="44"/>
      <c r="B17" s="121"/>
      <c r="C17" s="358"/>
      <c r="D17" s="358"/>
      <c r="E17" s="109" t="s">
        <v>232</v>
      </c>
      <c r="F17" s="110"/>
      <c r="G17" s="110"/>
      <c r="H17" s="110"/>
      <c r="I17" s="110"/>
      <c r="J17" s="110"/>
      <c r="K17" s="110"/>
      <c r="L17" s="110"/>
      <c r="M17" s="110"/>
      <c r="N17" s="110"/>
      <c r="O17" s="110"/>
      <c r="P17" s="110"/>
      <c r="Q17" s="111"/>
      <c r="R17" s="110"/>
      <c r="S17" s="110" t="s">
        <v>74</v>
      </c>
      <c r="T17" s="110" t="s">
        <v>293</v>
      </c>
      <c r="U17" s="110"/>
      <c r="V17" s="110"/>
      <c r="W17" s="110"/>
      <c r="Y17" s="110" t="s">
        <v>294</v>
      </c>
      <c r="Z17" s="110"/>
      <c r="AA17" s="112"/>
      <c r="AB17" s="110"/>
      <c r="AC17" s="110"/>
      <c r="AD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8" s="36" customFormat="1" ht="19.5" customHeight="1">
      <c r="A18" s="44"/>
      <c r="B18" s="121"/>
      <c r="C18" s="358"/>
      <c r="D18" s="358"/>
      <c r="E18" s="109" t="s">
        <v>35</v>
      </c>
      <c r="F18" s="110"/>
      <c r="G18" s="110"/>
      <c r="H18" s="110"/>
      <c r="I18" s="110"/>
      <c r="J18" s="110"/>
      <c r="K18" s="110"/>
      <c r="L18" s="110"/>
      <c r="M18" s="110"/>
      <c r="N18" s="110"/>
      <c r="O18" s="110"/>
      <c r="P18" s="110"/>
      <c r="Q18" s="111"/>
      <c r="R18" s="110"/>
      <c r="S18" s="110" t="s">
        <v>237</v>
      </c>
      <c r="T18" s="110"/>
      <c r="U18" s="110" t="s">
        <v>292</v>
      </c>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8" s="36" customFormat="1" ht="19.5" customHeight="1">
      <c r="A19" s="44"/>
      <c r="B19" s="121"/>
      <c r="C19" s="358"/>
      <c r="D19" s="358"/>
      <c r="E19" s="109" t="s">
        <v>369</v>
      </c>
      <c r="F19" s="110"/>
      <c r="G19" s="110"/>
      <c r="H19" s="110"/>
      <c r="I19" s="110"/>
      <c r="J19" s="110"/>
      <c r="K19" s="110"/>
      <c r="L19" s="110"/>
      <c r="M19" s="110"/>
      <c r="N19" s="110"/>
      <c r="O19" s="110"/>
      <c r="P19" s="110"/>
      <c r="Q19" s="111"/>
      <c r="R19" s="110"/>
      <c r="S19" s="110" t="s">
        <v>424</v>
      </c>
      <c r="T19" s="110"/>
      <c r="U19" s="110"/>
      <c r="V19" s="110" t="s">
        <v>425</v>
      </c>
      <c r="W19" s="110"/>
      <c r="X19" s="110"/>
      <c r="Y19" s="110"/>
      <c r="Z19" s="112"/>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8" s="36" customFormat="1" ht="19.5" customHeight="1">
      <c r="A20" s="44"/>
      <c r="B20" s="121"/>
      <c r="C20" s="358"/>
      <c r="D20" s="358"/>
      <c r="E20" s="109" t="s">
        <v>252</v>
      </c>
      <c r="F20" s="110"/>
      <c r="G20" s="110"/>
      <c r="H20" s="110"/>
      <c r="I20" s="110"/>
      <c r="J20" s="110"/>
      <c r="K20" s="110"/>
      <c r="L20" s="110"/>
      <c r="M20" s="110"/>
      <c r="N20" s="110"/>
      <c r="O20" s="110"/>
      <c r="P20" s="110"/>
      <c r="Q20" s="111"/>
      <c r="R20" s="110"/>
      <c r="S20" s="110" t="s">
        <v>74</v>
      </c>
      <c r="T20" s="110"/>
      <c r="U20" s="110"/>
      <c r="V20" s="110"/>
      <c r="W20" s="110"/>
      <c r="X20" s="110"/>
      <c r="Y20" s="110"/>
      <c r="Z20" s="112"/>
      <c r="AA20" s="110"/>
      <c r="AB20" s="110"/>
      <c r="AC20" s="110"/>
      <c r="AD20" s="110"/>
      <c r="AE20" s="110" t="s">
        <v>259</v>
      </c>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8" s="36" customFormat="1" ht="19.5" customHeight="1">
      <c r="A21" s="44"/>
      <c r="B21" s="121"/>
      <c r="C21" s="358"/>
      <c r="D21" s="358"/>
      <c r="E21" s="185" t="s">
        <v>158</v>
      </c>
      <c r="F21" s="112"/>
      <c r="G21" s="112"/>
      <c r="H21" s="112"/>
      <c r="I21" s="114"/>
      <c r="J21" s="114"/>
      <c r="K21" s="114"/>
      <c r="L21" s="114"/>
      <c r="M21" s="114"/>
      <c r="N21" s="114"/>
      <c r="O21" s="114"/>
      <c r="P21" s="110"/>
      <c r="Q21" s="111"/>
      <c r="R21" s="110"/>
      <c r="S21" s="110"/>
      <c r="T21" s="110"/>
      <c r="U21" s="110"/>
      <c r="V21" s="110"/>
      <c r="W21" s="110"/>
      <c r="X21" s="110"/>
      <c r="Y21" s="110"/>
      <c r="Z21" s="110"/>
      <c r="AA21" s="110"/>
      <c r="AB21" s="110"/>
      <c r="AC21" s="110"/>
      <c r="AD21" s="110"/>
      <c r="AE21" s="110"/>
      <c r="AF21" s="110"/>
      <c r="AG21" s="110"/>
      <c r="AH21" s="191"/>
      <c r="AI21" s="110"/>
      <c r="AJ21" s="110"/>
      <c r="AK21" s="110"/>
      <c r="AL21" s="110"/>
      <c r="AM21" s="110"/>
      <c r="AN21" s="110"/>
      <c r="AO21" s="110"/>
      <c r="AP21" s="110"/>
      <c r="AQ21" s="110"/>
      <c r="AR21" s="110"/>
      <c r="AS21" s="110"/>
      <c r="AT21" s="110"/>
      <c r="AV21" s="110"/>
      <c r="AW21" s="110"/>
      <c r="AX21" s="191"/>
      <c r="AY21" s="110"/>
      <c r="AZ21" s="110"/>
      <c r="BA21" s="110"/>
      <c r="BB21" s="191"/>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349" t="s">
        <v>256</v>
      </c>
      <c r="CC21" s="111"/>
      <c r="CD21" s="358"/>
      <c r="CE21" s="358"/>
      <c r="CF21" s="105"/>
      <c r="CG21" s="140"/>
    </row>
    <row r="22" spans="1:88" s="36" customFormat="1" ht="19.5" customHeight="1">
      <c r="A22" s="44"/>
      <c r="B22" s="121"/>
      <c r="C22" s="358"/>
      <c r="D22" s="358"/>
      <c r="E22" s="185" t="s">
        <v>347</v>
      </c>
      <c r="F22" s="112"/>
      <c r="G22" s="112"/>
      <c r="H22" s="112"/>
      <c r="I22" s="114"/>
      <c r="J22" s="114"/>
      <c r="K22" s="114"/>
      <c r="L22" s="114"/>
      <c r="M22" s="114"/>
      <c r="N22" s="114"/>
      <c r="O22" s="114"/>
      <c r="P22" s="110"/>
      <c r="Q22" s="111"/>
      <c r="R22" s="110"/>
      <c r="S22" s="110"/>
      <c r="T22" s="110"/>
      <c r="U22" s="110"/>
      <c r="V22" s="110"/>
      <c r="W22" s="110"/>
      <c r="X22" s="110"/>
      <c r="Y22" s="110"/>
      <c r="Z22" s="110"/>
      <c r="AA22" s="110"/>
      <c r="AB22" s="110"/>
      <c r="AC22" s="110"/>
      <c r="AD22" s="110"/>
      <c r="AE22" s="110"/>
      <c r="AF22" s="110"/>
      <c r="AG22" s="110"/>
      <c r="AH22" s="191"/>
      <c r="AI22" s="110"/>
      <c r="AJ22" s="110"/>
      <c r="AK22" s="110"/>
      <c r="AL22" s="110"/>
      <c r="AM22" s="110"/>
      <c r="AN22" s="110"/>
      <c r="AO22" s="110"/>
      <c r="AP22" s="110"/>
      <c r="AQ22" s="110"/>
      <c r="AR22" s="110"/>
      <c r="AS22" s="110"/>
      <c r="AT22" s="110"/>
      <c r="AU22" s="110"/>
      <c r="AV22" s="110"/>
      <c r="AW22" s="110"/>
      <c r="AX22" s="191"/>
      <c r="AY22" s="110"/>
      <c r="AZ22" s="110"/>
      <c r="BA22" s="110"/>
      <c r="BB22" s="191"/>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349" t="s">
        <v>256</v>
      </c>
      <c r="CC22" s="111"/>
      <c r="CD22" s="358"/>
      <c r="CE22" s="358"/>
      <c r="CF22" s="105"/>
      <c r="CG22" s="140"/>
    </row>
    <row r="23" spans="1:88" s="36" customFormat="1" ht="19.5" customHeight="1">
      <c r="A23" s="44"/>
      <c r="B23" s="121"/>
      <c r="C23" s="358"/>
      <c r="D23" s="358"/>
      <c r="E23" s="185" t="s">
        <v>357</v>
      </c>
      <c r="F23" s="112"/>
      <c r="G23" s="112"/>
      <c r="H23" s="112"/>
      <c r="I23" s="114"/>
      <c r="J23" s="114"/>
      <c r="K23" s="114"/>
      <c r="L23" s="114"/>
      <c r="M23" s="114"/>
      <c r="N23" s="114"/>
      <c r="O23" s="114"/>
      <c r="P23" s="110"/>
      <c r="Q23" s="111"/>
      <c r="R23" s="110"/>
      <c r="S23" s="110"/>
      <c r="T23" s="110"/>
      <c r="U23" s="110"/>
      <c r="V23" s="110"/>
      <c r="W23" s="110"/>
      <c r="X23" s="110"/>
      <c r="Y23" s="110"/>
      <c r="Z23" s="110"/>
      <c r="AA23" s="110"/>
      <c r="AB23" s="110"/>
      <c r="AC23" s="110"/>
      <c r="AD23" s="110"/>
      <c r="AE23" s="110"/>
      <c r="AF23" s="110"/>
      <c r="AG23" s="110"/>
      <c r="AH23" s="191"/>
      <c r="AI23" s="110"/>
      <c r="AJ23" s="110"/>
      <c r="AK23" s="110"/>
      <c r="AL23" s="110"/>
      <c r="AM23" s="110"/>
      <c r="AN23" s="110"/>
      <c r="AO23" s="110"/>
      <c r="AP23" s="110"/>
      <c r="AQ23" s="110"/>
      <c r="AR23" s="110"/>
      <c r="AS23" s="110"/>
      <c r="AT23" s="110"/>
      <c r="AU23" s="110"/>
      <c r="AV23" s="110"/>
      <c r="AW23" s="110"/>
      <c r="AX23" s="191"/>
      <c r="AY23" s="110"/>
      <c r="AZ23" s="110"/>
      <c r="BA23" s="110"/>
      <c r="BB23" s="191"/>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349" t="s">
        <v>256</v>
      </c>
      <c r="CC23" s="111"/>
      <c r="CD23" s="358"/>
      <c r="CE23" s="358"/>
      <c r="CF23" s="105"/>
      <c r="CG23" s="140"/>
    </row>
    <row r="24" spans="1:88" s="36" customFormat="1" ht="19.5" customHeight="1">
      <c r="A24" s="44"/>
      <c r="B24" s="121"/>
      <c r="C24" s="358"/>
      <c r="D24" s="358"/>
      <c r="E24" s="113" t="s">
        <v>213</v>
      </c>
      <c r="F24" s="112"/>
      <c r="G24" s="112"/>
      <c r="H24" s="112"/>
      <c r="I24" s="114"/>
      <c r="J24" s="114"/>
      <c r="K24" s="114"/>
      <c r="L24" s="114"/>
      <c r="M24" s="114"/>
      <c r="N24" s="114"/>
      <c r="O24" s="114"/>
      <c r="P24" s="152"/>
      <c r="Q24" s="111"/>
      <c r="R24" s="110"/>
      <c r="S24" s="110"/>
      <c r="T24" s="110"/>
      <c r="U24" s="110"/>
      <c r="V24" s="110"/>
      <c r="W24" s="110" t="s">
        <v>297</v>
      </c>
      <c r="X24" s="110"/>
      <c r="Y24" s="110"/>
      <c r="Z24" s="110"/>
      <c r="AA24" s="110"/>
      <c r="AB24" s="110"/>
      <c r="AC24" s="110"/>
      <c r="AD24" s="110"/>
      <c r="AE24" s="110"/>
      <c r="AF24" s="110"/>
      <c r="AG24" s="110"/>
      <c r="AH24" s="191"/>
      <c r="AI24" s="110"/>
      <c r="AJ24" s="110"/>
      <c r="AK24" s="110"/>
      <c r="AL24" s="110"/>
      <c r="AM24" s="110"/>
      <c r="AN24" s="110"/>
      <c r="AO24" s="110"/>
      <c r="AP24" s="110"/>
      <c r="AQ24" s="110"/>
      <c r="AR24" s="110"/>
      <c r="AS24" s="110"/>
      <c r="AT24" s="110"/>
      <c r="AV24" s="110"/>
      <c r="AW24" s="110"/>
      <c r="AX24" s="191"/>
      <c r="AY24" s="110"/>
      <c r="AZ24" s="110"/>
      <c r="BA24" s="110"/>
      <c r="BB24" s="191"/>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349" t="s">
        <v>256</v>
      </c>
      <c r="CC24" s="111"/>
      <c r="CD24" s="358"/>
      <c r="CE24" s="358"/>
      <c r="CF24" s="105"/>
      <c r="CG24" s="140"/>
      <c r="CJ24" s="190"/>
    </row>
    <row r="25" spans="1:88" s="36" customFormat="1" ht="19.5" customHeight="1">
      <c r="A25" s="44"/>
      <c r="B25" s="121"/>
      <c r="C25" s="358"/>
      <c r="D25" s="358"/>
      <c r="E25" s="113" t="s">
        <v>689</v>
      </c>
      <c r="F25" s="112"/>
      <c r="G25" s="112"/>
      <c r="H25" s="112"/>
      <c r="I25" s="114"/>
      <c r="J25" s="114"/>
      <c r="K25" s="114"/>
      <c r="L25" s="114"/>
      <c r="M25" s="114"/>
      <c r="N25" s="114"/>
      <c r="O25" s="114"/>
      <c r="P25" s="152"/>
      <c r="Q25" s="111"/>
      <c r="R25" s="110"/>
      <c r="T25" s="110"/>
      <c r="U25" s="110"/>
      <c r="V25" s="110"/>
      <c r="W25" s="110"/>
      <c r="X25" s="110"/>
      <c r="Y25" s="110"/>
      <c r="Z25" s="110"/>
      <c r="AA25" s="110"/>
      <c r="AB25" s="110"/>
      <c r="AC25" s="110"/>
      <c r="AD25" s="110"/>
      <c r="AE25" s="191"/>
      <c r="AF25" s="110"/>
      <c r="AG25" s="110"/>
      <c r="AH25" s="191"/>
      <c r="AI25" s="110"/>
      <c r="AJ25" s="110"/>
      <c r="AK25" s="110"/>
      <c r="AL25" s="110"/>
      <c r="AM25" s="110"/>
      <c r="AN25" s="110"/>
      <c r="AO25" s="110"/>
      <c r="AP25" s="110"/>
      <c r="AQ25" s="110"/>
      <c r="AR25" s="191"/>
      <c r="AS25" s="191"/>
      <c r="AT25" s="191"/>
      <c r="AV25" s="191"/>
      <c r="AW25" s="191"/>
      <c r="AX25" s="191"/>
      <c r="AY25" s="110"/>
      <c r="AZ25" s="110"/>
      <c r="BA25" s="110"/>
      <c r="BB25" s="191"/>
      <c r="BC25" s="110"/>
      <c r="BD25" s="110"/>
      <c r="BE25" s="110"/>
      <c r="BF25" s="191"/>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349" t="s">
        <v>256</v>
      </c>
      <c r="CC25" s="111"/>
      <c r="CD25" s="358"/>
      <c r="CE25" s="358"/>
      <c r="CF25" s="105"/>
      <c r="CG25" s="140"/>
      <c r="CJ25" s="190"/>
    </row>
    <row r="26" spans="1:88" s="36" customFormat="1" ht="19.5" customHeight="1">
      <c r="A26" s="378"/>
      <c r="B26" s="121"/>
      <c r="C26" s="358"/>
      <c r="D26" s="358"/>
      <c r="E26" s="350" t="s">
        <v>604</v>
      </c>
      <c r="F26" s="351"/>
      <c r="G26" s="351"/>
      <c r="H26" s="351"/>
      <c r="I26" s="114"/>
      <c r="J26" s="114"/>
      <c r="K26" s="114"/>
      <c r="L26" s="114"/>
      <c r="M26" s="114"/>
      <c r="N26" s="114"/>
      <c r="O26" s="114"/>
      <c r="P26" s="345"/>
      <c r="Q26" s="111"/>
      <c r="R26" s="110"/>
      <c r="S26" s="110"/>
      <c r="T26" s="110"/>
      <c r="U26" s="110"/>
      <c r="V26" s="110"/>
      <c r="W26" s="110"/>
      <c r="X26" s="110"/>
      <c r="Y26" s="110"/>
      <c r="Z26" s="110"/>
      <c r="AA26" s="110"/>
      <c r="AB26" s="110"/>
      <c r="AC26" s="110"/>
      <c r="AD26" s="110"/>
      <c r="AE26" s="191" t="s">
        <v>608</v>
      </c>
      <c r="AF26" s="110"/>
      <c r="AG26" s="110"/>
      <c r="AH26" s="191"/>
      <c r="AI26" s="110"/>
      <c r="AJ26" s="110"/>
      <c r="AK26" s="110"/>
      <c r="AL26" s="110"/>
      <c r="AM26" s="110"/>
      <c r="AN26" s="110"/>
      <c r="AO26" s="110"/>
      <c r="AP26" s="110"/>
      <c r="AQ26" s="110"/>
      <c r="AR26" s="110"/>
      <c r="AS26" s="110"/>
      <c r="AT26" s="110"/>
      <c r="AU26" s="110"/>
      <c r="AV26" s="110"/>
      <c r="AW26" s="110"/>
      <c r="AX26" s="110"/>
      <c r="AY26" s="110"/>
      <c r="AZ26" s="110"/>
      <c r="BA26" s="110"/>
      <c r="BB26" s="191"/>
      <c r="BC26" s="110"/>
      <c r="BD26" s="110"/>
      <c r="BE26" s="110"/>
      <c r="BF26" s="191"/>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349" t="s">
        <v>607</v>
      </c>
      <c r="CC26" s="111"/>
      <c r="CD26" s="358"/>
      <c r="CE26" s="358"/>
      <c r="CF26" s="105"/>
      <c r="CG26" s="377"/>
      <c r="CJ26" s="190"/>
    </row>
    <row r="27" spans="1:88" s="36" customFormat="1" ht="19.5" customHeight="1">
      <c r="A27" s="378"/>
      <c r="B27" s="121"/>
      <c r="C27" s="358"/>
      <c r="D27" s="358"/>
      <c r="E27" s="350" t="s">
        <v>613</v>
      </c>
      <c r="F27" s="351"/>
      <c r="G27" s="351"/>
      <c r="H27" s="351"/>
      <c r="I27" s="114"/>
      <c r="J27" s="114"/>
      <c r="K27" s="114"/>
      <c r="L27" s="114"/>
      <c r="M27" s="114"/>
      <c r="N27" s="114"/>
      <c r="O27" s="114"/>
      <c r="P27" s="345"/>
      <c r="Q27" s="111"/>
      <c r="R27" s="110"/>
      <c r="S27" s="110"/>
      <c r="T27" s="110"/>
      <c r="U27" s="110"/>
      <c r="V27" s="110"/>
      <c r="W27" s="110"/>
      <c r="X27" s="110"/>
      <c r="Y27" s="110"/>
      <c r="Z27" s="110"/>
      <c r="AA27" s="110"/>
      <c r="AB27" s="110"/>
      <c r="AC27" s="110"/>
      <c r="AD27" s="110"/>
      <c r="AE27" s="379"/>
      <c r="AF27" s="110"/>
      <c r="AG27" s="110"/>
      <c r="AH27" s="191"/>
      <c r="AI27" s="110"/>
      <c r="AJ27" s="110"/>
      <c r="AK27" s="110"/>
      <c r="AL27" s="110"/>
      <c r="AM27" s="110"/>
      <c r="AN27" s="110"/>
      <c r="AO27" s="110"/>
      <c r="AP27" s="110"/>
      <c r="AQ27" s="110"/>
      <c r="AR27" s="110" t="s">
        <v>606</v>
      </c>
      <c r="AS27" s="110"/>
      <c r="AT27" s="110"/>
      <c r="AV27" s="110"/>
      <c r="AW27" s="110"/>
      <c r="AX27" s="110"/>
      <c r="AY27" s="110"/>
      <c r="AZ27" s="110"/>
      <c r="BA27" s="110"/>
      <c r="BB27" s="191"/>
      <c r="BC27" s="110"/>
      <c r="BD27" s="110"/>
      <c r="BE27" s="110"/>
      <c r="BF27" s="191"/>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349" t="s">
        <v>607</v>
      </c>
      <c r="CC27" s="111"/>
      <c r="CD27" s="358"/>
      <c r="CE27" s="358"/>
      <c r="CF27" s="105"/>
      <c r="CG27" s="377"/>
      <c r="CJ27" s="190"/>
    </row>
    <row r="28" spans="1:88" s="36" customFormat="1" ht="19.5" customHeight="1">
      <c r="A28" s="44"/>
      <c r="B28" s="121"/>
      <c r="C28" s="358"/>
      <c r="D28" s="358"/>
      <c r="E28" s="185" t="s">
        <v>258</v>
      </c>
      <c r="F28" s="112"/>
      <c r="G28" s="112"/>
      <c r="H28" s="112"/>
      <c r="I28" s="114"/>
      <c r="J28" s="114"/>
      <c r="K28" s="114"/>
      <c r="L28" s="114"/>
      <c r="M28" s="114"/>
      <c r="N28" s="114"/>
      <c r="O28" s="114"/>
      <c r="P28" s="110"/>
      <c r="Q28" s="111"/>
      <c r="R28" s="109"/>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52"/>
      <c r="CB28" s="349" t="s">
        <v>256</v>
      </c>
      <c r="CC28" s="111"/>
      <c r="CD28" s="358"/>
      <c r="CE28" s="358"/>
      <c r="CF28" s="105"/>
      <c r="CG28" s="140"/>
      <c r="CJ28" s="190"/>
    </row>
    <row r="29" spans="1:88" s="36" customFormat="1" ht="19.5" customHeight="1">
      <c r="A29" s="44"/>
      <c r="B29" s="121"/>
      <c r="C29" s="358"/>
      <c r="D29" s="358"/>
      <c r="E29" s="185" t="s">
        <v>257</v>
      </c>
      <c r="F29" s="112"/>
      <c r="G29" s="112"/>
      <c r="H29" s="112"/>
      <c r="I29" s="114"/>
      <c r="J29" s="114"/>
      <c r="K29" s="114"/>
      <c r="L29" s="114"/>
      <c r="M29" s="114"/>
      <c r="N29" s="114"/>
      <c r="O29" s="114"/>
      <c r="P29" s="110"/>
      <c r="Q29" s="111"/>
      <c r="R29" s="109"/>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52"/>
      <c r="CB29" s="349" t="s">
        <v>256</v>
      </c>
      <c r="CC29" s="111"/>
      <c r="CD29" s="358"/>
      <c r="CE29" s="358"/>
      <c r="CF29" s="105"/>
      <c r="CG29" s="140"/>
      <c r="CJ29" s="190"/>
    </row>
    <row r="30" spans="1:88" s="36" customFormat="1" ht="19.5" customHeight="1">
      <c r="A30" s="44"/>
      <c r="B30" s="121"/>
      <c r="C30" s="358"/>
      <c r="D30" s="358"/>
      <c r="E30" s="109" t="s">
        <v>349</v>
      </c>
      <c r="F30" s="110"/>
      <c r="G30" s="110"/>
      <c r="H30" s="110"/>
      <c r="I30" s="110"/>
      <c r="J30" s="288"/>
      <c r="K30" s="110"/>
      <c r="L30" s="110"/>
      <c r="M30" s="110"/>
      <c r="N30" s="110"/>
      <c r="O30" s="110"/>
      <c r="P30" s="110"/>
      <c r="Q30" s="111"/>
      <c r="R30" s="191"/>
      <c r="S30" s="191"/>
      <c r="T30" s="191"/>
      <c r="U30" s="191"/>
      <c r="V30" s="191"/>
      <c r="W30" s="191"/>
      <c r="X30" s="354"/>
      <c r="Y30" s="191"/>
      <c r="Z30" s="191"/>
      <c r="AA30" s="191"/>
      <c r="AB30" s="191"/>
      <c r="AC30" s="191"/>
      <c r="AD30" s="191"/>
      <c r="AE30" s="191"/>
      <c r="AF30" s="191"/>
      <c r="AG30" s="191"/>
      <c r="AH30" s="191"/>
      <c r="AI30" s="191"/>
      <c r="AJ30" s="191" t="s">
        <v>594</v>
      </c>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B30" s="352" t="s">
        <v>256</v>
      </c>
      <c r="CC30" s="353"/>
      <c r="CD30" s="358"/>
      <c r="CE30" s="358"/>
      <c r="CF30" s="105"/>
      <c r="CG30" s="140"/>
      <c r="CJ30" s="190"/>
    </row>
    <row r="31" spans="1:88" s="36" customFormat="1" ht="19.5" customHeight="1">
      <c r="A31" s="44"/>
      <c r="B31" s="121"/>
      <c r="C31" s="358"/>
      <c r="D31" s="358"/>
      <c r="E31" s="109" t="s">
        <v>350</v>
      </c>
      <c r="F31" s="110"/>
      <c r="G31" s="110"/>
      <c r="H31" s="110"/>
      <c r="I31" s="110"/>
      <c r="J31" s="288"/>
      <c r="K31" s="110"/>
      <c r="L31" s="110"/>
      <c r="M31" s="110"/>
      <c r="N31" s="110"/>
      <c r="O31" s="110"/>
      <c r="P31" s="110"/>
      <c r="Q31" s="111"/>
      <c r="R31" s="110"/>
      <c r="S31" s="110"/>
      <c r="T31" s="110"/>
      <c r="U31" s="110"/>
      <c r="V31" s="110"/>
      <c r="W31" s="110"/>
      <c r="X31" s="112"/>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91"/>
      <c r="AY31" s="110"/>
      <c r="AZ31" s="110"/>
      <c r="BA31" s="110"/>
      <c r="BB31" s="191"/>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1"/>
      <c r="CD31" s="358"/>
      <c r="CE31" s="358"/>
      <c r="CF31" s="105"/>
      <c r="CG31" s="140"/>
    </row>
    <row r="32" spans="1:88" s="36" customFormat="1" ht="19.5" customHeight="1">
      <c r="A32" s="44"/>
      <c r="B32" s="121"/>
      <c r="C32" s="358"/>
      <c r="D32" s="358"/>
      <c r="E32" s="109" t="s">
        <v>351</v>
      </c>
      <c r="F32" s="110"/>
      <c r="G32" s="110"/>
      <c r="H32" s="110"/>
      <c r="I32" s="110"/>
      <c r="J32" s="288"/>
      <c r="K32" s="110"/>
      <c r="L32" s="110"/>
      <c r="M32" s="110"/>
      <c r="N32" s="110"/>
      <c r="O32" s="110"/>
      <c r="P32" s="110"/>
      <c r="Q32" s="111"/>
      <c r="R32" s="110"/>
      <c r="S32" s="110"/>
      <c r="T32" s="110"/>
      <c r="U32" s="110"/>
      <c r="V32" s="110"/>
      <c r="W32" s="110"/>
      <c r="X32" s="112"/>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91"/>
      <c r="AY32" s="110"/>
      <c r="AZ32" s="110"/>
      <c r="BA32" s="110"/>
      <c r="BB32" s="191"/>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1"/>
      <c r="CD32" s="358"/>
      <c r="CE32" s="358"/>
      <c r="CF32" s="105"/>
      <c r="CG32" s="140"/>
    </row>
    <row r="33" spans="1:85" s="3" customFormat="1" ht="19.5" customHeight="1">
      <c r="A33" s="376"/>
      <c r="B33" s="121"/>
      <c r="C33" s="358"/>
      <c r="D33" s="358"/>
      <c r="E33" s="350" t="s">
        <v>712</v>
      </c>
      <c r="F33" s="351"/>
      <c r="G33" s="351"/>
      <c r="H33" s="351"/>
      <c r="I33" s="114"/>
      <c r="J33" s="114"/>
      <c r="K33" s="114"/>
      <c r="L33" s="114"/>
      <c r="M33" s="345"/>
      <c r="N33" s="110"/>
      <c r="O33" s="110"/>
      <c r="P33" s="110"/>
      <c r="Q33" s="111"/>
      <c r="R33" s="110"/>
      <c r="S33" s="110"/>
      <c r="T33" s="110"/>
      <c r="U33" s="110"/>
      <c r="V33" s="110"/>
      <c r="W33" s="110"/>
      <c r="X33" s="110"/>
      <c r="Y33" s="110"/>
      <c r="Z33" s="110"/>
      <c r="AA33" s="110"/>
      <c r="AB33" s="191"/>
      <c r="AC33" s="110"/>
      <c r="AD33" s="110"/>
      <c r="AE33" s="191"/>
      <c r="AF33" s="110"/>
      <c r="AG33" s="110"/>
      <c r="AH33" s="110"/>
      <c r="AI33" s="110"/>
      <c r="AJ33" s="110"/>
      <c r="AK33" s="110"/>
      <c r="AL33" s="110"/>
      <c r="AM33" s="110"/>
      <c r="AN33" s="110"/>
      <c r="AO33" s="110"/>
      <c r="AP33" s="110"/>
      <c r="AQ33" s="110"/>
      <c r="AR33" s="110"/>
      <c r="AS33" s="110"/>
      <c r="AT33" s="110"/>
      <c r="AU33" s="110"/>
      <c r="AV33" s="110"/>
      <c r="AW33" s="110"/>
      <c r="AX33" s="110"/>
      <c r="AY33" s="191"/>
      <c r="AZ33" s="110"/>
      <c r="BA33" s="110"/>
      <c r="BB33" s="110"/>
      <c r="BC33" s="191"/>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349"/>
      <c r="CC33" s="111"/>
      <c r="CD33" s="358"/>
      <c r="CE33" s="358"/>
      <c r="CF33" s="105"/>
      <c r="CG33" s="377"/>
    </row>
    <row r="34" spans="1:85" s="36" customFormat="1" ht="19.5" customHeight="1">
      <c r="A34" s="44"/>
      <c r="B34" s="121"/>
      <c r="C34" s="358"/>
      <c r="D34" s="359"/>
      <c r="E34" s="359"/>
      <c r="F34" s="359"/>
      <c r="G34" s="359"/>
      <c r="H34" s="359"/>
      <c r="I34" s="359"/>
      <c r="J34" s="359"/>
      <c r="K34" s="359"/>
      <c r="L34" s="359"/>
      <c r="M34" s="359"/>
      <c r="N34" s="359"/>
      <c r="O34" s="359"/>
      <c r="P34" s="359"/>
      <c r="Q34" s="359"/>
      <c r="R34" s="359"/>
      <c r="S34" s="359"/>
      <c r="T34" s="359"/>
      <c r="U34" s="359"/>
      <c r="V34" s="359"/>
      <c r="W34" s="359"/>
      <c r="X34" s="359"/>
      <c r="Y34" s="359"/>
      <c r="Z34" s="359"/>
      <c r="AA34" s="359"/>
      <c r="AB34" s="359"/>
      <c r="AC34" s="359"/>
      <c r="AD34" s="359"/>
      <c r="AE34" s="359"/>
      <c r="AF34" s="359"/>
      <c r="AG34" s="359"/>
      <c r="AH34" s="359"/>
      <c r="AI34" s="359"/>
      <c r="AJ34" s="359"/>
      <c r="AK34" s="359"/>
      <c r="AL34" s="359"/>
      <c r="AM34" s="359"/>
      <c r="AN34" s="359"/>
      <c r="AO34" s="359"/>
      <c r="AP34" s="359"/>
      <c r="AQ34" s="359"/>
      <c r="AR34" s="359"/>
      <c r="AS34" s="359"/>
      <c r="AT34" s="359"/>
      <c r="AU34" s="359"/>
      <c r="AV34" s="359"/>
      <c r="AW34" s="359"/>
      <c r="AX34" s="359"/>
      <c r="AY34" s="359"/>
      <c r="AZ34" s="359"/>
      <c r="BA34" s="359"/>
      <c r="BB34" s="359"/>
      <c r="BC34" s="359"/>
      <c r="BD34" s="359"/>
      <c r="BE34" s="359"/>
      <c r="BF34" s="359"/>
      <c r="BG34" s="359"/>
      <c r="BH34" s="359"/>
      <c r="BI34" s="359"/>
      <c r="BJ34" s="359"/>
      <c r="BK34" s="359"/>
      <c r="BL34" s="359"/>
      <c r="BM34" s="359"/>
      <c r="BN34" s="359"/>
      <c r="BO34" s="359"/>
      <c r="BP34" s="359"/>
      <c r="BQ34" s="359"/>
      <c r="BR34" s="359"/>
      <c r="BS34" s="359"/>
      <c r="BT34" s="359"/>
      <c r="BU34" s="359"/>
      <c r="BV34" s="359"/>
      <c r="BW34" s="359"/>
      <c r="BX34" s="359"/>
      <c r="BY34" s="359"/>
      <c r="BZ34" s="359"/>
      <c r="CA34" s="359"/>
      <c r="CB34" s="359"/>
      <c r="CC34" s="359"/>
      <c r="CD34" s="359"/>
      <c r="CE34" s="358"/>
      <c r="CF34" s="105"/>
      <c r="CG34" s="140"/>
    </row>
    <row r="35" spans="1:85" s="36" customFormat="1" ht="19.5" customHeight="1">
      <c r="A35" s="44"/>
      <c r="B35" s="121"/>
      <c r="C35" s="358"/>
      <c r="D35" s="358"/>
      <c r="E35" s="359"/>
      <c r="F35" s="359"/>
      <c r="G35" s="358"/>
      <c r="H35" s="358"/>
      <c r="I35" s="358"/>
      <c r="J35" s="358"/>
      <c r="K35" s="358"/>
      <c r="L35" s="358"/>
      <c r="M35" s="358"/>
      <c r="N35" s="358"/>
      <c r="O35" s="358"/>
      <c r="P35" s="358"/>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61"/>
      <c r="BA35" s="361"/>
      <c r="BB35" s="361"/>
      <c r="BC35" s="361"/>
      <c r="BD35" s="361"/>
      <c r="BE35" s="361"/>
      <c r="BF35" s="361"/>
      <c r="BG35" s="361"/>
      <c r="BH35" s="361"/>
      <c r="BI35" s="361"/>
      <c r="BJ35" s="361"/>
      <c r="BK35" s="361"/>
      <c r="BL35" s="361"/>
      <c r="BM35" s="361"/>
      <c r="BN35" s="361"/>
      <c r="BO35" s="361"/>
      <c r="BP35" s="361"/>
      <c r="BQ35" s="361"/>
      <c r="BR35" s="358"/>
      <c r="BS35" s="358"/>
      <c r="BT35" s="361"/>
      <c r="BU35" s="361"/>
      <c r="BV35" s="361"/>
      <c r="BW35" s="361"/>
      <c r="BX35" s="361"/>
      <c r="BY35" s="361"/>
      <c r="BZ35" s="361"/>
      <c r="CA35" s="361"/>
      <c r="CB35" s="358"/>
      <c r="CC35" s="358"/>
      <c r="CD35" s="358"/>
      <c r="CE35" s="358"/>
      <c r="CF35" s="105"/>
      <c r="CG35" s="140"/>
    </row>
    <row r="36" spans="1:85" s="36" customFormat="1" ht="19.5" customHeight="1">
      <c r="A36" s="44"/>
      <c r="B36" s="121"/>
      <c r="C36" s="358"/>
      <c r="D36" s="358"/>
      <c r="E36" s="359"/>
      <c r="F36" s="359"/>
      <c r="G36" s="358"/>
      <c r="H36" s="358"/>
      <c r="I36" s="358"/>
      <c r="J36" s="358"/>
      <c r="K36" s="358"/>
      <c r="L36" s="358"/>
      <c r="M36" s="358"/>
      <c r="N36" s="358"/>
      <c r="O36" s="358"/>
      <c r="P36" s="358"/>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61"/>
      <c r="BA36" s="361"/>
      <c r="BB36" s="361"/>
      <c r="BC36" s="361"/>
      <c r="BD36" s="361"/>
      <c r="BE36" s="361"/>
      <c r="BF36" s="361"/>
      <c r="BG36" s="361"/>
      <c r="BH36" s="361"/>
      <c r="BI36" s="361"/>
      <c r="BJ36" s="361"/>
      <c r="BK36" s="361"/>
      <c r="BL36" s="361"/>
      <c r="BM36" s="361"/>
      <c r="BN36" s="361"/>
      <c r="BO36" s="361"/>
      <c r="BP36" s="361"/>
      <c r="BQ36" s="361"/>
      <c r="BR36" s="358"/>
      <c r="BS36" s="358"/>
      <c r="BT36" s="361"/>
      <c r="BU36" s="361"/>
      <c r="BV36" s="361"/>
      <c r="BW36" s="361"/>
      <c r="BX36" s="361"/>
      <c r="BY36" s="361"/>
      <c r="BZ36" s="361"/>
      <c r="CA36" s="361"/>
      <c r="CB36" s="358"/>
      <c r="CC36" s="358"/>
      <c r="CD36" s="358"/>
      <c r="CE36" s="358"/>
      <c r="CF36" s="105"/>
      <c r="CG36" s="140"/>
    </row>
    <row r="37" spans="1:85" s="36" customFormat="1" ht="19.5" customHeight="1">
      <c r="A37" s="44"/>
      <c r="B37" s="121"/>
      <c r="C37" s="358"/>
      <c r="D37" s="358"/>
      <c r="E37" s="358"/>
      <c r="F37" s="358"/>
      <c r="G37" s="358"/>
      <c r="H37" s="358"/>
      <c r="I37" s="358"/>
      <c r="J37" s="358"/>
      <c r="K37" s="358"/>
      <c r="L37" s="358"/>
      <c r="M37" s="358"/>
      <c r="N37" s="358"/>
      <c r="O37" s="359"/>
      <c r="P37" s="359"/>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358"/>
      <c r="BF37" s="358"/>
      <c r="BG37" s="358"/>
      <c r="BH37" s="358"/>
      <c r="BI37" s="358"/>
      <c r="BJ37" s="361"/>
      <c r="BK37" s="361"/>
      <c r="BL37" s="361"/>
      <c r="BM37" s="361"/>
      <c r="BN37" s="361"/>
      <c r="BO37" s="361"/>
      <c r="BP37" s="361"/>
      <c r="BQ37" s="361"/>
      <c r="BR37" s="361"/>
      <c r="BS37" s="361"/>
      <c r="BT37" s="361"/>
      <c r="BU37" s="361"/>
      <c r="BV37" s="361"/>
      <c r="BW37" s="361"/>
      <c r="BX37" s="361"/>
      <c r="BY37" s="361"/>
      <c r="BZ37" s="361"/>
      <c r="CA37" s="361"/>
      <c r="CB37" s="358"/>
      <c r="CC37" s="358"/>
      <c r="CD37" s="358"/>
      <c r="CE37" s="358"/>
      <c r="CF37" s="105"/>
      <c r="CG37" s="140"/>
    </row>
    <row r="38" spans="1:85" ht="14.4">
      <c r="A38" s="44"/>
      <c r="B38" s="121"/>
      <c r="C38" s="358"/>
      <c r="D38" s="358"/>
      <c r="E38" s="358"/>
      <c r="F38" s="358"/>
      <c r="G38" s="358"/>
      <c r="H38" s="358"/>
      <c r="I38" s="358"/>
      <c r="J38" s="358"/>
      <c r="K38" s="358"/>
      <c r="L38" s="359"/>
      <c r="M38" s="359"/>
      <c r="N38" s="359"/>
      <c r="O38" s="359"/>
      <c r="P38" s="359"/>
      <c r="Q38" s="358"/>
      <c r="R38" s="358"/>
      <c r="S38" s="358"/>
      <c r="T38" s="358"/>
      <c r="U38" s="358"/>
      <c r="V38" s="358"/>
      <c r="W38" s="358"/>
      <c r="X38" s="358"/>
      <c r="Y38" s="358"/>
      <c r="Z38" s="358"/>
      <c r="AA38" s="358"/>
      <c r="AB38" s="358"/>
      <c r="AC38" s="358"/>
      <c r="AD38" s="358"/>
      <c r="AE38" s="358"/>
      <c r="AF38" s="358"/>
      <c r="AG38" s="358"/>
      <c r="AH38" s="358"/>
      <c r="AI38" s="358"/>
      <c r="AJ38" s="358"/>
      <c r="AK38" s="358"/>
      <c r="AL38" s="358"/>
      <c r="AM38" s="358"/>
      <c r="AN38" s="358"/>
      <c r="AO38" s="358"/>
      <c r="AP38" s="358"/>
      <c r="AQ38" s="358"/>
      <c r="AR38" s="358"/>
      <c r="AS38" s="358"/>
      <c r="AT38" s="358"/>
      <c r="AU38" s="358"/>
      <c r="AV38" s="358"/>
      <c r="AW38" s="358"/>
      <c r="AX38" s="358"/>
      <c r="AY38" s="358"/>
      <c r="AZ38" s="358"/>
      <c r="BA38" s="358"/>
      <c r="BB38" s="358"/>
      <c r="BC38" s="358"/>
      <c r="BD38" s="358"/>
      <c r="BE38" s="358"/>
      <c r="BF38" s="358"/>
      <c r="BG38" s="358"/>
      <c r="BH38" s="358"/>
      <c r="BI38" s="358"/>
      <c r="BJ38" s="361"/>
      <c r="BK38" s="361"/>
      <c r="BL38" s="361"/>
      <c r="BM38" s="361"/>
      <c r="BN38" s="361"/>
      <c r="BO38" s="361"/>
      <c r="BP38" s="361"/>
      <c r="BQ38" s="361"/>
      <c r="BR38" s="361"/>
      <c r="BS38" s="361"/>
      <c r="BT38" s="361"/>
      <c r="BU38" s="361"/>
      <c r="BV38" s="361"/>
      <c r="BW38" s="361"/>
      <c r="BX38" s="361"/>
      <c r="BY38" s="361"/>
      <c r="BZ38" s="361"/>
      <c r="CA38" s="361"/>
      <c r="CB38" s="358"/>
      <c r="CC38" s="358"/>
      <c r="CD38" s="358"/>
      <c r="CE38" s="358"/>
      <c r="CF38" s="105"/>
      <c r="CG38" s="140"/>
    </row>
    <row r="39" spans="1:85" ht="7.5" customHeight="1" thickBot="1">
      <c r="A39" s="44"/>
      <c r="B39" s="122"/>
      <c r="C39" s="107"/>
      <c r="D39" s="107"/>
      <c r="E39" s="107"/>
      <c r="F39" s="107"/>
      <c r="G39" s="107"/>
      <c r="H39" s="107"/>
      <c r="I39" s="107"/>
      <c r="J39" s="107"/>
      <c r="K39" s="107"/>
      <c r="L39" s="106"/>
      <c r="M39" s="106"/>
      <c r="N39" s="106"/>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6"/>
      <c r="CA39" s="106"/>
      <c r="CB39" s="107"/>
      <c r="CC39" s="107"/>
      <c r="CD39" s="107"/>
      <c r="CE39" s="107"/>
      <c r="CF39" s="108"/>
      <c r="CG39" s="140"/>
    </row>
    <row r="40" spans="1:85" ht="7.5" customHeight="1">
      <c r="A40" s="176"/>
      <c r="B40" s="253"/>
      <c r="C40" s="254"/>
      <c r="D40" s="254"/>
      <c r="E40" s="254"/>
      <c r="F40" s="254"/>
      <c r="G40" s="254"/>
      <c r="H40" s="254"/>
      <c r="I40" s="254"/>
      <c r="J40" s="254"/>
      <c r="K40" s="254"/>
      <c r="L40" s="254"/>
      <c r="M40" s="254"/>
      <c r="N40" s="254"/>
      <c r="O40" s="254"/>
      <c r="P40" s="254"/>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177"/>
    </row>
    <row r="41" spans="1:85">
      <c r="A41" s="178"/>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80"/>
    </row>
    <row r="42" spans="1:85" ht="14.25" customHeight="1">
      <c r="A42" s="148"/>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147"/>
      <c r="BT42" s="147"/>
      <c r="BU42" s="147"/>
      <c r="BV42" s="147"/>
      <c r="BW42" s="147"/>
      <c r="BX42" s="147"/>
      <c r="BY42" s="147"/>
      <c r="BZ42" s="147"/>
      <c r="CA42" s="147"/>
      <c r="CB42" s="147"/>
      <c r="CC42" s="147"/>
      <c r="CD42" s="147"/>
      <c r="CE42" s="147"/>
      <c r="CF42" s="147"/>
      <c r="CG42" s="146"/>
    </row>
    <row r="43" spans="1:85" ht="14.25" customHeight="1" thickBot="1">
      <c r="A43" s="176"/>
      <c r="B43" s="30" t="s">
        <v>477</v>
      </c>
      <c r="CG43" s="177"/>
    </row>
    <row r="44" spans="1:85" s="36" customFormat="1" ht="19.5" customHeight="1">
      <c r="A44" s="176"/>
      <c r="B44" s="100"/>
      <c r="C44" s="101"/>
      <c r="D44" s="101"/>
      <c r="E44" s="101"/>
      <c r="F44" s="101"/>
      <c r="G44" s="101"/>
      <c r="H44" s="101"/>
      <c r="I44" s="101"/>
      <c r="J44" s="101"/>
      <c r="K44" s="101"/>
      <c r="L44" s="422" t="s">
        <v>307</v>
      </c>
      <c r="M44" s="422"/>
      <c r="N44" s="422"/>
      <c r="O44" s="422"/>
      <c r="P44" s="422"/>
      <c r="Q44" s="422"/>
      <c r="R44" s="422"/>
      <c r="S44" s="422"/>
      <c r="T44" s="422"/>
      <c r="U44" s="422"/>
      <c r="V44" s="422"/>
      <c r="W44" s="422"/>
      <c r="X44" s="422"/>
      <c r="Y44" s="422"/>
      <c r="Z44" s="422"/>
      <c r="AA44" s="422"/>
      <c r="AB44" s="422"/>
      <c r="AC44" s="422"/>
      <c r="AD44" s="422"/>
      <c r="AE44" s="422"/>
      <c r="AF44" s="422"/>
      <c r="AG44" s="422"/>
      <c r="AH44" s="422"/>
      <c r="AI44" s="422"/>
      <c r="AJ44" s="422"/>
      <c r="AK44" s="422"/>
      <c r="AL44" s="422"/>
      <c r="AM44" s="422"/>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422"/>
      <c r="BK44" s="422"/>
      <c r="BL44" s="422"/>
      <c r="BM44" s="422"/>
      <c r="BN44" s="422"/>
      <c r="BO44" s="422"/>
      <c r="BP44" s="422"/>
      <c r="BQ44" s="422"/>
      <c r="BR44" s="422"/>
      <c r="BS44" s="422"/>
      <c r="BT44" s="422"/>
      <c r="BU44" s="422"/>
      <c r="BV44" s="424" t="s">
        <v>30</v>
      </c>
      <c r="BW44" s="424"/>
      <c r="BX44" s="424"/>
      <c r="BY44" s="424"/>
      <c r="BZ44" s="424"/>
      <c r="CA44" s="424"/>
      <c r="CB44" s="424"/>
      <c r="CC44" s="424"/>
      <c r="CD44" s="424"/>
      <c r="CE44" s="424"/>
      <c r="CF44" s="425"/>
      <c r="CG44" s="177"/>
    </row>
    <row r="45" spans="1:85" s="36" customFormat="1" ht="19.5" customHeight="1" thickBot="1">
      <c r="A45" s="176"/>
      <c r="B45" s="102"/>
      <c r="C45" s="103"/>
      <c r="D45" s="103"/>
      <c r="E45" s="103"/>
      <c r="F45" s="103"/>
      <c r="G45" s="103"/>
      <c r="H45" s="103"/>
      <c r="I45" s="103"/>
      <c r="J45" s="103"/>
      <c r="K45" s="103"/>
      <c r="L45" s="423"/>
      <c r="M45" s="423"/>
      <c r="N45" s="423"/>
      <c r="O45" s="423"/>
      <c r="P45" s="423"/>
      <c r="Q45" s="423"/>
      <c r="R45" s="423"/>
      <c r="S45" s="423"/>
      <c r="T45" s="423"/>
      <c r="U45" s="423"/>
      <c r="V45" s="423"/>
      <c r="W45" s="423"/>
      <c r="X45" s="423"/>
      <c r="Y45" s="423"/>
      <c r="Z45" s="423"/>
      <c r="AA45" s="423"/>
      <c r="AB45" s="423"/>
      <c r="AC45" s="423"/>
      <c r="AD45" s="423"/>
      <c r="AE45" s="423"/>
      <c r="AF45" s="423"/>
      <c r="AG45" s="423"/>
      <c r="AH45" s="423"/>
      <c r="AI45" s="423"/>
      <c r="AJ45" s="423"/>
      <c r="AK45" s="423"/>
      <c r="AL45" s="423"/>
      <c r="AM45" s="423"/>
      <c r="AN45" s="423"/>
      <c r="AO45" s="423"/>
      <c r="AP45" s="423"/>
      <c r="AQ45" s="423"/>
      <c r="AR45" s="423"/>
      <c r="AS45" s="423"/>
      <c r="AT45" s="423"/>
      <c r="AU45" s="423"/>
      <c r="AV45" s="423"/>
      <c r="AW45" s="423"/>
      <c r="AX45" s="423"/>
      <c r="AY45" s="423"/>
      <c r="AZ45" s="423"/>
      <c r="BA45" s="423"/>
      <c r="BB45" s="423"/>
      <c r="BC45" s="423"/>
      <c r="BD45" s="423"/>
      <c r="BE45" s="423"/>
      <c r="BF45" s="423"/>
      <c r="BG45" s="423"/>
      <c r="BH45" s="423"/>
      <c r="BI45" s="423"/>
      <c r="BJ45" s="423"/>
      <c r="BK45" s="423"/>
      <c r="BL45" s="423"/>
      <c r="BM45" s="423"/>
      <c r="BN45" s="423"/>
      <c r="BO45" s="423"/>
      <c r="BP45" s="423"/>
      <c r="BQ45" s="423"/>
      <c r="BR45" s="423"/>
      <c r="BS45" s="423"/>
      <c r="BT45" s="423"/>
      <c r="BU45" s="423"/>
      <c r="BV45" s="426"/>
      <c r="BW45" s="426"/>
      <c r="BX45" s="426"/>
      <c r="BY45" s="426"/>
      <c r="BZ45" s="426"/>
      <c r="CA45" s="426"/>
      <c r="CB45" s="426"/>
      <c r="CC45" s="426"/>
      <c r="CD45" s="426"/>
      <c r="CE45" s="426"/>
      <c r="CF45" s="427"/>
      <c r="CG45" s="177"/>
    </row>
    <row r="46" spans="1:85" s="36" customFormat="1" ht="19.5" customHeight="1" thickTop="1">
      <c r="A46" s="44"/>
      <c r="B46" s="120"/>
      <c r="C46" s="116" t="s">
        <v>299</v>
      </c>
      <c r="D46" s="129"/>
      <c r="E46" s="129"/>
      <c r="F46" s="129"/>
      <c r="G46" s="129"/>
      <c r="H46" s="129"/>
      <c r="I46" s="129"/>
      <c r="J46" s="129"/>
      <c r="K46" s="129"/>
      <c r="L46" s="129"/>
      <c r="M46" s="116"/>
      <c r="N46" s="129"/>
      <c r="O46" s="129"/>
      <c r="P46" s="129"/>
      <c r="Q46" s="129"/>
      <c r="R46" s="129"/>
      <c r="S46" s="129"/>
      <c r="T46" s="129"/>
      <c r="U46" s="129"/>
      <c r="V46" s="129"/>
      <c r="W46" s="129"/>
      <c r="X46" s="129"/>
      <c r="Y46" s="129"/>
      <c r="Z46" s="129"/>
      <c r="AA46" s="129"/>
      <c r="AB46" s="129"/>
      <c r="AC46" s="129"/>
      <c r="AD46" s="129"/>
      <c r="AE46" s="129"/>
      <c r="AF46" s="129"/>
      <c r="AG46" s="130"/>
      <c r="AH46" s="130"/>
      <c r="AI46" s="130"/>
      <c r="AJ46" s="130"/>
      <c r="AK46" s="130"/>
      <c r="AL46" s="130"/>
      <c r="AM46" s="130"/>
      <c r="AN46" s="130"/>
      <c r="AO46" s="130"/>
      <c r="AP46" s="130"/>
      <c r="AQ46" s="130"/>
      <c r="AR46" s="130"/>
      <c r="AS46" s="130"/>
      <c r="AT46" s="130"/>
      <c r="AU46" s="130"/>
      <c r="AV46" s="129"/>
      <c r="AW46" s="129"/>
      <c r="AX46" s="129"/>
      <c r="AY46" s="129"/>
      <c r="AZ46" s="129"/>
      <c r="BA46" s="129"/>
      <c r="BB46" s="129"/>
      <c r="BC46" s="129"/>
      <c r="BD46" s="129"/>
      <c r="BE46" s="129"/>
      <c r="BF46" s="129"/>
      <c r="BG46" s="129"/>
      <c r="BH46" s="129"/>
      <c r="BI46" s="129"/>
      <c r="BJ46" s="129"/>
      <c r="BK46" s="129"/>
      <c r="BL46" s="129"/>
      <c r="BM46" s="129"/>
      <c r="BN46" s="129"/>
      <c r="BO46" s="129"/>
      <c r="BP46" s="129"/>
      <c r="BQ46" s="129"/>
      <c r="BR46" s="129"/>
      <c r="BS46" s="129"/>
      <c r="BT46" s="129"/>
      <c r="BU46" s="129"/>
      <c r="BV46" s="129"/>
      <c r="BW46" s="129"/>
      <c r="BX46" s="129"/>
      <c r="BY46" s="129"/>
      <c r="BZ46" s="129"/>
      <c r="CA46" s="129"/>
      <c r="CB46" s="129"/>
      <c r="CC46" s="129"/>
      <c r="CD46" s="129"/>
      <c r="CE46" s="129"/>
      <c r="CF46" s="104"/>
      <c r="CG46" s="140"/>
    </row>
    <row r="47" spans="1:85" s="36" customFormat="1" ht="19.5" customHeight="1">
      <c r="A47" s="44"/>
      <c r="B47" s="121"/>
      <c r="C47" s="358"/>
      <c r="D47" s="358"/>
      <c r="E47" s="428" t="s">
        <v>315</v>
      </c>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30"/>
      <c r="CD47" s="358"/>
      <c r="CE47" s="358"/>
      <c r="CF47" s="105"/>
      <c r="CG47" s="140"/>
    </row>
    <row r="48" spans="1:85" s="36" customFormat="1" ht="19.5" customHeight="1">
      <c r="A48" s="44"/>
      <c r="B48" s="121"/>
      <c r="C48" s="358"/>
      <c r="D48" s="358"/>
      <c r="E48" s="359"/>
      <c r="F48" s="359"/>
      <c r="G48" s="359"/>
      <c r="H48" s="359"/>
      <c r="I48" s="359"/>
      <c r="J48" s="359"/>
      <c r="K48" s="359"/>
      <c r="L48" s="359"/>
      <c r="M48" s="359"/>
      <c r="N48" s="359"/>
      <c r="O48" s="359"/>
      <c r="P48" s="359"/>
      <c r="Q48" s="359"/>
      <c r="R48" s="359"/>
      <c r="S48" s="359"/>
      <c r="T48" s="359"/>
      <c r="U48" s="359"/>
      <c r="V48" s="359"/>
      <c r="W48" s="359"/>
      <c r="X48" s="359"/>
      <c r="Y48" s="359"/>
      <c r="Z48" s="359"/>
      <c r="AA48" s="359"/>
      <c r="AB48" s="359"/>
      <c r="AC48" s="359"/>
      <c r="AD48" s="359"/>
      <c r="AE48" s="359"/>
      <c r="AF48" s="359"/>
      <c r="AG48" s="359"/>
      <c r="AH48" s="358"/>
      <c r="AI48" s="358"/>
      <c r="AJ48" s="358"/>
      <c r="AK48" s="358"/>
      <c r="AL48" s="358"/>
      <c r="AM48" s="358"/>
      <c r="AN48" s="358"/>
      <c r="AO48" s="358"/>
      <c r="AP48" s="358"/>
      <c r="AQ48" s="358"/>
      <c r="AR48" s="358"/>
      <c r="AS48" s="358"/>
      <c r="AT48" s="358"/>
      <c r="AU48" s="358"/>
      <c r="AV48" s="358"/>
      <c r="AW48" s="358"/>
      <c r="AX48" s="358"/>
      <c r="AY48" s="358"/>
      <c r="AZ48" s="358"/>
      <c r="BA48" s="358"/>
      <c r="BB48" s="358"/>
      <c r="BC48" s="358"/>
      <c r="BD48" s="358"/>
      <c r="BE48" s="358"/>
      <c r="BF48" s="358"/>
      <c r="BG48" s="358"/>
      <c r="BH48" s="358"/>
      <c r="BI48" s="358"/>
      <c r="BJ48" s="358"/>
      <c r="BK48" s="358"/>
      <c r="BL48" s="358"/>
      <c r="BM48" s="358"/>
      <c r="BN48" s="359"/>
      <c r="BO48" s="358"/>
      <c r="BP48" s="358"/>
      <c r="BQ48" s="358"/>
      <c r="BR48" s="359"/>
      <c r="BS48" s="359"/>
      <c r="BT48" s="358"/>
      <c r="BU48" s="358"/>
      <c r="BV48" s="358"/>
      <c r="BW48" s="358"/>
      <c r="BX48" s="359"/>
      <c r="BY48" s="358"/>
      <c r="BZ48" s="358"/>
      <c r="CA48" s="358"/>
      <c r="CB48" s="359"/>
      <c r="CC48" s="359"/>
      <c r="CD48" s="358"/>
      <c r="CE48" s="358"/>
      <c r="CF48" s="105"/>
      <c r="CG48" s="140"/>
    </row>
    <row r="49" spans="1:88" s="36" customFormat="1" ht="19.5" customHeight="1">
      <c r="A49" s="44"/>
      <c r="B49" s="121"/>
      <c r="C49" s="358"/>
      <c r="D49" s="358"/>
      <c r="E49" s="443" t="s">
        <v>291</v>
      </c>
      <c r="F49" s="444"/>
      <c r="G49" s="444"/>
      <c r="H49" s="444"/>
      <c r="I49" s="444"/>
      <c r="J49" s="444"/>
      <c r="K49" s="444"/>
      <c r="L49" s="444"/>
      <c r="M49" s="444"/>
      <c r="N49" s="444"/>
      <c r="O49" s="444"/>
      <c r="P49" s="444"/>
      <c r="Q49" s="444"/>
      <c r="R49" s="444"/>
      <c r="S49" s="444"/>
      <c r="T49" s="444"/>
      <c r="U49" s="444"/>
      <c r="V49" s="444"/>
      <c r="W49" s="444"/>
      <c r="X49" s="444"/>
      <c r="Y49" s="444"/>
      <c r="Z49" s="444"/>
      <c r="AA49" s="444"/>
      <c r="AB49" s="444"/>
      <c r="AC49" s="444"/>
      <c r="AD49" s="444"/>
      <c r="AE49" s="444"/>
      <c r="AF49" s="444"/>
      <c r="AG49" s="444"/>
      <c r="AH49" s="444"/>
      <c r="AI49" s="444"/>
      <c r="AJ49" s="444"/>
      <c r="AK49" s="444"/>
      <c r="AL49" s="444"/>
      <c r="AM49" s="444"/>
      <c r="AN49" s="444"/>
      <c r="AO49" s="444"/>
      <c r="AP49" s="444"/>
      <c r="AQ49" s="444"/>
      <c r="AR49" s="444"/>
      <c r="AS49" s="444"/>
      <c r="AT49" s="444"/>
      <c r="AU49" s="444"/>
      <c r="AV49" s="444"/>
      <c r="AW49" s="444"/>
      <c r="AX49" s="444"/>
      <c r="AY49" s="444"/>
      <c r="AZ49" s="444"/>
      <c r="BA49" s="444"/>
      <c r="BB49" s="444"/>
      <c r="BC49" s="444"/>
      <c r="BD49" s="444"/>
      <c r="BE49" s="444"/>
      <c r="BF49" s="444"/>
      <c r="BG49" s="444"/>
      <c r="BH49" s="444"/>
      <c r="BI49" s="444"/>
      <c r="BJ49" s="444"/>
      <c r="BK49" s="444"/>
      <c r="BL49" s="444"/>
      <c r="BM49" s="444"/>
      <c r="BN49" s="444"/>
      <c r="BO49" s="444"/>
      <c r="BP49" s="444"/>
      <c r="BQ49" s="444"/>
      <c r="BR49" s="444"/>
      <c r="BS49" s="444"/>
      <c r="BT49" s="444"/>
      <c r="BU49" s="444"/>
      <c r="BV49" s="444"/>
      <c r="BW49" s="444"/>
      <c r="BX49" s="444"/>
      <c r="BY49" s="444"/>
      <c r="BZ49" s="444"/>
      <c r="CA49" s="444"/>
      <c r="CB49" s="444"/>
      <c r="CC49" s="445"/>
      <c r="CD49" s="358"/>
      <c r="CE49" s="358"/>
      <c r="CF49" s="105"/>
      <c r="CG49" s="140"/>
    </row>
    <row r="50" spans="1:88" s="36" customFormat="1" ht="19.5" customHeight="1">
      <c r="A50" s="44"/>
      <c r="B50" s="121"/>
      <c r="C50" s="358"/>
      <c r="D50" s="358"/>
      <c r="E50" s="109" t="s">
        <v>232</v>
      </c>
      <c r="F50" s="110"/>
      <c r="G50" s="110"/>
      <c r="H50" s="110"/>
      <c r="I50" s="110"/>
      <c r="J50" s="110"/>
      <c r="K50" s="110"/>
      <c r="L50" s="110"/>
      <c r="M50" s="110"/>
      <c r="N50" s="110"/>
      <c r="O50" s="110"/>
      <c r="P50" s="110"/>
      <c r="Q50" s="111"/>
      <c r="R50" s="110"/>
      <c r="S50" s="110" t="s">
        <v>74</v>
      </c>
      <c r="T50" s="110" t="s">
        <v>293</v>
      </c>
      <c r="U50" s="110"/>
      <c r="V50" s="110"/>
      <c r="W50" s="110"/>
      <c r="Y50" s="110" t="s">
        <v>294</v>
      </c>
      <c r="Z50" s="110"/>
      <c r="AA50" s="112"/>
      <c r="AB50" s="110"/>
      <c r="AC50" s="110"/>
      <c r="AD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1"/>
      <c r="CD50" s="358"/>
      <c r="CE50" s="358"/>
      <c r="CF50" s="105"/>
      <c r="CG50" s="140"/>
    </row>
    <row r="51" spans="1:88" s="36" customFormat="1" ht="19.5" customHeight="1">
      <c r="A51" s="44"/>
      <c r="B51" s="121"/>
      <c r="C51" s="358"/>
      <c r="D51" s="358"/>
      <c r="E51" s="109" t="s">
        <v>35</v>
      </c>
      <c r="F51" s="110"/>
      <c r="G51" s="110"/>
      <c r="H51" s="110"/>
      <c r="I51" s="110"/>
      <c r="J51" s="110"/>
      <c r="K51" s="110"/>
      <c r="L51" s="110"/>
      <c r="M51" s="110"/>
      <c r="N51" s="110"/>
      <c r="O51" s="110"/>
      <c r="P51" s="110"/>
      <c r="Q51" s="111"/>
      <c r="R51" s="110"/>
      <c r="S51" s="110" t="s">
        <v>237</v>
      </c>
      <c r="T51" s="110"/>
      <c r="U51" s="110" t="s">
        <v>292</v>
      </c>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1"/>
      <c r="CD51" s="358"/>
      <c r="CE51" s="358"/>
      <c r="CF51" s="105"/>
      <c r="CG51" s="140"/>
    </row>
    <row r="52" spans="1:88" s="36" customFormat="1" ht="19.5" customHeight="1">
      <c r="A52" s="44"/>
      <c r="B52" s="121"/>
      <c r="C52" s="358"/>
      <c r="D52" s="358"/>
      <c r="E52" s="109" t="s">
        <v>369</v>
      </c>
      <c r="F52" s="110"/>
      <c r="G52" s="110"/>
      <c r="H52" s="110"/>
      <c r="I52" s="110"/>
      <c r="J52" s="110"/>
      <c r="K52" s="110"/>
      <c r="L52" s="110"/>
      <c r="M52" s="110"/>
      <c r="N52" s="110"/>
      <c r="O52" s="110"/>
      <c r="P52" s="110"/>
      <c r="Q52" s="111"/>
      <c r="R52" s="110"/>
      <c r="S52" s="110" t="s">
        <v>235</v>
      </c>
      <c r="T52" s="110"/>
      <c r="U52" s="110"/>
      <c r="V52" s="110"/>
      <c r="W52" s="110"/>
      <c r="X52" s="110"/>
      <c r="Y52" s="110"/>
      <c r="Z52" s="112"/>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1"/>
      <c r="CD52" s="358"/>
      <c r="CE52" s="358"/>
      <c r="CF52" s="105"/>
      <c r="CG52" s="140"/>
    </row>
    <row r="53" spans="1:88" s="36" customFormat="1" ht="19.5" customHeight="1">
      <c r="A53" s="44"/>
      <c r="B53" s="121"/>
      <c r="C53" s="358"/>
      <c r="D53" s="358"/>
      <c r="E53" s="109" t="s">
        <v>252</v>
      </c>
      <c r="F53" s="110"/>
      <c r="G53" s="110"/>
      <c r="H53" s="110"/>
      <c r="I53" s="110"/>
      <c r="J53" s="110"/>
      <c r="K53" s="110"/>
      <c r="L53" s="110"/>
      <c r="M53" s="110"/>
      <c r="N53" s="110"/>
      <c r="O53" s="110"/>
      <c r="P53" s="110"/>
      <c r="Q53" s="111"/>
      <c r="R53" s="110"/>
      <c r="S53" s="110" t="s">
        <v>74</v>
      </c>
      <c r="T53" s="110"/>
      <c r="U53" s="110"/>
      <c r="V53" s="110"/>
      <c r="W53" s="110"/>
      <c r="X53" s="110"/>
      <c r="Y53" s="110"/>
      <c r="Z53" s="112"/>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1"/>
      <c r="CD53" s="358"/>
      <c r="CE53" s="358"/>
      <c r="CF53" s="105"/>
      <c r="CG53" s="140"/>
    </row>
    <row r="54" spans="1:88" s="36" customFormat="1" ht="19.5" customHeight="1">
      <c r="A54" s="44"/>
      <c r="B54" s="121"/>
      <c r="C54" s="358"/>
      <c r="D54" s="358"/>
      <c r="E54" s="185" t="s">
        <v>158</v>
      </c>
      <c r="F54" s="112"/>
      <c r="G54" s="112"/>
      <c r="H54" s="112"/>
      <c r="I54" s="114"/>
      <c r="J54" s="114"/>
      <c r="K54" s="114"/>
      <c r="L54" s="114"/>
      <c r="M54" s="114"/>
      <c r="N54" s="114"/>
      <c r="O54" s="114"/>
      <c r="P54" s="110"/>
      <c r="Q54" s="111"/>
      <c r="R54" s="110"/>
      <c r="S54" s="110"/>
      <c r="T54" s="110"/>
      <c r="U54" s="110"/>
      <c r="V54" s="110"/>
      <c r="W54" s="110"/>
      <c r="X54" s="110"/>
      <c r="Y54" s="110"/>
      <c r="Z54" s="110"/>
      <c r="AA54" s="110"/>
      <c r="AB54" s="110"/>
      <c r="AC54" s="110"/>
      <c r="AD54" s="110"/>
      <c r="AE54" s="110"/>
      <c r="AF54" s="110"/>
      <c r="AG54" s="110"/>
      <c r="AH54" s="191"/>
      <c r="AI54" s="110"/>
      <c r="AJ54" s="110"/>
      <c r="AK54" s="110"/>
      <c r="AL54" s="110"/>
      <c r="AM54" s="110"/>
      <c r="AN54" s="110"/>
      <c r="AO54" s="110"/>
      <c r="AP54" s="110"/>
      <c r="AQ54" s="110"/>
      <c r="AR54" s="110"/>
      <c r="AS54" s="110"/>
      <c r="AT54" s="110"/>
      <c r="AV54" s="110"/>
      <c r="AW54" s="110"/>
      <c r="AX54" s="191"/>
      <c r="AY54" s="110"/>
      <c r="AZ54" s="110"/>
      <c r="BA54" s="110"/>
      <c r="BB54" s="191"/>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349" t="s">
        <v>256</v>
      </c>
      <c r="CC54" s="111"/>
      <c r="CD54" s="358"/>
      <c r="CE54" s="358"/>
      <c r="CF54" s="105"/>
      <c r="CG54" s="140"/>
    </row>
    <row r="55" spans="1:88" s="36" customFormat="1" ht="19.5" customHeight="1">
      <c r="A55" s="44"/>
      <c r="B55" s="121"/>
      <c r="C55" s="358"/>
      <c r="D55" s="358"/>
      <c r="E55" s="185" t="s">
        <v>347</v>
      </c>
      <c r="F55" s="112"/>
      <c r="G55" s="112"/>
      <c r="H55" s="112"/>
      <c r="I55" s="114"/>
      <c r="J55" s="114"/>
      <c r="K55" s="114"/>
      <c r="L55" s="114"/>
      <c r="M55" s="114"/>
      <c r="N55" s="114"/>
      <c r="O55" s="114"/>
      <c r="P55" s="110"/>
      <c r="Q55" s="111"/>
      <c r="R55" s="110"/>
      <c r="S55" s="110"/>
      <c r="T55" s="110"/>
      <c r="U55" s="110"/>
      <c r="V55" s="110"/>
      <c r="W55" s="110"/>
      <c r="X55" s="110"/>
      <c r="Y55" s="110"/>
      <c r="Z55" s="110"/>
      <c r="AA55" s="110"/>
      <c r="AB55" s="110"/>
      <c r="AC55" s="110"/>
      <c r="AD55" s="110"/>
      <c r="AE55" s="110"/>
      <c r="AF55" s="110"/>
      <c r="AG55" s="110"/>
      <c r="AH55" s="191"/>
      <c r="AI55" s="110"/>
      <c r="AJ55" s="110"/>
      <c r="AK55" s="110"/>
      <c r="AL55" s="110"/>
      <c r="AM55" s="110"/>
      <c r="AN55" s="110"/>
      <c r="AO55" s="110"/>
      <c r="AP55" s="110"/>
      <c r="AQ55" s="110"/>
      <c r="AR55" s="110"/>
      <c r="AS55" s="110"/>
      <c r="AT55" s="110"/>
      <c r="AU55" s="110"/>
      <c r="AV55" s="110"/>
      <c r="AW55" s="110"/>
      <c r="AX55" s="191"/>
      <c r="AY55" s="110"/>
      <c r="AZ55" s="110"/>
      <c r="BA55" s="110"/>
      <c r="BB55" s="191"/>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349" t="s">
        <v>256</v>
      </c>
      <c r="CC55" s="111"/>
      <c r="CD55" s="358"/>
      <c r="CE55" s="358"/>
      <c r="CF55" s="105"/>
      <c r="CG55" s="140"/>
      <c r="CJ55" s="190"/>
    </row>
    <row r="56" spans="1:88" s="36" customFormat="1" ht="19.5" customHeight="1">
      <c r="A56" s="44"/>
      <c r="B56" s="121"/>
      <c r="C56" s="358"/>
      <c r="D56" s="358"/>
      <c r="E56" s="185" t="s">
        <v>357</v>
      </c>
      <c r="F56" s="112"/>
      <c r="G56" s="112"/>
      <c r="H56" s="112"/>
      <c r="I56" s="114"/>
      <c r="J56" s="114"/>
      <c r="K56" s="114"/>
      <c r="L56" s="114"/>
      <c r="M56" s="114"/>
      <c r="N56" s="114"/>
      <c r="O56" s="114"/>
      <c r="P56" s="110"/>
      <c r="Q56" s="111"/>
      <c r="R56" s="110"/>
      <c r="S56" s="110"/>
      <c r="T56" s="110"/>
      <c r="U56" s="110"/>
      <c r="V56" s="110"/>
      <c r="W56" s="110"/>
      <c r="X56" s="110"/>
      <c r="Y56" s="110"/>
      <c r="Z56" s="110"/>
      <c r="AA56" s="110"/>
      <c r="AB56" s="110"/>
      <c r="AC56" s="110"/>
      <c r="AD56" s="110"/>
      <c r="AE56" s="110"/>
      <c r="AF56" s="110"/>
      <c r="AG56" s="110"/>
      <c r="AH56" s="191"/>
      <c r="AI56" s="110"/>
      <c r="AJ56" s="110"/>
      <c r="AK56" s="110"/>
      <c r="AL56" s="110"/>
      <c r="AM56" s="110"/>
      <c r="AN56" s="110"/>
      <c r="AO56" s="110"/>
      <c r="AP56" s="110"/>
      <c r="AQ56" s="110"/>
      <c r="AR56" s="110"/>
      <c r="AS56" s="110"/>
      <c r="AT56" s="110"/>
      <c r="AU56" s="110"/>
      <c r="AV56" s="110"/>
      <c r="AW56" s="110"/>
      <c r="AX56" s="191"/>
      <c r="AY56" s="110"/>
      <c r="AZ56" s="110"/>
      <c r="BA56" s="110"/>
      <c r="BB56" s="191"/>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349" t="s">
        <v>256</v>
      </c>
      <c r="CC56" s="111"/>
      <c r="CD56" s="358"/>
      <c r="CE56" s="358"/>
      <c r="CF56" s="105"/>
      <c r="CG56" s="140"/>
      <c r="CJ56" s="190"/>
    </row>
    <row r="57" spans="1:88" s="36" customFormat="1" ht="19.5" customHeight="1">
      <c r="A57" s="44"/>
      <c r="B57" s="121"/>
      <c r="C57" s="358"/>
      <c r="D57" s="358"/>
      <c r="E57" s="113" t="s">
        <v>213</v>
      </c>
      <c r="F57" s="112"/>
      <c r="G57" s="112"/>
      <c r="H57" s="112"/>
      <c r="I57" s="114"/>
      <c r="J57" s="114"/>
      <c r="K57" s="114"/>
      <c r="L57" s="114"/>
      <c r="M57" s="114"/>
      <c r="N57" s="114"/>
      <c r="O57" s="114"/>
      <c r="P57" s="152"/>
      <c r="Q57" s="111"/>
      <c r="R57" s="110"/>
      <c r="S57" s="110"/>
      <c r="T57" s="110"/>
      <c r="U57" s="110"/>
      <c r="V57" s="110"/>
      <c r="W57" s="110" t="s">
        <v>297</v>
      </c>
      <c r="X57" s="110"/>
      <c r="Y57" s="110"/>
      <c r="Z57" s="110"/>
      <c r="AA57" s="110"/>
      <c r="AB57" s="110"/>
      <c r="AC57" s="110"/>
      <c r="AD57" s="110"/>
      <c r="AE57" s="110"/>
      <c r="AF57" s="110"/>
      <c r="AG57" s="110"/>
      <c r="AH57" s="191"/>
      <c r="AI57" s="110"/>
      <c r="AJ57" s="110"/>
      <c r="AK57" s="110"/>
      <c r="AL57" s="110"/>
      <c r="AM57" s="110"/>
      <c r="AN57" s="110"/>
      <c r="AO57" s="110"/>
      <c r="AP57" s="110"/>
      <c r="AQ57" s="110"/>
      <c r="AR57" s="110"/>
      <c r="AS57" s="110"/>
      <c r="AT57" s="281"/>
      <c r="AV57" s="281"/>
      <c r="AW57" s="281"/>
      <c r="AX57" s="380"/>
      <c r="AY57" s="281"/>
      <c r="AZ57" s="281"/>
      <c r="BA57" s="281"/>
      <c r="BB57" s="191"/>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349" t="s">
        <v>256</v>
      </c>
      <c r="CC57" s="111"/>
      <c r="CD57" s="358"/>
      <c r="CE57" s="358"/>
      <c r="CF57" s="105"/>
      <c r="CG57" s="140"/>
      <c r="CJ57" s="190"/>
    </row>
    <row r="58" spans="1:88" s="36" customFormat="1" ht="19.5" customHeight="1">
      <c r="A58" s="44"/>
      <c r="B58" s="121"/>
      <c r="C58" s="358"/>
      <c r="D58" s="358"/>
      <c r="E58" s="113" t="s">
        <v>678</v>
      </c>
      <c r="F58" s="112"/>
      <c r="G58" s="112"/>
      <c r="H58" s="112"/>
      <c r="I58" s="114"/>
      <c r="J58" s="114"/>
      <c r="K58" s="114"/>
      <c r="L58" s="114"/>
      <c r="M58" s="114"/>
      <c r="N58" s="114"/>
      <c r="O58" s="114"/>
      <c r="P58" s="152"/>
      <c r="Q58" s="111"/>
      <c r="R58" s="110"/>
      <c r="S58" s="110" t="s">
        <v>691</v>
      </c>
      <c r="T58" s="110"/>
      <c r="U58" s="110"/>
      <c r="V58" s="110"/>
      <c r="W58" s="110"/>
      <c r="X58" s="110"/>
      <c r="Y58" s="110"/>
      <c r="Z58" s="110"/>
      <c r="AA58" s="110"/>
      <c r="AB58" s="110"/>
      <c r="AC58" s="110"/>
      <c r="AD58" s="110"/>
      <c r="AE58" s="191"/>
      <c r="AF58" s="110"/>
      <c r="AG58" s="110"/>
      <c r="AH58" s="191"/>
      <c r="AI58" s="110"/>
      <c r="AJ58" s="110"/>
      <c r="AK58" s="110"/>
      <c r="AL58" s="110"/>
      <c r="AM58" s="110"/>
      <c r="AN58" s="110"/>
      <c r="AO58" s="110"/>
      <c r="AP58" s="110"/>
      <c r="AQ58" s="110"/>
      <c r="AR58" s="191"/>
      <c r="AS58" s="191"/>
      <c r="AT58" s="110"/>
      <c r="AU58" s="152"/>
      <c r="AV58" s="110"/>
      <c r="AW58" s="110"/>
      <c r="AX58" s="110"/>
      <c r="AY58" s="110"/>
      <c r="AZ58" s="110"/>
      <c r="BA58" s="110"/>
      <c r="BB58" s="191"/>
      <c r="BC58" s="110"/>
      <c r="BD58" s="110"/>
      <c r="BE58" s="110"/>
      <c r="BF58" s="191"/>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349"/>
      <c r="CC58" s="111"/>
      <c r="CD58" s="358"/>
      <c r="CE58" s="358"/>
      <c r="CF58" s="105"/>
      <c r="CG58" s="140"/>
      <c r="CJ58" s="190"/>
    </row>
    <row r="59" spans="1:88" s="36" customFormat="1" ht="19.5" customHeight="1">
      <c r="A59" s="378"/>
      <c r="B59" s="121"/>
      <c r="C59" s="358"/>
      <c r="D59" s="358"/>
      <c r="E59" s="350" t="s">
        <v>604</v>
      </c>
      <c r="F59" s="351"/>
      <c r="G59" s="351"/>
      <c r="H59" s="351"/>
      <c r="I59" s="114"/>
      <c r="J59" s="114"/>
      <c r="K59" s="114"/>
      <c r="L59" s="114"/>
      <c r="M59" s="114"/>
      <c r="N59" s="114"/>
      <c r="O59" s="114"/>
      <c r="P59" s="345"/>
      <c r="Q59" s="111"/>
      <c r="R59" s="110"/>
      <c r="S59" s="110"/>
      <c r="T59" s="110"/>
      <c r="U59" s="110"/>
      <c r="V59" s="110"/>
      <c r="W59" s="110"/>
      <c r="X59" s="110"/>
      <c r="Y59" s="110"/>
      <c r="Z59" s="110"/>
      <c r="AA59" s="110"/>
      <c r="AB59" s="110"/>
      <c r="AC59" s="110"/>
      <c r="AD59" s="110"/>
      <c r="AE59" s="191" t="s">
        <v>608</v>
      </c>
      <c r="AF59" s="110"/>
      <c r="AG59" s="110"/>
      <c r="AH59" s="191"/>
      <c r="AI59" s="110"/>
      <c r="AJ59" s="110"/>
      <c r="AK59" s="110"/>
      <c r="AL59" s="110"/>
      <c r="AM59" s="110"/>
      <c r="AN59" s="110"/>
      <c r="AO59" s="110"/>
      <c r="AP59" s="110"/>
      <c r="AQ59" s="110"/>
      <c r="AR59" s="110"/>
      <c r="AS59" s="110"/>
      <c r="AT59" s="110"/>
      <c r="AU59" s="110"/>
      <c r="AV59" s="110"/>
      <c r="AW59" s="110"/>
      <c r="AX59" s="110"/>
      <c r="AY59" s="110"/>
      <c r="AZ59" s="110"/>
      <c r="BA59" s="110"/>
      <c r="BB59" s="191"/>
      <c r="BC59" s="110"/>
      <c r="BD59" s="110"/>
      <c r="BE59" s="110"/>
      <c r="BF59" s="191"/>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349" t="s">
        <v>607</v>
      </c>
      <c r="CC59" s="111"/>
      <c r="CD59" s="358"/>
      <c r="CE59" s="358"/>
      <c r="CF59" s="105"/>
      <c r="CG59" s="377"/>
      <c r="CJ59" s="190"/>
    </row>
    <row r="60" spans="1:88" s="36" customFormat="1" ht="19.5" customHeight="1">
      <c r="A60" s="378"/>
      <c r="B60" s="121"/>
      <c r="C60" s="358"/>
      <c r="D60" s="358"/>
      <c r="E60" s="350" t="s">
        <v>613</v>
      </c>
      <c r="F60" s="351"/>
      <c r="G60" s="351"/>
      <c r="H60" s="351"/>
      <c r="I60" s="114"/>
      <c r="J60" s="114"/>
      <c r="K60" s="114"/>
      <c r="L60" s="114"/>
      <c r="M60" s="114"/>
      <c r="N60" s="114"/>
      <c r="O60" s="114"/>
      <c r="P60" s="345"/>
      <c r="Q60" s="111"/>
      <c r="R60" s="110"/>
      <c r="S60" s="110"/>
      <c r="T60" s="110"/>
      <c r="U60" s="110"/>
      <c r="V60" s="110"/>
      <c r="W60" s="110"/>
      <c r="X60" s="110"/>
      <c r="Y60" s="110"/>
      <c r="Z60" s="110"/>
      <c r="AA60" s="110"/>
      <c r="AB60" s="110"/>
      <c r="AC60" s="110"/>
      <c r="AD60" s="110"/>
      <c r="AE60" s="379"/>
      <c r="AF60" s="110"/>
      <c r="AG60" s="110"/>
      <c r="AH60" s="191"/>
      <c r="AI60" s="110"/>
      <c r="AJ60" s="110"/>
      <c r="AK60" s="110"/>
      <c r="AL60" s="110"/>
      <c r="AM60" s="110"/>
      <c r="AN60" s="110"/>
      <c r="AO60" s="110"/>
      <c r="AP60" s="110"/>
      <c r="AQ60" s="110"/>
      <c r="AR60" s="110" t="s">
        <v>606</v>
      </c>
      <c r="AS60" s="110"/>
      <c r="AT60" s="110"/>
      <c r="AV60" s="110"/>
      <c r="AW60" s="110"/>
      <c r="AX60" s="110"/>
      <c r="AY60" s="110"/>
      <c r="AZ60" s="110"/>
      <c r="BA60" s="110"/>
      <c r="BB60" s="191"/>
      <c r="BC60" s="110"/>
      <c r="BD60" s="110"/>
      <c r="BE60" s="110"/>
      <c r="BF60" s="191"/>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349" t="s">
        <v>607</v>
      </c>
      <c r="CC60" s="111"/>
      <c r="CD60" s="358"/>
      <c r="CE60" s="358"/>
      <c r="CF60" s="105"/>
      <c r="CG60" s="377"/>
      <c r="CJ60" s="190"/>
    </row>
    <row r="61" spans="1:88" s="36" customFormat="1" ht="19.5" customHeight="1">
      <c r="A61" s="44"/>
      <c r="B61" s="121"/>
      <c r="C61" s="358"/>
      <c r="D61" s="358"/>
      <c r="E61" s="185" t="s">
        <v>258</v>
      </c>
      <c r="F61" s="112"/>
      <c r="G61" s="112"/>
      <c r="H61" s="112"/>
      <c r="I61" s="114"/>
      <c r="J61" s="114"/>
      <c r="K61" s="114"/>
      <c r="L61" s="114"/>
      <c r="M61" s="114"/>
      <c r="N61" s="114"/>
      <c r="O61" s="114"/>
      <c r="P61" s="110"/>
      <c r="Q61" s="111"/>
      <c r="R61" s="110"/>
      <c r="S61" s="110"/>
      <c r="T61" s="110"/>
      <c r="U61" s="110"/>
      <c r="V61" s="110"/>
      <c r="W61" s="110"/>
      <c r="X61" s="110"/>
      <c r="Y61" s="110"/>
      <c r="Z61" s="110"/>
      <c r="AA61" s="110"/>
      <c r="AB61" s="110"/>
      <c r="AC61" s="110"/>
      <c r="AD61" s="110"/>
      <c r="AE61" s="110"/>
      <c r="AF61" s="110"/>
      <c r="AG61" s="110"/>
      <c r="AH61" s="191"/>
      <c r="AI61" s="110"/>
      <c r="AJ61" s="110"/>
      <c r="AK61" s="110"/>
      <c r="AL61" s="110"/>
      <c r="AM61" s="110"/>
      <c r="AN61" s="110"/>
      <c r="AO61" s="110"/>
      <c r="AP61" s="110"/>
      <c r="AQ61" s="110"/>
      <c r="AR61" s="110"/>
      <c r="AS61" s="110"/>
      <c r="AT61" s="110"/>
      <c r="AU61" s="110"/>
      <c r="AV61" s="110"/>
      <c r="AW61" s="110"/>
      <c r="AX61" s="191"/>
      <c r="AY61" s="110"/>
      <c r="AZ61" s="110"/>
      <c r="BA61" s="110"/>
      <c r="BB61" s="191"/>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52"/>
      <c r="CB61" s="349" t="s">
        <v>256</v>
      </c>
      <c r="CC61" s="111"/>
      <c r="CD61" s="358"/>
      <c r="CE61" s="358"/>
      <c r="CF61" s="105"/>
      <c r="CG61" s="140"/>
      <c r="CJ61" s="190"/>
    </row>
    <row r="62" spans="1:88" s="36" customFormat="1" ht="19.5" customHeight="1">
      <c r="A62" s="44"/>
      <c r="B62" s="121"/>
      <c r="C62" s="358"/>
      <c r="D62" s="358"/>
      <c r="E62" s="185" t="s">
        <v>257</v>
      </c>
      <c r="F62" s="112"/>
      <c r="G62" s="112"/>
      <c r="H62" s="112"/>
      <c r="I62" s="114"/>
      <c r="J62" s="114"/>
      <c r="K62" s="114"/>
      <c r="L62" s="114"/>
      <c r="M62" s="114"/>
      <c r="N62" s="114"/>
      <c r="O62" s="114"/>
      <c r="P62" s="110"/>
      <c r="Q62" s="111"/>
      <c r="R62" s="110"/>
      <c r="S62" s="110"/>
      <c r="T62" s="110"/>
      <c r="U62" s="110"/>
      <c r="V62" s="110"/>
      <c r="W62" s="110"/>
      <c r="X62" s="110"/>
      <c r="Y62" s="110"/>
      <c r="Z62" s="110"/>
      <c r="AA62" s="110"/>
      <c r="AB62" s="110"/>
      <c r="AC62" s="110"/>
      <c r="AD62" s="110"/>
      <c r="AE62" s="110"/>
      <c r="AF62" s="110"/>
      <c r="AG62" s="110"/>
      <c r="AH62" s="191"/>
      <c r="AI62" s="110"/>
      <c r="AJ62" s="110"/>
      <c r="AK62" s="110"/>
      <c r="AL62" s="110"/>
      <c r="AM62" s="110"/>
      <c r="AN62" s="110"/>
      <c r="AO62" s="110"/>
      <c r="AP62" s="110"/>
      <c r="AQ62" s="110"/>
      <c r="AR62" s="110"/>
      <c r="AS62" s="110"/>
      <c r="AT62" s="110"/>
      <c r="AU62" s="110"/>
      <c r="AV62" s="110"/>
      <c r="AW62" s="110"/>
      <c r="AX62" s="191"/>
      <c r="AY62" s="110"/>
      <c r="AZ62" s="110"/>
      <c r="BA62" s="110"/>
      <c r="BB62" s="191"/>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52"/>
      <c r="CB62" s="349" t="s">
        <v>256</v>
      </c>
      <c r="CC62" s="111"/>
      <c r="CD62" s="358"/>
      <c r="CE62" s="358"/>
      <c r="CF62" s="105"/>
      <c r="CG62" s="140"/>
      <c r="CJ62" s="190"/>
    </row>
    <row r="63" spans="1:88" s="36" customFormat="1" ht="19.5" customHeight="1">
      <c r="A63" s="44"/>
      <c r="B63" s="121"/>
      <c r="C63" s="358"/>
      <c r="D63" s="358"/>
      <c r="E63" s="109" t="s">
        <v>349</v>
      </c>
      <c r="F63" s="110"/>
      <c r="G63" s="110"/>
      <c r="H63" s="110"/>
      <c r="I63" s="110"/>
      <c r="J63" s="288"/>
      <c r="K63" s="110"/>
      <c r="L63" s="110"/>
      <c r="M63" s="110"/>
      <c r="N63" s="110"/>
      <c r="O63" s="110"/>
      <c r="P63" s="110"/>
      <c r="Q63" s="111"/>
      <c r="R63" s="110"/>
      <c r="S63" s="110"/>
      <c r="T63" s="110"/>
      <c r="U63" s="110"/>
      <c r="V63" s="110"/>
      <c r="W63" s="110"/>
      <c r="X63" s="112"/>
      <c r="Y63" s="110"/>
      <c r="Z63" s="110"/>
      <c r="AA63" s="110"/>
      <c r="AB63" s="110"/>
      <c r="AC63" s="110"/>
      <c r="AD63" s="110"/>
      <c r="AE63" s="110"/>
      <c r="AF63" s="110"/>
      <c r="AG63" s="110"/>
      <c r="AH63" s="110"/>
      <c r="AI63" s="110"/>
      <c r="AJ63" s="110" t="s">
        <v>594</v>
      </c>
      <c r="AK63" s="110"/>
      <c r="AL63" s="110"/>
      <c r="AM63" s="110"/>
      <c r="AN63" s="110"/>
      <c r="AO63" s="110"/>
      <c r="AP63" s="110"/>
      <c r="AQ63" s="110"/>
      <c r="AR63" s="110"/>
      <c r="AS63" s="110"/>
      <c r="AT63" s="110"/>
      <c r="AU63" s="110"/>
      <c r="AV63" s="110"/>
      <c r="AW63" s="110"/>
      <c r="AX63" s="191"/>
      <c r="AY63" s="110"/>
      <c r="AZ63" s="110"/>
      <c r="BA63" s="110"/>
      <c r="BB63" s="191"/>
      <c r="BC63" s="110"/>
      <c r="BD63" s="110"/>
      <c r="BE63" s="110"/>
      <c r="BF63" s="110"/>
      <c r="BG63" s="191"/>
      <c r="BH63" s="191"/>
      <c r="BI63" s="191"/>
      <c r="BJ63" s="191"/>
      <c r="BK63" s="191"/>
      <c r="BL63" s="191"/>
      <c r="BM63" s="191"/>
      <c r="BN63" s="191"/>
      <c r="BO63" s="191"/>
      <c r="BP63" s="191"/>
      <c r="BQ63" s="191"/>
      <c r="BR63" s="191"/>
      <c r="BS63" s="191"/>
      <c r="BT63" s="191"/>
      <c r="BU63" s="191"/>
      <c r="BV63" s="191"/>
      <c r="BW63" s="191"/>
      <c r="BX63" s="191"/>
      <c r="BY63" s="191"/>
      <c r="BZ63" s="191"/>
      <c r="CB63" s="352" t="s">
        <v>256</v>
      </c>
      <c r="CC63" s="353"/>
      <c r="CD63" s="358"/>
      <c r="CE63" s="358"/>
      <c r="CF63" s="105"/>
      <c r="CG63" s="140"/>
      <c r="CJ63" s="190"/>
    </row>
    <row r="64" spans="1:88" s="36" customFormat="1" ht="19.5" customHeight="1">
      <c r="A64" s="44"/>
      <c r="B64" s="121"/>
      <c r="C64" s="358"/>
      <c r="D64" s="358"/>
      <c r="E64" s="109" t="s">
        <v>350</v>
      </c>
      <c r="F64" s="110"/>
      <c r="G64" s="110"/>
      <c r="H64" s="110"/>
      <c r="I64" s="110"/>
      <c r="J64" s="288"/>
      <c r="K64" s="110"/>
      <c r="L64" s="110"/>
      <c r="M64" s="110"/>
      <c r="N64" s="110"/>
      <c r="O64" s="110"/>
      <c r="P64" s="110"/>
      <c r="Q64" s="111"/>
      <c r="R64" s="110"/>
      <c r="S64" s="110"/>
      <c r="T64" s="110"/>
      <c r="U64" s="110"/>
      <c r="V64" s="110"/>
      <c r="W64" s="110"/>
      <c r="X64" s="112"/>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91"/>
      <c r="AY64" s="110"/>
      <c r="AZ64" s="110"/>
      <c r="BA64" s="110"/>
      <c r="BB64" s="191"/>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1"/>
      <c r="CD64" s="358"/>
      <c r="CE64" s="358"/>
      <c r="CF64" s="105"/>
      <c r="CG64" s="140"/>
    </row>
    <row r="65" spans="1:85" s="36" customFormat="1" ht="19.5" customHeight="1">
      <c r="A65" s="44"/>
      <c r="B65" s="121"/>
      <c r="C65" s="358"/>
      <c r="D65" s="358"/>
      <c r="E65" s="109" t="s">
        <v>351</v>
      </c>
      <c r="F65" s="110"/>
      <c r="G65" s="110"/>
      <c r="H65" s="110"/>
      <c r="I65" s="110"/>
      <c r="J65" s="288"/>
      <c r="K65" s="110"/>
      <c r="L65" s="110"/>
      <c r="M65" s="110"/>
      <c r="N65" s="110"/>
      <c r="O65" s="110"/>
      <c r="P65" s="110"/>
      <c r="Q65" s="111"/>
      <c r="R65" s="110"/>
      <c r="S65" s="110"/>
      <c r="T65" s="110"/>
      <c r="U65" s="110"/>
      <c r="V65" s="110"/>
      <c r="W65" s="110"/>
      <c r="X65" s="112"/>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91"/>
      <c r="AY65" s="110"/>
      <c r="AZ65" s="110"/>
      <c r="BA65" s="110"/>
      <c r="BB65" s="191"/>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1"/>
      <c r="CD65" s="358"/>
      <c r="CE65" s="358"/>
      <c r="CF65" s="105"/>
      <c r="CG65" s="140"/>
    </row>
    <row r="66" spans="1:85" s="3" customFormat="1" ht="19.5" customHeight="1">
      <c r="A66" s="376"/>
      <c r="B66" s="121"/>
      <c r="C66" s="358"/>
      <c r="D66" s="358"/>
      <c r="E66" s="350" t="s">
        <v>712</v>
      </c>
      <c r="F66" s="351"/>
      <c r="G66" s="351"/>
      <c r="H66" s="351"/>
      <c r="I66" s="114"/>
      <c r="J66" s="114"/>
      <c r="K66" s="114"/>
      <c r="L66" s="114"/>
      <c r="M66" s="345"/>
      <c r="N66" s="110"/>
      <c r="O66" s="110"/>
      <c r="P66" s="110"/>
      <c r="Q66" s="111"/>
      <c r="R66" s="110"/>
      <c r="S66" s="110"/>
      <c r="T66" s="110"/>
      <c r="U66" s="110"/>
      <c r="V66" s="110"/>
      <c r="W66" s="110"/>
      <c r="X66" s="110"/>
      <c r="Y66" s="110"/>
      <c r="Z66" s="110"/>
      <c r="AA66" s="110"/>
      <c r="AB66" s="191"/>
      <c r="AC66" s="110"/>
      <c r="AD66" s="110"/>
      <c r="AE66" s="191"/>
      <c r="AF66" s="110"/>
      <c r="AG66" s="110"/>
      <c r="AH66" s="110"/>
      <c r="AI66" s="110"/>
      <c r="AJ66" s="110"/>
      <c r="AK66" s="110"/>
      <c r="AL66" s="110"/>
      <c r="AM66" s="110"/>
      <c r="AN66" s="110"/>
      <c r="AO66" s="110"/>
      <c r="AP66" s="110"/>
      <c r="AQ66" s="110"/>
      <c r="AR66" s="110"/>
      <c r="AS66" s="110"/>
      <c r="AT66" s="110"/>
      <c r="AU66" s="110"/>
      <c r="AV66" s="110"/>
      <c r="AW66" s="110"/>
      <c r="AX66" s="110"/>
      <c r="AY66" s="191"/>
      <c r="AZ66" s="110"/>
      <c r="BA66" s="110"/>
      <c r="BB66" s="110"/>
      <c r="BC66" s="191"/>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349"/>
      <c r="CC66" s="111"/>
      <c r="CD66" s="358"/>
      <c r="CE66" s="358"/>
      <c r="CF66" s="105"/>
      <c r="CG66" s="377"/>
    </row>
    <row r="67" spans="1:85" s="36" customFormat="1" ht="19.5" customHeight="1">
      <c r="A67" s="44"/>
      <c r="B67" s="121"/>
      <c r="C67" s="358"/>
      <c r="D67" s="359"/>
      <c r="E67" s="359"/>
      <c r="F67" s="359"/>
      <c r="G67" s="359"/>
      <c r="H67" s="359"/>
      <c r="I67" s="359"/>
      <c r="J67" s="359"/>
      <c r="K67" s="359"/>
      <c r="L67" s="359"/>
      <c r="M67" s="359"/>
      <c r="N67" s="359"/>
      <c r="O67" s="359"/>
      <c r="P67" s="359"/>
      <c r="Q67" s="359"/>
      <c r="R67" s="359"/>
      <c r="S67" s="359"/>
      <c r="T67" s="359"/>
      <c r="U67" s="359"/>
      <c r="V67" s="359"/>
      <c r="W67" s="359"/>
      <c r="X67" s="359"/>
      <c r="Y67" s="359"/>
      <c r="Z67" s="359"/>
      <c r="AA67" s="359"/>
      <c r="AB67" s="359"/>
      <c r="AC67" s="359"/>
      <c r="AD67" s="359"/>
      <c r="AE67" s="359"/>
      <c r="AF67" s="359"/>
      <c r="AG67" s="359"/>
      <c r="AH67" s="359"/>
      <c r="AI67" s="359"/>
      <c r="AJ67" s="359"/>
      <c r="AK67" s="359"/>
      <c r="AL67" s="359"/>
      <c r="AM67" s="359"/>
      <c r="AN67" s="359"/>
      <c r="AO67" s="359"/>
      <c r="AP67" s="359"/>
      <c r="AQ67" s="359"/>
      <c r="AR67" s="359"/>
      <c r="AS67" s="359"/>
      <c r="AT67" s="359"/>
      <c r="AU67" s="359"/>
      <c r="AV67" s="359"/>
      <c r="AW67" s="359"/>
      <c r="AX67" s="359"/>
      <c r="AY67" s="359"/>
      <c r="AZ67" s="359"/>
      <c r="BA67" s="359"/>
      <c r="BB67" s="359"/>
      <c r="BC67" s="359"/>
      <c r="BD67" s="359"/>
      <c r="BE67" s="359"/>
      <c r="BF67" s="359"/>
      <c r="BG67" s="359"/>
      <c r="BH67" s="359"/>
      <c r="BI67" s="359"/>
      <c r="BJ67" s="359"/>
      <c r="BK67" s="359"/>
      <c r="BL67" s="359"/>
      <c r="BM67" s="359"/>
      <c r="BN67" s="359"/>
      <c r="BO67" s="359"/>
      <c r="BP67" s="359"/>
      <c r="BQ67" s="359"/>
      <c r="BR67" s="359"/>
      <c r="BS67" s="359"/>
      <c r="BT67" s="359"/>
      <c r="BU67" s="359"/>
      <c r="BV67" s="359"/>
      <c r="BW67" s="359"/>
      <c r="BX67" s="359"/>
      <c r="BY67" s="359"/>
      <c r="BZ67" s="359"/>
      <c r="CA67" s="359"/>
      <c r="CB67" s="359"/>
      <c r="CC67" s="359"/>
      <c r="CD67" s="359"/>
      <c r="CE67" s="358"/>
      <c r="CF67" s="105"/>
      <c r="CG67" s="140"/>
    </row>
    <row r="68" spans="1:85" s="36" customFormat="1" ht="19.5" customHeight="1">
      <c r="A68" s="44"/>
      <c r="B68" s="121"/>
      <c r="C68" s="358"/>
      <c r="D68" s="358"/>
      <c r="E68" s="359"/>
      <c r="F68" s="359"/>
      <c r="G68" s="358"/>
      <c r="H68" s="358"/>
      <c r="I68" s="358"/>
      <c r="J68" s="358"/>
      <c r="K68" s="358"/>
      <c r="L68" s="358"/>
      <c r="M68" s="358"/>
      <c r="N68" s="358"/>
      <c r="O68" s="358"/>
      <c r="P68" s="358"/>
      <c r="Q68" s="358"/>
      <c r="R68" s="358"/>
      <c r="S68" s="358"/>
      <c r="T68" s="358"/>
      <c r="U68" s="358"/>
      <c r="V68" s="358"/>
      <c r="W68" s="358"/>
      <c r="X68" s="358"/>
      <c r="Y68" s="358"/>
      <c r="Z68" s="358"/>
      <c r="AA68" s="358"/>
      <c r="AB68" s="358"/>
      <c r="AC68" s="358"/>
      <c r="AD68" s="358"/>
      <c r="AE68" s="358"/>
      <c r="AF68" s="358"/>
      <c r="AG68" s="358"/>
      <c r="AH68" s="358"/>
      <c r="AI68" s="358"/>
      <c r="AJ68" s="358"/>
      <c r="AK68" s="358"/>
      <c r="AL68" s="358"/>
      <c r="AM68" s="358"/>
      <c r="AN68" s="358"/>
      <c r="AO68" s="358"/>
      <c r="AP68" s="358"/>
      <c r="AQ68" s="358"/>
      <c r="AR68" s="358"/>
      <c r="AS68" s="358"/>
      <c r="AT68" s="358"/>
      <c r="AU68" s="358"/>
      <c r="AV68" s="358"/>
      <c r="AW68" s="358"/>
      <c r="AX68" s="358"/>
      <c r="AY68" s="358"/>
      <c r="AZ68" s="361"/>
      <c r="BA68" s="361"/>
      <c r="BB68" s="361"/>
      <c r="BC68" s="361"/>
      <c r="BD68" s="361"/>
      <c r="BE68" s="361"/>
      <c r="BF68" s="361"/>
      <c r="BG68" s="361"/>
      <c r="BH68" s="361"/>
      <c r="BI68" s="361"/>
      <c r="BJ68" s="361"/>
      <c r="BK68" s="361"/>
      <c r="BL68" s="361"/>
      <c r="BM68" s="361"/>
      <c r="BN68" s="361"/>
      <c r="BO68" s="361"/>
      <c r="BP68" s="361"/>
      <c r="BQ68" s="361"/>
      <c r="BR68" s="358"/>
      <c r="BS68" s="358"/>
      <c r="BT68" s="361"/>
      <c r="BU68" s="361"/>
      <c r="BV68" s="361"/>
      <c r="BW68" s="361"/>
      <c r="BX68" s="361"/>
      <c r="BY68" s="361"/>
      <c r="BZ68" s="361"/>
      <c r="CA68" s="361"/>
      <c r="CB68" s="358"/>
      <c r="CC68" s="358"/>
      <c r="CD68" s="358"/>
      <c r="CE68" s="358"/>
      <c r="CF68" s="105"/>
      <c r="CG68" s="140"/>
    </row>
    <row r="69" spans="1:85" s="36" customFormat="1" ht="19.5" customHeight="1">
      <c r="A69" s="44"/>
      <c r="B69" s="121"/>
      <c r="C69" s="358"/>
      <c r="D69" s="358"/>
      <c r="E69" s="359"/>
      <c r="F69" s="359"/>
      <c r="G69" s="358"/>
      <c r="H69" s="358"/>
      <c r="I69" s="358"/>
      <c r="J69" s="358"/>
      <c r="K69" s="358"/>
      <c r="L69" s="358"/>
      <c r="M69" s="358"/>
      <c r="N69" s="358"/>
      <c r="O69" s="358"/>
      <c r="P69" s="358"/>
      <c r="Q69" s="358"/>
      <c r="R69" s="358"/>
      <c r="S69" s="358"/>
      <c r="T69" s="358"/>
      <c r="U69" s="358"/>
      <c r="V69" s="358"/>
      <c r="W69" s="358"/>
      <c r="X69" s="358"/>
      <c r="Y69" s="358"/>
      <c r="Z69" s="358"/>
      <c r="AA69" s="358"/>
      <c r="AB69" s="358"/>
      <c r="AC69" s="358"/>
      <c r="AD69" s="358"/>
      <c r="AE69" s="358"/>
      <c r="AF69" s="358"/>
      <c r="AG69" s="358"/>
      <c r="AH69" s="358"/>
      <c r="AI69" s="358"/>
      <c r="AJ69" s="358"/>
      <c r="AK69" s="358"/>
      <c r="AL69" s="358"/>
      <c r="AM69" s="358"/>
      <c r="AN69" s="358"/>
      <c r="AO69" s="358"/>
      <c r="AP69" s="358"/>
      <c r="AQ69" s="358"/>
      <c r="AR69" s="358"/>
      <c r="AS69" s="358"/>
      <c r="AT69" s="358"/>
      <c r="AU69" s="358"/>
      <c r="AV69" s="358"/>
      <c r="AW69" s="358"/>
      <c r="AX69" s="358"/>
      <c r="AY69" s="358"/>
      <c r="AZ69" s="361"/>
      <c r="BA69" s="361"/>
      <c r="BB69" s="361"/>
      <c r="BC69" s="361"/>
      <c r="BD69" s="361"/>
      <c r="BE69" s="361"/>
      <c r="BF69" s="361"/>
      <c r="BG69" s="361"/>
      <c r="BH69" s="361"/>
      <c r="BI69" s="361"/>
      <c r="BJ69" s="361"/>
      <c r="BK69" s="361"/>
      <c r="BL69" s="361"/>
      <c r="BM69" s="361"/>
      <c r="BN69" s="361"/>
      <c r="BO69" s="361"/>
      <c r="BP69" s="361"/>
      <c r="BQ69" s="361"/>
      <c r="BR69" s="358"/>
      <c r="BS69" s="358"/>
      <c r="BT69" s="361"/>
      <c r="BU69" s="361"/>
      <c r="BV69" s="361"/>
      <c r="BW69" s="361"/>
      <c r="BX69" s="361"/>
      <c r="BY69" s="361"/>
      <c r="BZ69" s="361"/>
      <c r="CA69" s="361"/>
      <c r="CB69" s="358"/>
      <c r="CC69" s="358"/>
      <c r="CD69" s="358"/>
      <c r="CE69" s="358"/>
      <c r="CF69" s="105"/>
      <c r="CG69" s="140"/>
    </row>
    <row r="70" spans="1:85" s="36" customFormat="1" ht="19.5" customHeight="1">
      <c r="A70" s="44"/>
      <c r="B70" s="121"/>
      <c r="C70" s="358"/>
      <c r="D70" s="358"/>
      <c r="E70" s="358"/>
      <c r="F70" s="358"/>
      <c r="G70" s="358"/>
      <c r="H70" s="358"/>
      <c r="I70" s="358"/>
      <c r="J70" s="358"/>
      <c r="K70" s="358"/>
      <c r="L70" s="358"/>
      <c r="M70" s="358"/>
      <c r="N70" s="358"/>
      <c r="O70" s="359"/>
      <c r="P70" s="359"/>
      <c r="Q70" s="358"/>
      <c r="R70" s="358"/>
      <c r="S70" s="358"/>
      <c r="T70" s="358"/>
      <c r="U70" s="358"/>
      <c r="V70" s="358"/>
      <c r="W70" s="358"/>
      <c r="X70" s="358"/>
      <c r="Y70" s="358"/>
      <c r="Z70" s="358"/>
      <c r="AA70" s="358"/>
      <c r="AB70" s="358"/>
      <c r="AC70" s="358"/>
      <c r="AD70" s="358"/>
      <c r="AE70" s="358"/>
      <c r="AF70" s="358"/>
      <c r="AG70" s="358"/>
      <c r="AH70" s="358"/>
      <c r="AI70" s="358"/>
      <c r="AJ70" s="358"/>
      <c r="AK70" s="358"/>
      <c r="AL70" s="358"/>
      <c r="AM70" s="358"/>
      <c r="AN70" s="358"/>
      <c r="AO70" s="358"/>
      <c r="AP70" s="358"/>
      <c r="AQ70" s="358"/>
      <c r="AR70" s="358"/>
      <c r="AS70" s="358"/>
      <c r="AT70" s="358"/>
      <c r="AU70" s="358"/>
      <c r="AV70" s="358"/>
      <c r="AW70" s="358"/>
      <c r="AX70" s="358"/>
      <c r="AY70" s="358"/>
      <c r="AZ70" s="358"/>
      <c r="BA70" s="358"/>
      <c r="BB70" s="358"/>
      <c r="BC70" s="358"/>
      <c r="BD70" s="358"/>
      <c r="BE70" s="358"/>
      <c r="BF70" s="358"/>
      <c r="BG70" s="358"/>
      <c r="BH70" s="358"/>
      <c r="BI70" s="358"/>
      <c r="BJ70" s="361"/>
      <c r="BK70" s="361"/>
      <c r="BL70" s="361"/>
      <c r="BM70" s="361"/>
      <c r="BN70" s="361"/>
      <c r="BO70" s="361"/>
      <c r="BP70" s="361"/>
      <c r="BQ70" s="361"/>
      <c r="BR70" s="361"/>
      <c r="BS70" s="361"/>
      <c r="BT70" s="361"/>
      <c r="BU70" s="361"/>
      <c r="BV70" s="361"/>
      <c r="BW70" s="361"/>
      <c r="BX70" s="361"/>
      <c r="BY70" s="361"/>
      <c r="BZ70" s="361"/>
      <c r="CA70" s="361"/>
      <c r="CB70" s="358"/>
      <c r="CC70" s="358"/>
      <c r="CD70" s="358"/>
      <c r="CE70" s="358"/>
      <c r="CF70" s="105"/>
      <c r="CG70" s="140"/>
    </row>
    <row r="71" spans="1:85" ht="14.4">
      <c r="A71" s="44"/>
      <c r="B71" s="121"/>
      <c r="C71" s="358"/>
      <c r="D71" s="358"/>
      <c r="E71" s="358"/>
      <c r="F71" s="358"/>
      <c r="G71" s="358"/>
      <c r="H71" s="358"/>
      <c r="I71" s="358"/>
      <c r="J71" s="358"/>
      <c r="K71" s="358"/>
      <c r="L71" s="359"/>
      <c r="M71" s="359"/>
      <c r="N71" s="359"/>
      <c r="O71" s="359"/>
      <c r="P71" s="359"/>
      <c r="Q71" s="358"/>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61"/>
      <c r="BK71" s="361"/>
      <c r="BL71" s="361"/>
      <c r="BM71" s="361"/>
      <c r="BN71" s="361"/>
      <c r="BO71" s="361"/>
      <c r="BP71" s="361"/>
      <c r="BQ71" s="361"/>
      <c r="BR71" s="361"/>
      <c r="BS71" s="361"/>
      <c r="BT71" s="361"/>
      <c r="BU71" s="361"/>
      <c r="BV71" s="361"/>
      <c r="BW71" s="361"/>
      <c r="BX71" s="361"/>
      <c r="BY71" s="361"/>
      <c r="BZ71" s="361"/>
      <c r="CA71" s="361"/>
      <c r="CB71" s="358"/>
      <c r="CC71" s="358"/>
      <c r="CD71" s="358"/>
      <c r="CE71" s="358"/>
      <c r="CF71" s="105"/>
      <c r="CG71" s="140"/>
    </row>
    <row r="72" spans="1:85" ht="7.5" customHeight="1" thickBot="1">
      <c r="A72" s="44"/>
      <c r="B72" s="122"/>
      <c r="C72" s="107"/>
      <c r="D72" s="107"/>
      <c r="E72" s="107"/>
      <c r="F72" s="107"/>
      <c r="G72" s="107"/>
      <c r="H72" s="107"/>
      <c r="I72" s="107"/>
      <c r="J72" s="107"/>
      <c r="K72" s="107"/>
      <c r="L72" s="106"/>
      <c r="M72" s="106"/>
      <c r="N72" s="106"/>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6"/>
      <c r="CA72" s="106"/>
      <c r="CB72" s="107"/>
      <c r="CC72" s="107"/>
      <c r="CD72" s="107"/>
      <c r="CE72" s="107"/>
      <c r="CF72" s="108"/>
      <c r="CG72" s="140"/>
    </row>
    <row r="73" spans="1:85" ht="7.5" customHeight="1">
      <c r="A73" s="176"/>
      <c r="B73" s="253"/>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177"/>
    </row>
    <row r="74" spans="1:85">
      <c r="A74" s="178"/>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79"/>
      <c r="AU74" s="179"/>
      <c r="AV74" s="179"/>
      <c r="AW74" s="179"/>
      <c r="AX74" s="179"/>
      <c r="AY74" s="179"/>
      <c r="AZ74" s="179"/>
      <c r="BA74" s="179"/>
      <c r="BB74" s="179"/>
      <c r="BC74" s="179"/>
      <c r="BD74" s="179"/>
      <c r="BE74" s="179"/>
      <c r="BF74" s="179"/>
      <c r="BG74" s="179"/>
      <c r="BH74" s="179"/>
      <c r="BI74" s="179"/>
      <c r="BJ74" s="179"/>
      <c r="BK74" s="179"/>
      <c r="BL74" s="179"/>
      <c r="BM74" s="179"/>
      <c r="BN74" s="179"/>
      <c r="BO74" s="179"/>
      <c r="BP74" s="179"/>
      <c r="BQ74" s="179"/>
      <c r="BR74" s="179"/>
      <c r="BS74" s="179"/>
      <c r="BT74" s="179"/>
      <c r="BU74" s="179"/>
      <c r="BV74" s="179"/>
      <c r="BW74" s="179"/>
      <c r="BX74" s="179"/>
      <c r="BY74" s="179"/>
      <c r="BZ74" s="179"/>
      <c r="CA74" s="179"/>
      <c r="CB74" s="179"/>
      <c r="CC74" s="179"/>
      <c r="CD74" s="179"/>
      <c r="CE74" s="179"/>
      <c r="CF74" s="179"/>
      <c r="CG74" s="180"/>
    </row>
    <row r="75" spans="1:85" ht="14.25" customHeight="1">
      <c r="A75" s="148"/>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c r="BI75" s="147"/>
      <c r="BJ75" s="147"/>
      <c r="BK75" s="147"/>
      <c r="BL75" s="147"/>
      <c r="BM75" s="147"/>
      <c r="BN75" s="147"/>
      <c r="BO75" s="147"/>
      <c r="BP75" s="147"/>
      <c r="BQ75" s="147"/>
      <c r="BR75" s="147"/>
      <c r="BS75" s="147"/>
      <c r="BT75" s="147"/>
      <c r="BU75" s="147"/>
      <c r="BV75" s="147"/>
      <c r="BW75" s="147"/>
      <c r="BX75" s="147"/>
      <c r="BY75" s="147"/>
      <c r="BZ75" s="147"/>
      <c r="CA75" s="147"/>
      <c r="CB75" s="147"/>
      <c r="CC75" s="147"/>
      <c r="CD75" s="147"/>
      <c r="CE75" s="147"/>
      <c r="CF75" s="147"/>
      <c r="CG75" s="146"/>
    </row>
    <row r="76" spans="1:85" ht="14.25" customHeight="1" thickBot="1">
      <c r="A76" s="176"/>
      <c r="B76" s="30" t="s">
        <v>484</v>
      </c>
      <c r="CG76" s="177"/>
    </row>
    <row r="77" spans="1:85" s="36" customFormat="1" ht="19.5" customHeight="1">
      <c r="A77" s="176"/>
      <c r="B77" s="100"/>
      <c r="C77" s="101"/>
      <c r="D77" s="101"/>
      <c r="E77" s="101"/>
      <c r="F77" s="101"/>
      <c r="G77" s="101"/>
      <c r="H77" s="101"/>
      <c r="I77" s="101"/>
      <c r="J77" s="101"/>
      <c r="K77" s="101"/>
      <c r="L77" s="422" t="s">
        <v>307</v>
      </c>
      <c r="M77" s="422"/>
      <c r="N77" s="422"/>
      <c r="O77" s="422"/>
      <c r="P77" s="422"/>
      <c r="Q77" s="422"/>
      <c r="R77" s="422"/>
      <c r="S77" s="422"/>
      <c r="T77" s="422"/>
      <c r="U77" s="422"/>
      <c r="V77" s="422"/>
      <c r="W77" s="422"/>
      <c r="X77" s="422"/>
      <c r="Y77" s="422"/>
      <c r="Z77" s="422"/>
      <c r="AA77" s="422"/>
      <c r="AB77" s="422"/>
      <c r="AC77" s="422"/>
      <c r="AD77" s="422"/>
      <c r="AE77" s="422"/>
      <c r="AF77" s="422"/>
      <c r="AG77" s="422"/>
      <c r="AH77" s="422"/>
      <c r="AI77" s="422"/>
      <c r="AJ77" s="422"/>
      <c r="AK77" s="422"/>
      <c r="AL77" s="422"/>
      <c r="AM77" s="422"/>
      <c r="AN77" s="422"/>
      <c r="AO77" s="422"/>
      <c r="AP77" s="422"/>
      <c r="AQ77" s="422"/>
      <c r="AR77" s="422"/>
      <c r="AS77" s="422"/>
      <c r="AT77" s="422"/>
      <c r="AU77" s="422"/>
      <c r="AV77" s="422"/>
      <c r="AW77" s="422"/>
      <c r="AX77" s="422"/>
      <c r="AY77" s="422"/>
      <c r="AZ77" s="422"/>
      <c r="BA77" s="422"/>
      <c r="BB77" s="422"/>
      <c r="BC77" s="422"/>
      <c r="BD77" s="422"/>
      <c r="BE77" s="422"/>
      <c r="BF77" s="422"/>
      <c r="BG77" s="422"/>
      <c r="BH77" s="422"/>
      <c r="BI77" s="422"/>
      <c r="BJ77" s="422"/>
      <c r="BK77" s="422"/>
      <c r="BL77" s="422"/>
      <c r="BM77" s="422"/>
      <c r="BN77" s="422"/>
      <c r="BO77" s="422"/>
      <c r="BP77" s="422"/>
      <c r="BQ77" s="422"/>
      <c r="BR77" s="422"/>
      <c r="BS77" s="422"/>
      <c r="BT77" s="422"/>
      <c r="BU77" s="422"/>
      <c r="BV77" s="424" t="s">
        <v>30</v>
      </c>
      <c r="BW77" s="424"/>
      <c r="BX77" s="424"/>
      <c r="BY77" s="424"/>
      <c r="BZ77" s="424"/>
      <c r="CA77" s="424"/>
      <c r="CB77" s="424"/>
      <c r="CC77" s="424"/>
      <c r="CD77" s="424"/>
      <c r="CE77" s="424"/>
      <c r="CF77" s="425"/>
      <c r="CG77" s="177"/>
    </row>
    <row r="78" spans="1:85" s="36" customFormat="1" ht="19.5" customHeight="1" thickBot="1">
      <c r="A78" s="176"/>
      <c r="B78" s="102"/>
      <c r="C78" s="103"/>
      <c r="D78" s="103"/>
      <c r="E78" s="103"/>
      <c r="F78" s="103"/>
      <c r="G78" s="103"/>
      <c r="H78" s="103"/>
      <c r="I78" s="103"/>
      <c r="J78" s="103"/>
      <c r="K78" s="103"/>
      <c r="L78" s="423"/>
      <c r="M78" s="423"/>
      <c r="N78" s="423"/>
      <c r="O78" s="423"/>
      <c r="P78" s="423"/>
      <c r="Q78" s="423"/>
      <c r="R78" s="423"/>
      <c r="S78" s="423"/>
      <c r="T78" s="423"/>
      <c r="U78" s="423"/>
      <c r="V78" s="423"/>
      <c r="W78" s="423"/>
      <c r="X78" s="423"/>
      <c r="Y78" s="423"/>
      <c r="Z78" s="423"/>
      <c r="AA78" s="423"/>
      <c r="AB78" s="423"/>
      <c r="AC78" s="423"/>
      <c r="AD78" s="423"/>
      <c r="AE78" s="423"/>
      <c r="AF78" s="423"/>
      <c r="AG78" s="423"/>
      <c r="AH78" s="423"/>
      <c r="AI78" s="423"/>
      <c r="AJ78" s="423"/>
      <c r="AK78" s="423"/>
      <c r="AL78" s="423"/>
      <c r="AM78" s="423"/>
      <c r="AN78" s="423"/>
      <c r="AO78" s="423"/>
      <c r="AP78" s="423"/>
      <c r="AQ78" s="423"/>
      <c r="AR78" s="423"/>
      <c r="AS78" s="423"/>
      <c r="AT78" s="423"/>
      <c r="AU78" s="423"/>
      <c r="AV78" s="423"/>
      <c r="AW78" s="423"/>
      <c r="AX78" s="423"/>
      <c r="AY78" s="423"/>
      <c r="AZ78" s="423"/>
      <c r="BA78" s="423"/>
      <c r="BB78" s="423"/>
      <c r="BC78" s="423"/>
      <c r="BD78" s="423"/>
      <c r="BE78" s="423"/>
      <c r="BF78" s="423"/>
      <c r="BG78" s="423"/>
      <c r="BH78" s="423"/>
      <c r="BI78" s="423"/>
      <c r="BJ78" s="423"/>
      <c r="BK78" s="423"/>
      <c r="BL78" s="423"/>
      <c r="BM78" s="423"/>
      <c r="BN78" s="423"/>
      <c r="BO78" s="423"/>
      <c r="BP78" s="423"/>
      <c r="BQ78" s="423"/>
      <c r="BR78" s="423"/>
      <c r="BS78" s="423"/>
      <c r="BT78" s="423"/>
      <c r="BU78" s="423"/>
      <c r="BV78" s="426"/>
      <c r="BW78" s="426"/>
      <c r="BX78" s="426"/>
      <c r="BY78" s="426"/>
      <c r="BZ78" s="426"/>
      <c r="CA78" s="426"/>
      <c r="CB78" s="426"/>
      <c r="CC78" s="426"/>
      <c r="CD78" s="426"/>
      <c r="CE78" s="426"/>
      <c r="CF78" s="427"/>
      <c r="CG78" s="177"/>
    </row>
    <row r="79" spans="1:85" s="36" customFormat="1" ht="19.5" customHeight="1" thickTop="1">
      <c r="A79" s="44"/>
      <c r="B79" s="120"/>
      <c r="C79" s="116" t="s">
        <v>299</v>
      </c>
      <c r="D79" s="129"/>
      <c r="E79" s="129"/>
      <c r="F79" s="129"/>
      <c r="G79" s="129"/>
      <c r="H79" s="129"/>
      <c r="I79" s="129"/>
      <c r="J79" s="129"/>
      <c r="K79" s="129"/>
      <c r="L79" s="129"/>
      <c r="M79" s="116"/>
      <c r="N79" s="129"/>
      <c r="O79" s="129"/>
      <c r="P79" s="129"/>
      <c r="Q79" s="129"/>
      <c r="R79" s="129"/>
      <c r="S79" s="129"/>
      <c r="T79" s="129"/>
      <c r="U79" s="129"/>
      <c r="V79" s="129"/>
      <c r="W79" s="129"/>
      <c r="X79" s="129"/>
      <c r="Y79" s="129"/>
      <c r="Z79" s="129"/>
      <c r="AA79" s="129"/>
      <c r="AB79" s="129"/>
      <c r="AC79" s="129"/>
      <c r="AD79" s="129"/>
      <c r="AE79" s="129"/>
      <c r="AF79" s="129"/>
      <c r="AG79" s="130"/>
      <c r="AH79" s="130"/>
      <c r="AI79" s="130"/>
      <c r="AJ79" s="130"/>
      <c r="AK79" s="130"/>
      <c r="AL79" s="130"/>
      <c r="AM79" s="130"/>
      <c r="AN79" s="130"/>
      <c r="AO79" s="130"/>
      <c r="AP79" s="130"/>
      <c r="AQ79" s="130"/>
      <c r="AR79" s="130"/>
      <c r="AS79" s="130"/>
      <c r="AT79" s="130"/>
      <c r="AU79" s="130"/>
      <c r="AV79" s="129"/>
      <c r="AW79" s="129"/>
      <c r="AX79" s="129"/>
      <c r="AY79" s="129"/>
      <c r="AZ79" s="129"/>
      <c r="BA79" s="129"/>
      <c r="BB79" s="129"/>
      <c r="BC79" s="129"/>
      <c r="BD79" s="129"/>
      <c r="BE79" s="129"/>
      <c r="BF79" s="129"/>
      <c r="BG79" s="129"/>
      <c r="BH79" s="129"/>
      <c r="BI79" s="129"/>
      <c r="BJ79" s="129"/>
      <c r="BK79" s="129"/>
      <c r="BL79" s="129"/>
      <c r="BM79" s="129"/>
      <c r="BN79" s="129"/>
      <c r="BO79" s="129"/>
      <c r="BP79" s="129"/>
      <c r="BQ79" s="129"/>
      <c r="BR79" s="129"/>
      <c r="BS79" s="129"/>
      <c r="BT79" s="129"/>
      <c r="BU79" s="129"/>
      <c r="BV79" s="129"/>
      <c r="BW79" s="129"/>
      <c r="BX79" s="129"/>
      <c r="BY79" s="129"/>
      <c r="BZ79" s="129"/>
      <c r="CA79" s="129"/>
      <c r="CB79" s="129"/>
      <c r="CC79" s="129"/>
      <c r="CD79" s="129"/>
      <c r="CE79" s="129"/>
      <c r="CF79" s="104"/>
      <c r="CG79" s="140"/>
    </row>
    <row r="80" spans="1:85" s="36" customFormat="1" ht="19.5" customHeight="1">
      <c r="A80" s="44"/>
      <c r="B80" s="121"/>
      <c r="C80" s="358"/>
      <c r="D80" s="358"/>
      <c r="E80" s="428" t="s">
        <v>315</v>
      </c>
      <c r="F80" s="429"/>
      <c r="G80" s="429"/>
      <c r="H80" s="429"/>
      <c r="I80" s="429"/>
      <c r="J80" s="429"/>
      <c r="K80" s="429"/>
      <c r="L80" s="429"/>
      <c r="M80" s="429"/>
      <c r="N80" s="429"/>
      <c r="O80" s="429"/>
      <c r="P80" s="429"/>
      <c r="Q80" s="429"/>
      <c r="R80" s="429"/>
      <c r="S80" s="429"/>
      <c r="T80" s="429"/>
      <c r="U80" s="429"/>
      <c r="V80" s="429"/>
      <c r="W80" s="429"/>
      <c r="X80" s="429"/>
      <c r="Y80" s="429"/>
      <c r="Z80" s="429"/>
      <c r="AA80" s="429"/>
      <c r="AB80" s="429"/>
      <c r="AC80" s="429"/>
      <c r="AD80" s="429"/>
      <c r="AE80" s="429"/>
      <c r="AF80" s="429"/>
      <c r="AG80" s="429"/>
      <c r="AH80" s="429"/>
      <c r="AI80" s="429"/>
      <c r="AJ80" s="429"/>
      <c r="AK80" s="429"/>
      <c r="AL80" s="429"/>
      <c r="AM80" s="429"/>
      <c r="AN80" s="429"/>
      <c r="AO80" s="429"/>
      <c r="AP80" s="429"/>
      <c r="AQ80" s="429"/>
      <c r="AR80" s="429"/>
      <c r="AS80" s="429"/>
      <c r="AT80" s="429"/>
      <c r="AU80" s="429"/>
      <c r="AV80" s="429"/>
      <c r="AW80" s="429"/>
      <c r="AX80" s="429"/>
      <c r="AY80" s="429"/>
      <c r="AZ80" s="429"/>
      <c r="BA80" s="429"/>
      <c r="BB80" s="429"/>
      <c r="BC80" s="429"/>
      <c r="BD80" s="429"/>
      <c r="BE80" s="429"/>
      <c r="BF80" s="429"/>
      <c r="BG80" s="429"/>
      <c r="BH80" s="429"/>
      <c r="BI80" s="429"/>
      <c r="BJ80" s="429"/>
      <c r="BK80" s="429"/>
      <c r="BL80" s="429"/>
      <c r="BM80" s="429"/>
      <c r="BN80" s="429"/>
      <c r="BO80" s="429"/>
      <c r="BP80" s="429"/>
      <c r="BQ80" s="429"/>
      <c r="BR80" s="429"/>
      <c r="BS80" s="429"/>
      <c r="BT80" s="429"/>
      <c r="BU80" s="429"/>
      <c r="BV80" s="429"/>
      <c r="BW80" s="429"/>
      <c r="BX80" s="429"/>
      <c r="BY80" s="429"/>
      <c r="BZ80" s="429"/>
      <c r="CA80" s="429"/>
      <c r="CB80" s="429"/>
      <c r="CC80" s="430"/>
      <c r="CD80" s="358"/>
      <c r="CE80" s="358"/>
      <c r="CF80" s="105"/>
      <c r="CG80" s="140"/>
    </row>
    <row r="81" spans="1:88" s="36" customFormat="1" ht="19.5" customHeight="1">
      <c r="A81" s="44"/>
      <c r="B81" s="121"/>
      <c r="C81" s="358"/>
      <c r="D81" s="358"/>
      <c r="E81" s="359"/>
      <c r="F81" s="359"/>
      <c r="G81" s="359"/>
      <c r="H81" s="359"/>
      <c r="I81" s="359"/>
      <c r="J81" s="359"/>
      <c r="K81" s="359"/>
      <c r="L81" s="359"/>
      <c r="M81" s="359"/>
      <c r="N81" s="359"/>
      <c r="O81" s="359"/>
      <c r="P81" s="359"/>
      <c r="Q81" s="359"/>
      <c r="R81" s="359"/>
      <c r="S81" s="359"/>
      <c r="T81" s="359"/>
      <c r="U81" s="359"/>
      <c r="V81" s="359"/>
      <c r="W81" s="359"/>
      <c r="X81" s="359"/>
      <c r="Y81" s="359"/>
      <c r="Z81" s="359"/>
      <c r="AA81" s="359"/>
      <c r="AB81" s="359"/>
      <c r="AC81" s="359"/>
      <c r="AD81" s="359"/>
      <c r="AE81" s="359"/>
      <c r="AF81" s="359"/>
      <c r="AG81" s="359"/>
      <c r="AH81" s="358"/>
      <c r="AI81" s="358"/>
      <c r="AJ81" s="358"/>
      <c r="AK81" s="358"/>
      <c r="AL81" s="358"/>
      <c r="AM81" s="358"/>
      <c r="AN81" s="358"/>
      <c r="AO81" s="358"/>
      <c r="AP81" s="358"/>
      <c r="AQ81" s="358"/>
      <c r="AR81" s="358"/>
      <c r="AS81" s="358"/>
      <c r="AT81" s="358"/>
      <c r="AU81" s="358"/>
      <c r="AV81" s="358"/>
      <c r="AW81" s="358"/>
      <c r="AX81" s="358"/>
      <c r="AY81" s="358"/>
      <c r="AZ81" s="358"/>
      <c r="BA81" s="358"/>
      <c r="BB81" s="358"/>
      <c r="BC81" s="358"/>
      <c r="BD81" s="358"/>
      <c r="BE81" s="358"/>
      <c r="BF81" s="358"/>
      <c r="BG81" s="358"/>
      <c r="BH81" s="358"/>
      <c r="BI81" s="358"/>
      <c r="BJ81" s="358"/>
      <c r="BK81" s="358"/>
      <c r="BL81" s="358"/>
      <c r="BM81" s="358"/>
      <c r="BN81" s="359"/>
      <c r="BO81" s="358"/>
      <c r="BP81" s="358"/>
      <c r="BQ81" s="358"/>
      <c r="BR81" s="359"/>
      <c r="BS81" s="359"/>
      <c r="BT81" s="358"/>
      <c r="BU81" s="358"/>
      <c r="BV81" s="358"/>
      <c r="BW81" s="358"/>
      <c r="BX81" s="359"/>
      <c r="BY81" s="358"/>
      <c r="BZ81" s="358"/>
      <c r="CA81" s="358"/>
      <c r="CB81" s="359"/>
      <c r="CC81" s="359"/>
      <c r="CD81" s="358"/>
      <c r="CE81" s="358"/>
      <c r="CF81" s="105"/>
      <c r="CG81" s="140"/>
    </row>
    <row r="82" spans="1:88" s="36" customFormat="1" ht="19.5" customHeight="1">
      <c r="A82" s="44"/>
      <c r="B82" s="121"/>
      <c r="C82" s="358"/>
      <c r="D82" s="358"/>
      <c r="E82" s="443" t="s">
        <v>291</v>
      </c>
      <c r="F82" s="444"/>
      <c r="G82" s="444"/>
      <c r="H82" s="444"/>
      <c r="I82" s="444"/>
      <c r="J82" s="444"/>
      <c r="K82" s="444"/>
      <c r="L82" s="444"/>
      <c r="M82" s="444"/>
      <c r="N82" s="444"/>
      <c r="O82" s="444"/>
      <c r="P82" s="444"/>
      <c r="Q82" s="444"/>
      <c r="R82" s="444"/>
      <c r="S82" s="444"/>
      <c r="T82" s="444"/>
      <c r="U82" s="444"/>
      <c r="V82" s="444"/>
      <c r="W82" s="444"/>
      <c r="X82" s="444"/>
      <c r="Y82" s="444"/>
      <c r="Z82" s="444"/>
      <c r="AA82" s="444"/>
      <c r="AB82" s="444"/>
      <c r="AC82" s="444"/>
      <c r="AD82" s="444"/>
      <c r="AE82" s="444"/>
      <c r="AF82" s="444"/>
      <c r="AG82" s="444"/>
      <c r="AH82" s="444"/>
      <c r="AI82" s="444"/>
      <c r="AJ82" s="444"/>
      <c r="AK82" s="444"/>
      <c r="AL82" s="444"/>
      <c r="AM82" s="444"/>
      <c r="AN82" s="444"/>
      <c r="AO82" s="444"/>
      <c r="AP82" s="444"/>
      <c r="AQ82" s="444"/>
      <c r="AR82" s="444"/>
      <c r="AS82" s="444"/>
      <c r="AT82" s="444"/>
      <c r="AU82" s="444"/>
      <c r="AV82" s="444"/>
      <c r="AW82" s="444"/>
      <c r="AX82" s="444"/>
      <c r="AY82" s="444"/>
      <c r="AZ82" s="444"/>
      <c r="BA82" s="444"/>
      <c r="BB82" s="444"/>
      <c r="BC82" s="444"/>
      <c r="BD82" s="444"/>
      <c r="BE82" s="444"/>
      <c r="BF82" s="444"/>
      <c r="BG82" s="444"/>
      <c r="BH82" s="444"/>
      <c r="BI82" s="444"/>
      <c r="BJ82" s="444"/>
      <c r="BK82" s="444"/>
      <c r="BL82" s="444"/>
      <c r="BM82" s="444"/>
      <c r="BN82" s="444"/>
      <c r="BO82" s="444"/>
      <c r="BP82" s="444"/>
      <c r="BQ82" s="444"/>
      <c r="BR82" s="444"/>
      <c r="BS82" s="444"/>
      <c r="BT82" s="444"/>
      <c r="BU82" s="444"/>
      <c r="BV82" s="444"/>
      <c r="BW82" s="444"/>
      <c r="BX82" s="444"/>
      <c r="BY82" s="444"/>
      <c r="BZ82" s="444"/>
      <c r="CA82" s="444"/>
      <c r="CB82" s="444"/>
      <c r="CC82" s="445"/>
      <c r="CD82" s="358"/>
      <c r="CE82" s="358"/>
      <c r="CF82" s="105"/>
      <c r="CG82" s="140"/>
    </row>
    <row r="83" spans="1:88" s="36" customFormat="1" ht="19.5" customHeight="1">
      <c r="A83" s="44"/>
      <c r="B83" s="121"/>
      <c r="C83" s="358"/>
      <c r="D83" s="358"/>
      <c r="E83" s="109" t="s">
        <v>232</v>
      </c>
      <c r="F83" s="110"/>
      <c r="G83" s="110"/>
      <c r="H83" s="110"/>
      <c r="I83" s="110"/>
      <c r="J83" s="110"/>
      <c r="K83" s="110"/>
      <c r="L83" s="110"/>
      <c r="M83" s="110"/>
      <c r="N83" s="110"/>
      <c r="O83" s="110"/>
      <c r="P83" s="110"/>
      <c r="Q83" s="111"/>
      <c r="R83" s="110"/>
      <c r="S83" s="110" t="s">
        <v>74</v>
      </c>
      <c r="T83" s="110" t="s">
        <v>490</v>
      </c>
      <c r="U83" s="110"/>
      <c r="V83" s="110"/>
      <c r="W83" s="110"/>
      <c r="Y83" s="110" t="s">
        <v>485</v>
      </c>
      <c r="Z83" s="110"/>
      <c r="AA83" s="112"/>
      <c r="AB83" s="110"/>
      <c r="AC83" s="110"/>
      <c r="AD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1"/>
      <c r="CD83" s="358"/>
      <c r="CE83" s="358"/>
      <c r="CF83" s="105"/>
      <c r="CG83" s="140"/>
    </row>
    <row r="84" spans="1:88" s="36" customFormat="1" ht="19.5" customHeight="1">
      <c r="A84" s="44"/>
      <c r="B84" s="121"/>
      <c r="C84" s="358"/>
      <c r="D84" s="358"/>
      <c r="E84" s="109" t="s">
        <v>35</v>
      </c>
      <c r="F84" s="110"/>
      <c r="G84" s="110"/>
      <c r="H84" s="110"/>
      <c r="I84" s="110"/>
      <c r="J84" s="110"/>
      <c r="K84" s="110"/>
      <c r="L84" s="110"/>
      <c r="M84" s="110"/>
      <c r="N84" s="110"/>
      <c r="O84" s="110"/>
      <c r="P84" s="110"/>
      <c r="Q84" s="111"/>
      <c r="R84" s="110"/>
      <c r="S84" s="381" t="s">
        <v>488</v>
      </c>
      <c r="T84" s="110"/>
      <c r="U84" s="110" t="s">
        <v>489</v>
      </c>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c r="BX84" s="110"/>
      <c r="BY84" s="110"/>
      <c r="BZ84" s="110"/>
      <c r="CA84" s="110"/>
      <c r="CB84" s="110"/>
      <c r="CC84" s="111"/>
      <c r="CD84" s="358"/>
      <c r="CE84" s="358"/>
      <c r="CF84" s="105"/>
      <c r="CG84" s="140"/>
    </row>
    <row r="85" spans="1:88" s="36" customFormat="1" ht="19.5" customHeight="1">
      <c r="A85" s="44"/>
      <c r="B85" s="121"/>
      <c r="C85" s="358"/>
      <c r="D85" s="358"/>
      <c r="E85" s="109" t="s">
        <v>369</v>
      </c>
      <c r="F85" s="110"/>
      <c r="G85" s="110"/>
      <c r="H85" s="110"/>
      <c r="I85" s="110"/>
      <c r="J85" s="110"/>
      <c r="K85" s="110"/>
      <c r="L85" s="110"/>
      <c r="M85" s="110"/>
      <c r="N85" s="110"/>
      <c r="O85" s="110"/>
      <c r="P85" s="110"/>
      <c r="Q85" s="111"/>
      <c r="R85" s="110"/>
      <c r="S85" s="322" t="s">
        <v>491</v>
      </c>
      <c r="T85" s="110"/>
      <c r="U85" s="110"/>
      <c r="V85" s="110" t="s">
        <v>486</v>
      </c>
      <c r="W85" s="110"/>
      <c r="X85" s="110"/>
      <c r="Y85" s="110"/>
      <c r="Z85" s="112"/>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c r="BX85" s="110"/>
      <c r="BY85" s="110"/>
      <c r="BZ85" s="110"/>
      <c r="CA85" s="110"/>
      <c r="CB85" s="110"/>
      <c r="CC85" s="111"/>
      <c r="CD85" s="358"/>
      <c r="CE85" s="358"/>
      <c r="CF85" s="105"/>
      <c r="CG85" s="140"/>
    </row>
    <row r="86" spans="1:88" s="36" customFormat="1" ht="19.5" customHeight="1">
      <c r="A86" s="44"/>
      <c r="B86" s="121"/>
      <c r="C86" s="358"/>
      <c r="D86" s="358"/>
      <c r="E86" s="109" t="s">
        <v>252</v>
      </c>
      <c r="F86" s="110"/>
      <c r="G86" s="110"/>
      <c r="H86" s="110"/>
      <c r="I86" s="110"/>
      <c r="J86" s="110"/>
      <c r="K86" s="110"/>
      <c r="L86" s="110"/>
      <c r="M86" s="110"/>
      <c r="N86" s="110"/>
      <c r="O86" s="110"/>
      <c r="P86" s="110"/>
      <c r="Q86" s="111"/>
      <c r="R86" s="110"/>
      <c r="S86" s="110" t="s">
        <v>74</v>
      </c>
      <c r="T86" s="110"/>
      <c r="U86" s="110"/>
      <c r="V86" s="110"/>
      <c r="W86" s="110"/>
      <c r="X86" s="110"/>
      <c r="Y86" s="110"/>
      <c r="Z86" s="112"/>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c r="BX86" s="110"/>
      <c r="BY86" s="110"/>
      <c r="BZ86" s="110"/>
      <c r="CA86" s="110"/>
      <c r="CB86" s="110"/>
      <c r="CC86" s="111"/>
      <c r="CD86" s="358"/>
      <c r="CE86" s="358"/>
      <c r="CF86" s="105"/>
      <c r="CG86" s="140"/>
    </row>
    <row r="87" spans="1:88" s="36" customFormat="1" ht="19.5" customHeight="1">
      <c r="A87" s="44"/>
      <c r="B87" s="121"/>
      <c r="C87" s="358"/>
      <c r="D87" s="358"/>
      <c r="E87" s="185" t="s">
        <v>158</v>
      </c>
      <c r="F87" s="112"/>
      <c r="G87" s="112"/>
      <c r="H87" s="112"/>
      <c r="I87" s="114"/>
      <c r="J87" s="114"/>
      <c r="K87" s="114"/>
      <c r="L87" s="114"/>
      <c r="M87" s="114"/>
      <c r="N87" s="114"/>
      <c r="O87" s="114"/>
      <c r="P87" s="110"/>
      <c r="Q87" s="111"/>
      <c r="R87" s="110"/>
      <c r="S87" s="110"/>
      <c r="T87" s="110"/>
      <c r="U87" s="110"/>
      <c r="V87" s="110"/>
      <c r="W87" s="110"/>
      <c r="X87" s="110"/>
      <c r="Y87" s="110"/>
      <c r="Z87" s="110"/>
      <c r="AA87" s="110"/>
      <c r="AB87" s="110"/>
      <c r="AC87" s="110"/>
      <c r="AD87" s="110"/>
      <c r="AE87" s="110"/>
      <c r="AF87" s="110"/>
      <c r="AG87" s="110"/>
      <c r="AH87" s="191"/>
      <c r="AI87" s="110"/>
      <c r="AJ87" s="110"/>
      <c r="AK87" s="110"/>
      <c r="AL87" s="110"/>
      <c r="AM87" s="110"/>
      <c r="AN87" s="110"/>
      <c r="AO87" s="110"/>
      <c r="AP87" s="110"/>
      <c r="AQ87" s="110"/>
      <c r="AR87" s="110"/>
      <c r="AS87" s="110"/>
      <c r="AT87" s="110"/>
      <c r="AV87" s="110"/>
      <c r="AW87" s="110"/>
      <c r="AX87" s="191"/>
      <c r="AY87" s="110"/>
      <c r="AZ87" s="110"/>
      <c r="BA87" s="110"/>
      <c r="BB87" s="191"/>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349" t="s">
        <v>256</v>
      </c>
      <c r="CC87" s="111"/>
      <c r="CD87" s="358"/>
      <c r="CE87" s="358"/>
      <c r="CF87" s="105"/>
      <c r="CG87" s="140"/>
    </row>
    <row r="88" spans="1:88" s="36" customFormat="1" ht="19.5" customHeight="1">
      <c r="A88" s="44"/>
      <c r="B88" s="121"/>
      <c r="C88" s="358"/>
      <c r="D88" s="358"/>
      <c r="E88" s="185" t="s">
        <v>347</v>
      </c>
      <c r="F88" s="112"/>
      <c r="G88" s="112"/>
      <c r="H88" s="112"/>
      <c r="I88" s="114"/>
      <c r="J88" s="114"/>
      <c r="K88" s="114"/>
      <c r="L88" s="114"/>
      <c r="M88" s="114"/>
      <c r="N88" s="114"/>
      <c r="O88" s="114"/>
      <c r="P88" s="110"/>
      <c r="Q88" s="111"/>
      <c r="R88" s="110"/>
      <c r="S88" s="110"/>
      <c r="T88" s="110"/>
      <c r="U88" s="110"/>
      <c r="V88" s="110"/>
      <c r="W88" s="110"/>
      <c r="X88" s="110"/>
      <c r="Y88" s="110"/>
      <c r="Z88" s="110"/>
      <c r="AA88" s="110"/>
      <c r="AB88" s="110"/>
      <c r="AC88" s="110"/>
      <c r="AD88" s="110"/>
      <c r="AE88" s="110"/>
      <c r="AF88" s="110"/>
      <c r="AG88" s="110"/>
      <c r="AH88" s="191"/>
      <c r="AI88" s="110"/>
      <c r="AJ88" s="110"/>
      <c r="AK88" s="110"/>
      <c r="AL88" s="110"/>
      <c r="AM88" s="110"/>
      <c r="AN88" s="110"/>
      <c r="AO88" s="110"/>
      <c r="AP88" s="110"/>
      <c r="AQ88" s="110"/>
      <c r="AR88" s="110"/>
      <c r="AS88" s="110"/>
      <c r="AT88" s="110"/>
      <c r="AU88" s="110"/>
      <c r="AV88" s="110"/>
      <c r="AW88" s="110"/>
      <c r="AX88" s="191"/>
      <c r="AY88" s="110"/>
      <c r="AZ88" s="110"/>
      <c r="BA88" s="110"/>
      <c r="BB88" s="191"/>
      <c r="BC88" s="110"/>
      <c r="BD88" s="110"/>
      <c r="BE88" s="110"/>
      <c r="BF88" s="110"/>
      <c r="BG88" s="110"/>
      <c r="BH88" s="110"/>
      <c r="BI88" s="110"/>
      <c r="BJ88" s="110"/>
      <c r="BK88" s="110"/>
      <c r="BL88" s="110"/>
      <c r="BM88" s="110"/>
      <c r="BN88" s="110"/>
      <c r="BO88" s="110"/>
      <c r="BP88" s="110"/>
      <c r="BQ88" s="110"/>
      <c r="BR88" s="110"/>
      <c r="BS88" s="110"/>
      <c r="BT88" s="110"/>
      <c r="BU88" s="110"/>
      <c r="BV88" s="110"/>
      <c r="BW88" s="110"/>
      <c r="BX88" s="110"/>
      <c r="BY88" s="110"/>
      <c r="BZ88" s="110"/>
      <c r="CA88" s="110"/>
      <c r="CB88" s="349" t="s">
        <v>256</v>
      </c>
      <c r="CC88" s="111"/>
      <c r="CD88" s="358"/>
      <c r="CE88" s="358"/>
      <c r="CF88" s="105"/>
      <c r="CG88" s="140"/>
      <c r="CJ88" s="190"/>
    </row>
    <row r="89" spans="1:88" s="36" customFormat="1" ht="19.5" customHeight="1">
      <c r="A89" s="44"/>
      <c r="B89" s="121"/>
      <c r="C89" s="358"/>
      <c r="D89" s="358"/>
      <c r="E89" s="185" t="s">
        <v>357</v>
      </c>
      <c r="F89" s="112"/>
      <c r="G89" s="112"/>
      <c r="H89" s="112"/>
      <c r="I89" s="114"/>
      <c r="J89" s="114"/>
      <c r="K89" s="114"/>
      <c r="L89" s="114"/>
      <c r="M89" s="114"/>
      <c r="N89" s="114"/>
      <c r="O89" s="114"/>
      <c r="P89" s="110"/>
      <c r="Q89" s="111"/>
      <c r="R89" s="110"/>
      <c r="S89" s="110"/>
      <c r="T89" s="110"/>
      <c r="U89" s="110"/>
      <c r="V89" s="110"/>
      <c r="W89" s="110"/>
      <c r="X89" s="110"/>
      <c r="Y89" s="110"/>
      <c r="Z89" s="110"/>
      <c r="AA89" s="110"/>
      <c r="AB89" s="110"/>
      <c r="AC89" s="110"/>
      <c r="AD89" s="110"/>
      <c r="AE89" s="110"/>
      <c r="AF89" s="110"/>
      <c r="AG89" s="110"/>
      <c r="AH89" s="191"/>
      <c r="AI89" s="110"/>
      <c r="AJ89" s="110"/>
      <c r="AK89" s="110"/>
      <c r="AL89" s="110"/>
      <c r="AM89" s="110"/>
      <c r="AN89" s="110"/>
      <c r="AO89" s="110"/>
      <c r="AP89" s="110"/>
      <c r="AQ89" s="110"/>
      <c r="AR89" s="110"/>
      <c r="AS89" s="110"/>
      <c r="AT89" s="110"/>
      <c r="AU89" s="110"/>
      <c r="AV89" s="110"/>
      <c r="AW89" s="110"/>
      <c r="AX89" s="191"/>
      <c r="AY89" s="110"/>
      <c r="AZ89" s="110"/>
      <c r="BA89" s="110"/>
      <c r="BB89" s="191"/>
      <c r="BC89" s="110"/>
      <c r="BD89" s="110"/>
      <c r="BE89" s="110"/>
      <c r="BF89" s="110"/>
      <c r="BG89" s="110"/>
      <c r="BH89" s="110"/>
      <c r="BI89" s="110"/>
      <c r="BJ89" s="110"/>
      <c r="BK89" s="110"/>
      <c r="BL89" s="110"/>
      <c r="BM89" s="110"/>
      <c r="BN89" s="110"/>
      <c r="BO89" s="110"/>
      <c r="BP89" s="110"/>
      <c r="BQ89" s="110"/>
      <c r="BR89" s="110"/>
      <c r="BS89" s="110"/>
      <c r="BT89" s="110"/>
      <c r="BU89" s="110"/>
      <c r="BV89" s="110"/>
      <c r="BW89" s="110"/>
      <c r="BX89" s="110"/>
      <c r="BY89" s="110"/>
      <c r="BZ89" s="110"/>
      <c r="CA89" s="110"/>
      <c r="CB89" s="349" t="s">
        <v>256</v>
      </c>
      <c r="CC89" s="111"/>
      <c r="CD89" s="358"/>
      <c r="CE89" s="358"/>
      <c r="CF89" s="105"/>
      <c r="CG89" s="140"/>
      <c r="CJ89" s="190"/>
    </row>
    <row r="90" spans="1:88" s="36" customFormat="1" ht="19.5" customHeight="1">
      <c r="A90" s="44"/>
      <c r="B90" s="121"/>
      <c r="C90" s="358"/>
      <c r="D90" s="358"/>
      <c r="E90" s="113" t="s">
        <v>213</v>
      </c>
      <c r="F90" s="112"/>
      <c r="G90" s="112"/>
      <c r="H90" s="112"/>
      <c r="I90" s="114"/>
      <c r="J90" s="114"/>
      <c r="K90" s="114"/>
      <c r="L90" s="114"/>
      <c r="M90" s="114"/>
      <c r="N90" s="114"/>
      <c r="O90" s="114"/>
      <c r="P90" s="152"/>
      <c r="Q90" s="111"/>
      <c r="R90" s="110"/>
      <c r="S90" s="110"/>
      <c r="T90" s="110"/>
      <c r="U90" s="110"/>
      <c r="V90" s="110"/>
      <c r="W90" s="110" t="s">
        <v>297</v>
      </c>
      <c r="X90" s="110"/>
      <c r="Y90" s="110"/>
      <c r="Z90" s="110"/>
      <c r="AA90" s="110"/>
      <c r="AB90" s="110"/>
      <c r="AC90" s="110"/>
      <c r="AD90" s="110"/>
      <c r="AE90" s="110"/>
      <c r="AF90" s="110"/>
      <c r="AG90" s="110"/>
      <c r="AH90" s="191"/>
      <c r="AI90" s="110"/>
      <c r="AJ90" s="110"/>
      <c r="AK90" s="110"/>
      <c r="AL90" s="110"/>
      <c r="AM90" s="110"/>
      <c r="AN90" s="110"/>
      <c r="AO90" s="110"/>
      <c r="AP90" s="110"/>
      <c r="AQ90" s="110"/>
      <c r="AR90" s="110"/>
      <c r="AS90" s="110"/>
      <c r="AT90" s="110"/>
      <c r="AU90" s="152"/>
      <c r="AV90" s="110"/>
      <c r="AW90" s="110"/>
      <c r="AX90" s="191"/>
      <c r="AY90" s="110"/>
      <c r="AZ90" s="110"/>
      <c r="BA90" s="110"/>
      <c r="BB90" s="191"/>
      <c r="BC90" s="110"/>
      <c r="BD90" s="110"/>
      <c r="BE90" s="110"/>
      <c r="BF90" s="110"/>
      <c r="BG90" s="110"/>
      <c r="BH90" s="110"/>
      <c r="BI90" s="110"/>
      <c r="BJ90" s="110"/>
      <c r="BK90" s="110"/>
      <c r="BL90" s="110"/>
      <c r="BM90" s="110"/>
      <c r="BN90" s="110"/>
      <c r="BO90" s="110"/>
      <c r="BP90" s="110"/>
      <c r="BQ90" s="110"/>
      <c r="BR90" s="110"/>
      <c r="BS90" s="110"/>
      <c r="BT90" s="110"/>
      <c r="BU90" s="110"/>
      <c r="BV90" s="110"/>
      <c r="BW90" s="110"/>
      <c r="BX90" s="110"/>
      <c r="BY90" s="110"/>
      <c r="BZ90" s="110"/>
      <c r="CA90" s="110"/>
      <c r="CB90" s="349" t="s">
        <v>256</v>
      </c>
      <c r="CC90" s="111"/>
      <c r="CD90" s="358"/>
      <c r="CE90" s="358"/>
      <c r="CF90" s="105"/>
      <c r="CG90" s="140"/>
      <c r="CJ90" s="190"/>
    </row>
    <row r="91" spans="1:88" s="36" customFormat="1" ht="19.5" customHeight="1">
      <c r="A91" s="44"/>
      <c r="B91" s="121"/>
      <c r="C91" s="358"/>
      <c r="D91" s="358"/>
      <c r="E91" s="113" t="s">
        <v>678</v>
      </c>
      <c r="F91" s="112"/>
      <c r="G91" s="112"/>
      <c r="H91" s="112"/>
      <c r="I91" s="114"/>
      <c r="J91" s="114"/>
      <c r="K91" s="114"/>
      <c r="L91" s="114"/>
      <c r="M91" s="114"/>
      <c r="N91" s="114"/>
      <c r="O91" s="114"/>
      <c r="P91" s="152"/>
      <c r="Q91" s="111"/>
      <c r="R91" s="110"/>
      <c r="T91" s="110"/>
      <c r="U91" s="110"/>
      <c r="V91" s="110"/>
      <c r="W91" s="110"/>
      <c r="X91" s="110"/>
      <c r="Y91" s="110"/>
      <c r="Z91" s="110"/>
      <c r="AA91" s="110"/>
      <c r="AB91" s="110"/>
      <c r="AC91" s="110"/>
      <c r="AD91" s="110"/>
      <c r="AE91" s="191"/>
      <c r="AF91" s="110"/>
      <c r="AG91" s="110"/>
      <c r="AH91" s="191"/>
      <c r="AI91" s="110"/>
      <c r="AJ91" s="110"/>
      <c r="AK91" s="110"/>
      <c r="AL91" s="110"/>
      <c r="AM91" s="110"/>
      <c r="AN91" s="110"/>
      <c r="AO91" s="110"/>
      <c r="AP91" s="110"/>
      <c r="AQ91" s="110"/>
      <c r="AR91" s="191"/>
      <c r="AS91" s="191"/>
      <c r="AT91" s="191"/>
      <c r="AV91" s="191"/>
      <c r="AW91" s="191"/>
      <c r="AX91" s="191"/>
      <c r="AY91" s="110"/>
      <c r="AZ91" s="110"/>
      <c r="BA91" s="110"/>
      <c r="BB91" s="191"/>
      <c r="BC91" s="110"/>
      <c r="BD91" s="110"/>
      <c r="BE91" s="110"/>
      <c r="BF91" s="191"/>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349" t="s">
        <v>256</v>
      </c>
      <c r="CC91" s="111"/>
      <c r="CD91" s="358"/>
      <c r="CE91" s="358"/>
      <c r="CF91" s="105"/>
      <c r="CG91" s="140"/>
      <c r="CJ91" s="190"/>
    </row>
    <row r="92" spans="1:88" s="36" customFormat="1" ht="19.5" customHeight="1">
      <c r="A92" s="378"/>
      <c r="B92" s="121"/>
      <c r="C92" s="358"/>
      <c r="D92" s="358"/>
      <c r="E92" s="350" t="s">
        <v>604</v>
      </c>
      <c r="F92" s="351"/>
      <c r="G92" s="351"/>
      <c r="H92" s="351"/>
      <c r="I92" s="114"/>
      <c r="J92" s="114"/>
      <c r="K92" s="114"/>
      <c r="L92" s="114"/>
      <c r="M92" s="114"/>
      <c r="N92" s="114"/>
      <c r="O92" s="114"/>
      <c r="P92" s="345"/>
      <c r="Q92" s="111"/>
      <c r="R92" s="110"/>
      <c r="S92" s="110"/>
      <c r="T92" s="110"/>
      <c r="U92" s="110"/>
      <c r="V92" s="110"/>
      <c r="W92" s="110"/>
      <c r="X92" s="110"/>
      <c r="Y92" s="110"/>
      <c r="Z92" s="110"/>
      <c r="AA92" s="110"/>
      <c r="AB92" s="110"/>
      <c r="AC92" s="110"/>
      <c r="AD92" s="110"/>
      <c r="AE92" s="191" t="s">
        <v>608</v>
      </c>
      <c r="AF92" s="110"/>
      <c r="AG92" s="110"/>
      <c r="AH92" s="191"/>
      <c r="AI92" s="110"/>
      <c r="AJ92" s="110"/>
      <c r="AK92" s="110"/>
      <c r="AL92" s="110"/>
      <c r="AM92" s="110"/>
      <c r="AN92" s="110"/>
      <c r="AO92" s="110"/>
      <c r="AP92" s="110"/>
      <c r="AQ92" s="110"/>
      <c r="AR92" s="110"/>
      <c r="AS92" s="110"/>
      <c r="AT92" s="110"/>
      <c r="AU92" s="110"/>
      <c r="AV92" s="110"/>
      <c r="AW92" s="110"/>
      <c r="AX92" s="110"/>
      <c r="AY92" s="110"/>
      <c r="AZ92" s="110"/>
      <c r="BA92" s="110"/>
      <c r="BB92" s="191"/>
      <c r="BC92" s="110"/>
      <c r="BD92" s="110"/>
      <c r="BE92" s="110"/>
      <c r="BF92" s="191"/>
      <c r="BG92" s="110"/>
      <c r="BH92" s="110"/>
      <c r="BI92" s="110"/>
      <c r="BJ92" s="110"/>
      <c r="BK92" s="110"/>
      <c r="BL92" s="110"/>
      <c r="BM92" s="110"/>
      <c r="BN92" s="110"/>
      <c r="BO92" s="110"/>
      <c r="BP92" s="110"/>
      <c r="BQ92" s="110"/>
      <c r="BR92" s="110"/>
      <c r="BS92" s="110"/>
      <c r="BT92" s="110"/>
      <c r="BU92" s="110"/>
      <c r="BV92" s="110"/>
      <c r="BW92" s="110"/>
      <c r="BX92" s="110"/>
      <c r="BY92" s="110"/>
      <c r="BZ92" s="110"/>
      <c r="CA92" s="110"/>
      <c r="CB92" s="349" t="s">
        <v>607</v>
      </c>
      <c r="CC92" s="111"/>
      <c r="CD92" s="358"/>
      <c r="CE92" s="358"/>
      <c r="CF92" s="105"/>
      <c r="CG92" s="377"/>
      <c r="CJ92" s="190"/>
    </row>
    <row r="93" spans="1:88" s="36" customFormat="1" ht="19.5" customHeight="1">
      <c r="A93" s="378"/>
      <c r="B93" s="121"/>
      <c r="C93" s="358"/>
      <c r="D93" s="358"/>
      <c r="E93" s="350" t="s">
        <v>605</v>
      </c>
      <c r="F93" s="351"/>
      <c r="G93" s="351"/>
      <c r="H93" s="351"/>
      <c r="I93" s="114"/>
      <c r="J93" s="114"/>
      <c r="K93" s="114"/>
      <c r="L93" s="114"/>
      <c r="M93" s="114"/>
      <c r="N93" s="114"/>
      <c r="O93" s="114"/>
      <c r="P93" s="345"/>
      <c r="Q93" s="111"/>
      <c r="R93" s="110"/>
      <c r="S93" s="110"/>
      <c r="T93" s="110"/>
      <c r="U93" s="110"/>
      <c r="V93" s="110"/>
      <c r="W93" s="110"/>
      <c r="X93" s="110"/>
      <c r="Y93" s="110"/>
      <c r="Z93" s="110"/>
      <c r="AA93" s="110"/>
      <c r="AB93" s="110"/>
      <c r="AC93" s="110"/>
      <c r="AD93" s="110"/>
      <c r="AE93" s="379"/>
      <c r="AF93" s="110"/>
      <c r="AG93" s="110"/>
      <c r="AH93" s="191"/>
      <c r="AI93" s="110"/>
      <c r="AJ93" s="110"/>
      <c r="AK93" s="110"/>
      <c r="AL93" s="110"/>
      <c r="AM93" s="110"/>
      <c r="AN93" s="110"/>
      <c r="AO93" s="110"/>
      <c r="AP93" s="110"/>
      <c r="AQ93" s="110"/>
      <c r="AR93" s="110" t="s">
        <v>606</v>
      </c>
      <c r="AS93" s="110"/>
      <c r="AT93" s="110"/>
      <c r="AV93" s="110"/>
      <c r="AW93" s="110"/>
      <c r="AX93" s="110"/>
      <c r="AY93" s="110"/>
      <c r="AZ93" s="110"/>
      <c r="BA93" s="110"/>
      <c r="BB93" s="191"/>
      <c r="BC93" s="110"/>
      <c r="BD93" s="110"/>
      <c r="BE93" s="110"/>
      <c r="BF93" s="191"/>
      <c r="BG93" s="110"/>
      <c r="BH93" s="110"/>
      <c r="BI93" s="110"/>
      <c r="BJ93" s="110"/>
      <c r="BK93" s="110"/>
      <c r="BL93" s="110"/>
      <c r="BM93" s="110"/>
      <c r="BN93" s="110"/>
      <c r="BO93" s="110"/>
      <c r="BP93" s="110"/>
      <c r="BQ93" s="110"/>
      <c r="BR93" s="110"/>
      <c r="BS93" s="110"/>
      <c r="BT93" s="110"/>
      <c r="BU93" s="110"/>
      <c r="BV93" s="110"/>
      <c r="BW93" s="110"/>
      <c r="BX93" s="110"/>
      <c r="BY93" s="110"/>
      <c r="BZ93" s="110"/>
      <c r="CA93" s="110"/>
      <c r="CB93" s="349" t="s">
        <v>607</v>
      </c>
      <c r="CC93" s="111"/>
      <c r="CD93" s="358"/>
      <c r="CE93" s="358"/>
      <c r="CF93" s="105"/>
      <c r="CG93" s="377"/>
      <c r="CJ93" s="190"/>
    </row>
    <row r="94" spans="1:88" s="36" customFormat="1" ht="19.5" customHeight="1">
      <c r="A94" s="44"/>
      <c r="B94" s="121"/>
      <c r="C94" s="358"/>
      <c r="D94" s="358"/>
      <c r="E94" s="185" t="s">
        <v>258</v>
      </c>
      <c r="F94" s="112"/>
      <c r="G94" s="112"/>
      <c r="H94" s="112"/>
      <c r="I94" s="114"/>
      <c r="J94" s="114"/>
      <c r="K94" s="114"/>
      <c r="L94" s="114"/>
      <c r="M94" s="114"/>
      <c r="N94" s="114"/>
      <c r="O94" s="114"/>
      <c r="P94" s="110"/>
      <c r="Q94" s="111"/>
      <c r="R94" s="110"/>
      <c r="S94" s="110"/>
      <c r="T94" s="110"/>
      <c r="U94" s="110"/>
      <c r="V94" s="110"/>
      <c r="W94" s="110"/>
      <c r="X94" s="110"/>
      <c r="Y94" s="110"/>
      <c r="Z94" s="110"/>
      <c r="AA94" s="110"/>
      <c r="AB94" s="110"/>
      <c r="AC94" s="110"/>
      <c r="AD94" s="110"/>
      <c r="AE94" s="110"/>
      <c r="AF94" s="110"/>
      <c r="AG94" s="110"/>
      <c r="AH94" s="191"/>
      <c r="AI94" s="110"/>
      <c r="AJ94" s="110"/>
      <c r="AK94" s="110"/>
      <c r="AL94" s="110"/>
      <c r="AM94" s="110"/>
      <c r="AN94" s="110"/>
      <c r="AO94" s="110"/>
      <c r="AP94" s="110"/>
      <c r="AQ94" s="110"/>
      <c r="AR94" s="110"/>
      <c r="AS94" s="110"/>
      <c r="AT94" s="110"/>
      <c r="AU94" s="110"/>
      <c r="AV94" s="110"/>
      <c r="AW94" s="110"/>
      <c r="AX94" s="191"/>
      <c r="AY94" s="110"/>
      <c r="AZ94" s="110"/>
      <c r="BA94" s="110"/>
      <c r="BB94" s="191"/>
      <c r="BC94" s="110"/>
      <c r="BD94" s="110"/>
      <c r="BE94" s="110"/>
      <c r="BF94" s="110"/>
      <c r="BG94" s="110"/>
      <c r="BH94" s="110"/>
      <c r="BI94" s="110"/>
      <c r="BJ94" s="110"/>
      <c r="BK94" s="110"/>
      <c r="BL94" s="110"/>
      <c r="BM94" s="110"/>
      <c r="BN94" s="110"/>
      <c r="BO94" s="110"/>
      <c r="BP94" s="110"/>
      <c r="BQ94" s="110"/>
      <c r="BR94" s="110"/>
      <c r="BS94" s="110"/>
      <c r="BT94" s="110"/>
      <c r="BU94" s="110"/>
      <c r="BV94" s="110"/>
      <c r="BW94" s="110"/>
      <c r="BX94" s="110"/>
      <c r="BY94" s="110"/>
      <c r="BZ94" s="110"/>
      <c r="CA94" s="152"/>
      <c r="CB94" s="349" t="s">
        <v>256</v>
      </c>
      <c r="CC94" s="111"/>
      <c r="CD94" s="358"/>
      <c r="CE94" s="358"/>
      <c r="CF94" s="105"/>
      <c r="CG94" s="140"/>
      <c r="CJ94" s="190"/>
    </row>
    <row r="95" spans="1:88" s="36" customFormat="1" ht="19.5" customHeight="1">
      <c r="A95" s="44"/>
      <c r="B95" s="121"/>
      <c r="C95" s="358"/>
      <c r="D95" s="358"/>
      <c r="E95" s="185" t="s">
        <v>257</v>
      </c>
      <c r="F95" s="112"/>
      <c r="G95" s="112"/>
      <c r="H95" s="112"/>
      <c r="I95" s="114"/>
      <c r="J95" s="114"/>
      <c r="K95" s="114"/>
      <c r="L95" s="114"/>
      <c r="M95" s="114"/>
      <c r="N95" s="114"/>
      <c r="O95" s="114"/>
      <c r="P95" s="110"/>
      <c r="Q95" s="111"/>
      <c r="R95" s="110"/>
      <c r="S95" s="110"/>
      <c r="T95" s="110"/>
      <c r="U95" s="110"/>
      <c r="V95" s="110"/>
      <c r="W95" s="110"/>
      <c r="X95" s="110"/>
      <c r="Y95" s="110"/>
      <c r="Z95" s="110"/>
      <c r="AA95" s="110"/>
      <c r="AB95" s="110"/>
      <c r="AC95" s="110"/>
      <c r="AD95" s="110"/>
      <c r="AE95" s="110"/>
      <c r="AF95" s="110"/>
      <c r="AG95" s="110"/>
      <c r="AH95" s="191"/>
      <c r="AI95" s="110"/>
      <c r="AJ95" s="110"/>
      <c r="AK95" s="110"/>
      <c r="AL95" s="110"/>
      <c r="AM95" s="110"/>
      <c r="AN95" s="110"/>
      <c r="AO95" s="110"/>
      <c r="AP95" s="110"/>
      <c r="AQ95" s="110"/>
      <c r="AR95" s="110"/>
      <c r="AS95" s="110"/>
      <c r="AT95" s="110"/>
      <c r="AU95" s="110"/>
      <c r="AV95" s="110"/>
      <c r="AW95" s="110"/>
      <c r="AX95" s="191"/>
      <c r="AY95" s="110"/>
      <c r="AZ95" s="110"/>
      <c r="BA95" s="110"/>
      <c r="BB95" s="191"/>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52"/>
      <c r="CB95" s="349" t="s">
        <v>256</v>
      </c>
      <c r="CC95" s="111"/>
      <c r="CD95" s="358"/>
      <c r="CE95" s="358"/>
      <c r="CF95" s="105"/>
      <c r="CG95" s="140"/>
      <c r="CJ95" s="190"/>
    </row>
    <row r="96" spans="1:88" s="36" customFormat="1" ht="19.5" customHeight="1">
      <c r="A96" s="44"/>
      <c r="B96" s="121"/>
      <c r="C96" s="358"/>
      <c r="D96" s="358"/>
      <c r="E96" s="109" t="s">
        <v>349</v>
      </c>
      <c r="F96" s="110"/>
      <c r="G96" s="110"/>
      <c r="H96" s="110"/>
      <c r="I96" s="110"/>
      <c r="J96" s="288"/>
      <c r="K96" s="110"/>
      <c r="L96" s="110"/>
      <c r="M96" s="110"/>
      <c r="N96" s="110"/>
      <c r="O96" s="110"/>
      <c r="P96" s="110"/>
      <c r="Q96" s="111"/>
      <c r="R96" s="110"/>
      <c r="S96" s="110"/>
      <c r="T96" s="110"/>
      <c r="U96" s="110"/>
      <c r="V96" s="110"/>
      <c r="W96" s="110"/>
      <c r="X96" s="112"/>
      <c r="Y96" s="110"/>
      <c r="Z96" s="110"/>
      <c r="AA96" s="110"/>
      <c r="AB96" s="110"/>
      <c r="AC96" s="110"/>
      <c r="AD96" s="110"/>
      <c r="AE96" s="110"/>
      <c r="AF96" s="110"/>
      <c r="AG96" s="110"/>
      <c r="AH96" s="110"/>
      <c r="AI96" s="110"/>
      <c r="AJ96" s="110" t="s">
        <v>594</v>
      </c>
      <c r="AK96" s="110"/>
      <c r="AL96" s="110"/>
      <c r="AM96" s="110"/>
      <c r="AN96" s="110"/>
      <c r="AO96" s="110"/>
      <c r="AP96" s="110"/>
      <c r="AQ96" s="110"/>
      <c r="AR96" s="110"/>
      <c r="AS96" s="110"/>
      <c r="AT96" s="110"/>
      <c r="AU96" s="110"/>
      <c r="AV96" s="110"/>
      <c r="AW96" s="110"/>
      <c r="AX96" s="191"/>
      <c r="AY96" s="110"/>
      <c r="AZ96" s="110"/>
      <c r="BA96" s="110"/>
      <c r="BB96" s="191"/>
      <c r="BC96" s="110"/>
      <c r="BD96" s="110"/>
      <c r="BE96" s="110"/>
      <c r="BF96" s="110"/>
      <c r="BG96" s="191"/>
      <c r="BH96" s="191"/>
      <c r="BI96" s="191"/>
      <c r="BJ96" s="191"/>
      <c r="BK96" s="191"/>
      <c r="BL96" s="191"/>
      <c r="BM96" s="191"/>
      <c r="BN96" s="191"/>
      <c r="BO96" s="191"/>
      <c r="BP96" s="191"/>
      <c r="BQ96" s="191"/>
      <c r="BR96" s="191"/>
      <c r="BS96" s="191"/>
      <c r="BT96" s="191"/>
      <c r="BU96" s="191"/>
      <c r="BV96" s="191"/>
      <c r="BW96" s="191"/>
      <c r="BX96" s="191"/>
      <c r="BY96" s="191"/>
      <c r="BZ96" s="191"/>
      <c r="CB96" s="352" t="s">
        <v>256</v>
      </c>
      <c r="CC96" s="353"/>
      <c r="CD96" s="358"/>
      <c r="CE96" s="358"/>
      <c r="CF96" s="105"/>
      <c r="CG96" s="140"/>
      <c r="CJ96" s="190"/>
    </row>
    <row r="97" spans="1:85" s="36" customFormat="1" ht="19.5" customHeight="1">
      <c r="A97" s="44"/>
      <c r="B97" s="121"/>
      <c r="C97" s="358"/>
      <c r="D97" s="358"/>
      <c r="E97" s="109" t="s">
        <v>350</v>
      </c>
      <c r="F97" s="110"/>
      <c r="G97" s="110"/>
      <c r="H97" s="110"/>
      <c r="I97" s="110"/>
      <c r="J97" s="288"/>
      <c r="K97" s="110"/>
      <c r="L97" s="110"/>
      <c r="M97" s="110"/>
      <c r="N97" s="110"/>
      <c r="O97" s="110"/>
      <c r="P97" s="110"/>
      <c r="Q97" s="111"/>
      <c r="R97" s="110"/>
      <c r="S97" s="110"/>
      <c r="T97" s="110"/>
      <c r="U97" s="110"/>
      <c r="V97" s="110"/>
      <c r="W97" s="110"/>
      <c r="X97" s="112"/>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91"/>
      <c r="AY97" s="110"/>
      <c r="AZ97" s="110"/>
      <c r="BA97" s="110"/>
      <c r="BB97" s="191"/>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1"/>
      <c r="CD97" s="358"/>
      <c r="CE97" s="358"/>
      <c r="CF97" s="105"/>
      <c r="CG97" s="140"/>
    </row>
    <row r="98" spans="1:85" s="36" customFormat="1" ht="19.5" customHeight="1">
      <c r="A98" s="44"/>
      <c r="B98" s="121"/>
      <c r="C98" s="358"/>
      <c r="D98" s="358"/>
      <c r="E98" s="109" t="s">
        <v>351</v>
      </c>
      <c r="F98" s="110"/>
      <c r="G98" s="110"/>
      <c r="H98" s="110"/>
      <c r="I98" s="110"/>
      <c r="J98" s="288"/>
      <c r="K98" s="110"/>
      <c r="L98" s="110"/>
      <c r="M98" s="110"/>
      <c r="N98" s="110"/>
      <c r="O98" s="110"/>
      <c r="P98" s="110"/>
      <c r="Q98" s="111"/>
      <c r="R98" s="110"/>
      <c r="S98" s="110"/>
      <c r="T98" s="110"/>
      <c r="U98" s="110"/>
      <c r="V98" s="110"/>
      <c r="W98" s="110"/>
      <c r="X98" s="112"/>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c r="AW98" s="110"/>
      <c r="AX98" s="191"/>
      <c r="AY98" s="110"/>
      <c r="AZ98" s="110"/>
      <c r="BA98" s="110"/>
      <c r="BB98" s="191"/>
      <c r="BC98" s="110"/>
      <c r="BD98" s="110"/>
      <c r="BE98" s="110"/>
      <c r="BF98" s="110"/>
      <c r="BG98" s="110"/>
      <c r="BH98" s="110"/>
      <c r="BI98" s="110"/>
      <c r="BJ98" s="110"/>
      <c r="BK98" s="110"/>
      <c r="BL98" s="110"/>
      <c r="BM98" s="110"/>
      <c r="BN98" s="110"/>
      <c r="BO98" s="110"/>
      <c r="BP98" s="110"/>
      <c r="BQ98" s="110"/>
      <c r="BR98" s="110"/>
      <c r="BS98" s="110"/>
      <c r="BT98" s="110"/>
      <c r="BU98" s="110"/>
      <c r="BV98" s="110"/>
      <c r="BW98" s="110"/>
      <c r="BX98" s="110"/>
      <c r="BY98" s="110"/>
      <c r="BZ98" s="110"/>
      <c r="CA98" s="110"/>
      <c r="CB98" s="110"/>
      <c r="CC98" s="111"/>
      <c r="CD98" s="358"/>
      <c r="CE98" s="358"/>
      <c r="CF98" s="105"/>
      <c r="CG98" s="140"/>
    </row>
    <row r="100" spans="1:85" s="36" customFormat="1" ht="19.5" customHeight="1">
      <c r="A100" s="44"/>
      <c r="B100" s="121"/>
      <c r="C100" s="358"/>
      <c r="D100" s="359"/>
      <c r="E100" s="359"/>
      <c r="F100" s="359"/>
      <c r="G100" s="359"/>
      <c r="H100" s="359"/>
      <c r="I100" s="359"/>
      <c r="J100" s="359"/>
      <c r="K100" s="359"/>
      <c r="L100" s="359"/>
      <c r="M100" s="359"/>
      <c r="N100" s="359"/>
      <c r="O100" s="359"/>
      <c r="P100" s="359"/>
      <c r="Q100" s="359"/>
      <c r="R100" s="359"/>
      <c r="S100" s="359"/>
      <c r="T100" s="359"/>
      <c r="U100" s="359"/>
      <c r="V100" s="359"/>
      <c r="W100" s="359"/>
      <c r="X100" s="359"/>
      <c r="Y100" s="359"/>
      <c r="Z100" s="359"/>
      <c r="AA100" s="359"/>
      <c r="AB100" s="359"/>
      <c r="AC100" s="359"/>
      <c r="AD100" s="359"/>
      <c r="AE100" s="359"/>
      <c r="AF100" s="359"/>
      <c r="AG100" s="359"/>
      <c r="AH100" s="359"/>
      <c r="AI100" s="359"/>
      <c r="AJ100" s="359"/>
      <c r="AK100" s="359"/>
      <c r="AL100" s="359"/>
      <c r="AM100" s="359"/>
      <c r="AN100" s="359"/>
      <c r="AO100" s="359"/>
      <c r="AP100" s="359"/>
      <c r="AQ100" s="359"/>
      <c r="AR100" s="359"/>
      <c r="AS100" s="359"/>
      <c r="AT100" s="359"/>
      <c r="AU100" s="359"/>
      <c r="AV100" s="359"/>
      <c r="AW100" s="359"/>
      <c r="AX100" s="359"/>
      <c r="AY100" s="359"/>
      <c r="AZ100" s="359"/>
      <c r="BA100" s="359"/>
      <c r="BB100" s="359"/>
      <c r="BC100" s="359"/>
      <c r="BD100" s="359"/>
      <c r="BE100" s="359"/>
      <c r="BF100" s="359"/>
      <c r="BG100" s="359"/>
      <c r="BH100" s="359"/>
      <c r="BI100" s="359"/>
      <c r="BJ100" s="359"/>
      <c r="BK100" s="359"/>
      <c r="BL100" s="359"/>
      <c r="BM100" s="359"/>
      <c r="BN100" s="359"/>
      <c r="BO100" s="359"/>
      <c r="BP100" s="359"/>
      <c r="BQ100" s="359"/>
      <c r="BR100" s="359"/>
      <c r="BS100" s="359"/>
      <c r="BT100" s="359"/>
      <c r="BU100" s="359"/>
      <c r="BV100" s="359"/>
      <c r="BW100" s="359"/>
      <c r="BX100" s="359"/>
      <c r="BY100" s="359"/>
      <c r="BZ100" s="359"/>
      <c r="CA100" s="359"/>
      <c r="CB100" s="359"/>
      <c r="CC100" s="359"/>
      <c r="CD100" s="359"/>
      <c r="CE100" s="358"/>
      <c r="CF100" s="105"/>
      <c r="CG100" s="140"/>
    </row>
    <row r="101" spans="1:85" s="36" customFormat="1" ht="19.5" customHeight="1">
      <c r="A101" s="44"/>
      <c r="B101" s="121"/>
      <c r="C101" s="358"/>
      <c r="D101" s="358"/>
      <c r="E101" s="359"/>
      <c r="F101" s="359"/>
      <c r="G101" s="358"/>
      <c r="H101" s="358"/>
      <c r="I101" s="358"/>
      <c r="J101" s="358"/>
      <c r="K101" s="358"/>
      <c r="L101" s="358"/>
      <c r="M101" s="358"/>
      <c r="N101" s="358"/>
      <c r="O101" s="358"/>
      <c r="P101" s="358"/>
      <c r="Q101" s="358"/>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8"/>
      <c r="AP101" s="358"/>
      <c r="AQ101" s="358"/>
      <c r="AR101" s="358"/>
      <c r="AS101" s="358"/>
      <c r="AT101" s="358"/>
      <c r="AU101" s="358"/>
      <c r="AV101" s="358"/>
      <c r="AW101" s="358"/>
      <c r="AX101" s="358"/>
      <c r="AY101" s="358"/>
      <c r="AZ101" s="361"/>
      <c r="BA101" s="361"/>
      <c r="BB101" s="361"/>
      <c r="BC101" s="361"/>
      <c r="BD101" s="361"/>
      <c r="BE101" s="361"/>
      <c r="BF101" s="361"/>
      <c r="BG101" s="361"/>
      <c r="BH101" s="361"/>
      <c r="BI101" s="361"/>
      <c r="BJ101" s="361"/>
      <c r="BK101" s="361"/>
      <c r="BL101" s="361"/>
      <c r="BM101" s="361"/>
      <c r="BN101" s="361"/>
      <c r="BO101" s="361"/>
      <c r="BP101" s="361"/>
      <c r="BQ101" s="361"/>
      <c r="BR101" s="358"/>
      <c r="BS101" s="358"/>
      <c r="BT101" s="361"/>
      <c r="BU101" s="361"/>
      <c r="BV101" s="361"/>
      <c r="BW101" s="361"/>
      <c r="BX101" s="361"/>
      <c r="BY101" s="361"/>
      <c r="BZ101" s="361"/>
      <c r="CA101" s="361"/>
      <c r="CB101" s="358"/>
      <c r="CC101" s="358"/>
      <c r="CD101" s="358"/>
      <c r="CE101" s="358"/>
      <c r="CF101" s="105"/>
      <c r="CG101" s="140"/>
    </row>
    <row r="102" spans="1:85" s="36" customFormat="1" ht="19.5" customHeight="1">
      <c r="A102" s="44"/>
      <c r="B102" s="121"/>
      <c r="C102" s="358"/>
      <c r="D102" s="358"/>
      <c r="E102" s="359"/>
      <c r="F102" s="359"/>
      <c r="G102" s="358"/>
      <c r="H102" s="358"/>
      <c r="I102" s="358"/>
      <c r="J102" s="358"/>
      <c r="K102" s="358"/>
      <c r="L102" s="358"/>
      <c r="M102" s="358"/>
      <c r="N102" s="358"/>
      <c r="O102" s="358"/>
      <c r="P102" s="358"/>
      <c r="Q102" s="358"/>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8"/>
      <c r="AP102" s="358"/>
      <c r="AQ102" s="358"/>
      <c r="AR102" s="358"/>
      <c r="AS102" s="358"/>
      <c r="AT102" s="358"/>
      <c r="AU102" s="358"/>
      <c r="AV102" s="358"/>
      <c r="AW102" s="358"/>
      <c r="AX102" s="358"/>
      <c r="AY102" s="358"/>
      <c r="AZ102" s="361"/>
      <c r="BA102" s="361"/>
      <c r="BB102" s="361"/>
      <c r="BC102" s="361"/>
      <c r="BD102" s="361"/>
      <c r="BE102" s="361"/>
      <c r="BF102" s="361"/>
      <c r="BG102" s="361"/>
      <c r="BH102" s="361"/>
      <c r="BI102" s="361"/>
      <c r="BJ102" s="361"/>
      <c r="BK102" s="361"/>
      <c r="BL102" s="361"/>
      <c r="BM102" s="361"/>
      <c r="BN102" s="361"/>
      <c r="BO102" s="361"/>
      <c r="BP102" s="361"/>
      <c r="BQ102" s="361"/>
      <c r="BR102" s="358"/>
      <c r="BS102" s="358"/>
      <c r="BT102" s="361"/>
      <c r="BU102" s="361"/>
      <c r="BV102" s="361"/>
      <c r="BW102" s="361"/>
      <c r="BX102" s="361"/>
      <c r="BY102" s="361"/>
      <c r="BZ102" s="361"/>
      <c r="CA102" s="361"/>
      <c r="CB102" s="358"/>
      <c r="CC102" s="358"/>
      <c r="CD102" s="358"/>
      <c r="CE102" s="358"/>
      <c r="CF102" s="105"/>
      <c r="CG102" s="140"/>
    </row>
    <row r="103" spans="1:85" ht="19.5" customHeight="1" thickBot="1">
      <c r="A103" s="44"/>
      <c r="B103" s="122"/>
      <c r="C103" s="107"/>
      <c r="D103" s="107"/>
      <c r="E103" s="107"/>
      <c r="F103" s="107"/>
      <c r="G103" s="107"/>
      <c r="H103" s="107"/>
      <c r="I103" s="107"/>
      <c r="J103" s="107"/>
      <c r="K103" s="107"/>
      <c r="L103" s="106"/>
      <c r="M103" s="106"/>
      <c r="N103" s="106"/>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6"/>
      <c r="CA103" s="106"/>
      <c r="CB103" s="107"/>
      <c r="CC103" s="107"/>
      <c r="CD103" s="107"/>
      <c r="CE103" s="107"/>
      <c r="CF103" s="108"/>
      <c r="CG103" s="140"/>
    </row>
    <row r="104" spans="1:85" ht="19.5" customHeight="1">
      <c r="A104" s="176"/>
      <c r="B104" s="253"/>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177"/>
    </row>
    <row r="105" spans="1:85" ht="19.5" customHeight="1">
      <c r="A105" s="176"/>
      <c r="B105" s="30"/>
      <c r="CG105" s="177"/>
    </row>
    <row r="106" spans="1:85" ht="19.5" customHeight="1">
      <c r="A106" s="176"/>
      <c r="B106" s="30"/>
      <c r="CG106" s="177"/>
    </row>
    <row r="107" spans="1:85" ht="19.5" customHeight="1">
      <c r="A107" s="176"/>
      <c r="B107" s="30"/>
      <c r="J107" s="382" t="s">
        <v>632</v>
      </c>
      <c r="CG107" s="177"/>
    </row>
    <row r="108" spans="1:85" ht="19.5" customHeight="1">
      <c r="A108" s="176"/>
      <c r="B108" s="30"/>
      <c r="CG108" s="177"/>
    </row>
    <row r="109" spans="1:85" ht="19.5" customHeight="1">
      <c r="A109" s="176"/>
      <c r="B109" s="30"/>
      <c r="CG109" s="177"/>
    </row>
    <row r="110" spans="1:85" ht="19.5" customHeight="1">
      <c r="A110" s="176"/>
      <c r="B110" s="30"/>
      <c r="CG110" s="177"/>
    </row>
    <row r="111" spans="1:85" ht="19.5" customHeight="1">
      <c r="A111" s="176"/>
      <c r="B111" s="30"/>
      <c r="CG111" s="177"/>
    </row>
    <row r="112" spans="1:85" ht="19.5" customHeight="1">
      <c r="A112" s="176"/>
      <c r="B112" s="30"/>
      <c r="CG112" s="177"/>
    </row>
    <row r="113" spans="1:85" ht="19.5" customHeight="1">
      <c r="A113" s="176"/>
      <c r="B113" s="30"/>
      <c r="CG113" s="177"/>
    </row>
    <row r="114" spans="1:85" ht="19.5" customHeight="1">
      <c r="A114" s="176"/>
      <c r="B114" s="30"/>
      <c r="CG114" s="177"/>
    </row>
    <row r="115" spans="1:85" ht="19.5" customHeight="1">
      <c r="A115" s="176"/>
      <c r="B115" s="30"/>
      <c r="CG115" s="177"/>
    </row>
    <row r="116" spans="1:85" ht="19.5" customHeight="1">
      <c r="A116" s="176"/>
      <c r="B116" s="30"/>
      <c r="CG116" s="177"/>
    </row>
    <row r="117" spans="1:85" ht="19.5" customHeight="1">
      <c r="A117" s="176"/>
      <c r="B117" s="30"/>
      <c r="CG117" s="177"/>
    </row>
    <row r="118" spans="1:85" ht="19.5" customHeight="1">
      <c r="A118" s="176"/>
      <c r="B118" s="30"/>
      <c r="CG118" s="177"/>
    </row>
    <row r="119" spans="1:85" ht="19.5" customHeight="1">
      <c r="A119" s="176"/>
      <c r="B119" s="30"/>
      <c r="CG119" s="177"/>
    </row>
    <row r="120" spans="1:85" ht="19.5" customHeight="1">
      <c r="A120" s="176"/>
      <c r="B120" s="30"/>
      <c r="CG120" s="177"/>
    </row>
    <row r="121" spans="1:85" ht="19.5" customHeight="1">
      <c r="A121" s="176"/>
      <c r="B121" s="30"/>
      <c r="CG121" s="177"/>
    </row>
    <row r="122" spans="1:85" ht="19.5" customHeight="1">
      <c r="A122" s="176"/>
      <c r="B122" s="30"/>
      <c r="CG122" s="177"/>
    </row>
    <row r="123" spans="1:85" ht="19.5" customHeight="1">
      <c r="A123" s="176"/>
      <c r="B123" s="30"/>
      <c r="CG123" s="177"/>
    </row>
    <row r="124" spans="1:85" ht="19.5" customHeight="1">
      <c r="A124" s="176"/>
      <c r="B124" s="30"/>
      <c r="CG124" s="177"/>
    </row>
    <row r="125" spans="1:85" ht="19.5" customHeight="1">
      <c r="A125" s="178"/>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c r="AH125" s="179"/>
      <c r="AI125" s="179"/>
      <c r="AJ125" s="179"/>
      <c r="AK125" s="179"/>
      <c r="AL125" s="179"/>
      <c r="AM125" s="179"/>
      <c r="AN125" s="179"/>
      <c r="AO125" s="179"/>
      <c r="AP125" s="179"/>
      <c r="AQ125" s="179"/>
      <c r="AR125" s="179"/>
      <c r="AS125" s="179"/>
      <c r="AT125" s="179"/>
      <c r="AU125" s="179"/>
      <c r="AV125" s="179"/>
      <c r="AW125" s="179"/>
      <c r="AX125" s="179"/>
      <c r="AY125" s="179"/>
      <c r="AZ125" s="179"/>
      <c r="BA125" s="179"/>
      <c r="BB125" s="179"/>
      <c r="BC125" s="179"/>
      <c r="BD125" s="179"/>
      <c r="BE125" s="179"/>
      <c r="BF125" s="179"/>
      <c r="BG125" s="179"/>
      <c r="BH125" s="179"/>
      <c r="BI125" s="179"/>
      <c r="BJ125" s="179"/>
      <c r="BK125" s="179"/>
      <c r="BL125" s="179"/>
      <c r="BM125" s="179"/>
      <c r="BN125" s="179"/>
      <c r="BO125" s="179"/>
      <c r="BP125" s="179"/>
      <c r="BQ125" s="179"/>
      <c r="BR125" s="179"/>
      <c r="BS125" s="179"/>
      <c r="BT125" s="179"/>
      <c r="BU125" s="179"/>
      <c r="BV125" s="179"/>
      <c r="BW125" s="179"/>
      <c r="BX125" s="179"/>
      <c r="BY125" s="179"/>
      <c r="BZ125" s="179"/>
      <c r="CA125" s="179"/>
      <c r="CB125" s="179"/>
      <c r="CC125" s="179"/>
      <c r="CD125" s="179"/>
      <c r="CE125" s="179"/>
      <c r="CF125" s="179"/>
      <c r="CG125" s="180"/>
    </row>
    <row r="126" spans="1:85" s="30" customFormat="1" ht="19.5" customHeight="1">
      <c r="A126" s="148"/>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c r="BI126" s="147"/>
      <c r="BJ126" s="147"/>
      <c r="BK126" s="147"/>
      <c r="BL126" s="147"/>
      <c r="BM126" s="147"/>
      <c r="BN126" s="147"/>
      <c r="BO126" s="147"/>
      <c r="BP126" s="147"/>
      <c r="BQ126" s="147"/>
      <c r="BR126" s="147"/>
      <c r="BS126" s="147"/>
      <c r="BT126" s="147"/>
      <c r="BU126" s="147"/>
      <c r="BV126" s="147"/>
      <c r="BW126" s="147"/>
      <c r="BX126" s="147"/>
      <c r="BY126" s="147"/>
      <c r="BZ126" s="147"/>
      <c r="CA126" s="147"/>
      <c r="CB126" s="147"/>
      <c r="CC126" s="147"/>
      <c r="CD126" s="147"/>
      <c r="CE126" s="147"/>
      <c r="CF126" s="147"/>
      <c r="CG126" s="146"/>
    </row>
    <row r="127" spans="1:85" s="36" customFormat="1" ht="19.5" customHeight="1">
      <c r="A127" s="178"/>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c r="AA127" s="179"/>
      <c r="AB127" s="179"/>
      <c r="AC127" s="179"/>
      <c r="AD127" s="179"/>
      <c r="AE127" s="179"/>
      <c r="AF127" s="179"/>
      <c r="AG127" s="179"/>
      <c r="AH127" s="179"/>
      <c r="AI127" s="179"/>
      <c r="AJ127" s="179"/>
      <c r="AK127" s="179"/>
      <c r="AL127" s="179"/>
      <c r="AM127" s="179"/>
      <c r="AN127" s="179"/>
      <c r="AO127" s="179"/>
      <c r="AP127" s="179"/>
      <c r="AQ127" s="179"/>
      <c r="AR127" s="179"/>
      <c r="AS127" s="179"/>
      <c r="AT127" s="179"/>
      <c r="AU127" s="179"/>
      <c r="AV127" s="179"/>
      <c r="AW127" s="179"/>
      <c r="AX127" s="179"/>
      <c r="AY127" s="179"/>
      <c r="AZ127" s="179"/>
      <c r="BA127" s="179"/>
      <c r="BB127" s="179"/>
      <c r="BC127" s="179"/>
      <c r="BD127" s="179"/>
      <c r="BE127" s="179"/>
      <c r="BF127" s="179"/>
      <c r="BG127" s="179"/>
      <c r="BH127" s="179"/>
      <c r="BI127" s="179"/>
      <c r="BJ127" s="179"/>
      <c r="BK127" s="179"/>
      <c r="BL127" s="179"/>
      <c r="BM127" s="179"/>
      <c r="BN127" s="179"/>
      <c r="BO127" s="179"/>
      <c r="BP127" s="179"/>
      <c r="BQ127" s="179"/>
      <c r="BR127" s="179"/>
      <c r="BS127" s="179"/>
      <c r="BT127" s="179"/>
      <c r="BU127" s="179"/>
      <c r="BV127" s="179"/>
      <c r="BW127" s="179"/>
      <c r="BX127" s="179"/>
      <c r="BY127" s="179"/>
      <c r="BZ127" s="179"/>
      <c r="CA127" s="179"/>
      <c r="CB127" s="179"/>
      <c r="CC127" s="179"/>
      <c r="CD127" s="179"/>
      <c r="CE127" s="179"/>
      <c r="CF127" s="179"/>
      <c r="CG127" s="180"/>
    </row>
    <row r="128" spans="1:85" s="30" customFormat="1" ht="30.75" customHeight="1">
      <c r="A128" s="88"/>
      <c r="B128" s="89" t="s">
        <v>147</v>
      </c>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89"/>
      <c r="BY128" s="89"/>
      <c r="BZ128" s="89"/>
      <c r="CA128" s="89"/>
      <c r="CB128" s="89"/>
      <c r="CC128" s="89"/>
      <c r="CD128" s="89"/>
      <c r="CE128" s="89"/>
      <c r="CF128" s="89"/>
      <c r="CG128" s="90"/>
    </row>
    <row r="129" spans="1:85" s="30" customFormat="1" ht="30.75" customHeight="1">
      <c r="A129" s="44"/>
      <c r="B129" s="401" t="s">
        <v>148</v>
      </c>
      <c r="C129" s="402"/>
      <c r="D129" s="402"/>
      <c r="E129" s="402"/>
      <c r="F129" s="402"/>
      <c r="G129" s="402"/>
      <c r="H129" s="402"/>
      <c r="I129" s="402"/>
      <c r="J129" s="402"/>
      <c r="K129" s="402"/>
      <c r="L129" s="402"/>
      <c r="M129" s="402"/>
      <c r="N129" s="402"/>
      <c r="O129" s="402"/>
      <c r="P129" s="403"/>
      <c r="Q129" s="401" t="s">
        <v>149</v>
      </c>
      <c r="R129" s="402"/>
      <c r="S129" s="402"/>
      <c r="T129" s="402"/>
      <c r="U129" s="402"/>
      <c r="V129" s="402"/>
      <c r="W129" s="402"/>
      <c r="X129" s="402"/>
      <c r="Y129" s="402"/>
      <c r="Z129" s="402"/>
      <c r="AA129" s="402"/>
      <c r="AB129" s="402"/>
      <c r="AC129" s="402"/>
      <c r="AD129" s="402"/>
      <c r="AE129" s="402"/>
      <c r="AF129" s="402"/>
      <c r="AG129" s="402"/>
      <c r="AH129" s="402"/>
      <c r="AI129" s="402"/>
      <c r="AJ129" s="402"/>
      <c r="AK129" s="402"/>
      <c r="AL129" s="402"/>
      <c r="AM129" s="402"/>
      <c r="AN129" s="402"/>
      <c r="AO129" s="402"/>
      <c r="AP129" s="402"/>
      <c r="AQ129" s="402"/>
      <c r="AR129" s="402"/>
      <c r="AS129" s="402"/>
      <c r="AT129" s="402"/>
      <c r="AU129" s="402"/>
      <c r="AV129" s="402"/>
      <c r="AW129" s="402"/>
      <c r="AX129" s="402"/>
      <c r="AY129" s="402"/>
      <c r="AZ129" s="402"/>
      <c r="BA129" s="402"/>
      <c r="BB129" s="402"/>
      <c r="BC129" s="402"/>
      <c r="BD129" s="402"/>
      <c r="BE129" s="402"/>
      <c r="BF129" s="402"/>
      <c r="BG129" s="402"/>
      <c r="BH129" s="402"/>
      <c r="BI129" s="402"/>
      <c r="BJ129" s="402"/>
      <c r="BK129" s="402"/>
      <c r="BL129" s="402"/>
      <c r="BM129" s="403"/>
      <c r="BN129" s="401" t="s">
        <v>150</v>
      </c>
      <c r="BO129" s="402"/>
      <c r="BP129" s="402"/>
      <c r="BQ129" s="402"/>
      <c r="BR129" s="402"/>
      <c r="BS129" s="402"/>
      <c r="BT129" s="402"/>
      <c r="BU129" s="402"/>
      <c r="BV129" s="402"/>
      <c r="BW129" s="402"/>
      <c r="BX129" s="402"/>
      <c r="BY129" s="402"/>
      <c r="BZ129" s="402"/>
      <c r="CA129" s="402"/>
      <c r="CB129" s="402"/>
      <c r="CC129" s="402"/>
      <c r="CD129" s="402"/>
      <c r="CE129" s="402"/>
      <c r="CF129" s="403"/>
      <c r="CG129" s="140"/>
    </row>
    <row r="130" spans="1:85" s="30" customFormat="1" ht="32.25" customHeight="1">
      <c r="A130" s="43"/>
      <c r="B130" s="321"/>
      <c r="C130" s="369" t="s">
        <v>262</v>
      </c>
      <c r="D130" s="369"/>
      <c r="E130" s="369"/>
      <c r="F130" s="369"/>
      <c r="G130" s="369"/>
      <c r="H130" s="369"/>
      <c r="I130" s="369"/>
      <c r="J130" s="369"/>
      <c r="K130" s="369"/>
      <c r="L130" s="369"/>
      <c r="M130" s="369"/>
      <c r="N130" s="369"/>
      <c r="O130" s="369"/>
      <c r="P130" s="318"/>
      <c r="Q130" s="458" t="s">
        <v>705</v>
      </c>
      <c r="R130" s="459"/>
      <c r="S130" s="459"/>
      <c r="T130" s="459"/>
      <c r="U130" s="459"/>
      <c r="V130" s="459"/>
      <c r="W130" s="459"/>
      <c r="X130" s="459"/>
      <c r="Y130" s="459"/>
      <c r="Z130" s="459"/>
      <c r="AA130" s="459"/>
      <c r="AB130" s="459"/>
      <c r="AC130" s="459"/>
      <c r="AD130" s="459"/>
      <c r="AE130" s="459"/>
      <c r="AF130" s="459"/>
      <c r="AG130" s="459"/>
      <c r="AH130" s="459"/>
      <c r="AI130" s="459"/>
      <c r="AJ130" s="459"/>
      <c r="AK130" s="459"/>
      <c r="AL130" s="459"/>
      <c r="AM130" s="459"/>
      <c r="AN130" s="459"/>
      <c r="AO130" s="459"/>
      <c r="AP130" s="459"/>
      <c r="AQ130" s="459"/>
      <c r="AR130" s="459"/>
      <c r="AS130" s="459"/>
      <c r="AT130" s="459"/>
      <c r="AU130" s="459"/>
      <c r="AV130" s="459"/>
      <c r="AW130" s="459"/>
      <c r="AX130" s="459"/>
      <c r="AY130" s="459"/>
      <c r="AZ130" s="459"/>
      <c r="BA130" s="459"/>
      <c r="BB130" s="459"/>
      <c r="BC130" s="459"/>
      <c r="BD130" s="459"/>
      <c r="BE130" s="459"/>
      <c r="BF130" s="459"/>
      <c r="BG130" s="459"/>
      <c r="BH130" s="459"/>
      <c r="BI130" s="459"/>
      <c r="BJ130" s="459"/>
      <c r="BK130" s="459"/>
      <c r="BL130" s="459"/>
      <c r="BM130" s="460"/>
      <c r="BN130" s="489"/>
      <c r="BO130" s="490"/>
      <c r="BP130" s="490"/>
      <c r="BQ130" s="490"/>
      <c r="BR130" s="490"/>
      <c r="BS130" s="490"/>
      <c r="BT130" s="490"/>
      <c r="BU130" s="490"/>
      <c r="BV130" s="490"/>
      <c r="BW130" s="490"/>
      <c r="BX130" s="490"/>
      <c r="BY130" s="490"/>
      <c r="BZ130" s="490"/>
      <c r="CA130" s="490"/>
      <c r="CB130" s="490"/>
      <c r="CC130" s="490"/>
      <c r="CD130" s="490"/>
      <c r="CE130" s="490"/>
      <c r="CF130" s="491"/>
      <c r="CG130" s="46"/>
    </row>
    <row r="131" spans="1:85" s="30" customFormat="1" ht="64.5" customHeight="1">
      <c r="A131" s="43"/>
      <c r="B131" s="321"/>
      <c r="C131" s="369" t="s">
        <v>469</v>
      </c>
      <c r="D131" s="369"/>
      <c r="E131" s="369"/>
      <c r="F131" s="369"/>
      <c r="G131" s="369"/>
      <c r="H131" s="369"/>
      <c r="I131" s="369"/>
      <c r="J131" s="369"/>
      <c r="K131" s="369"/>
      <c r="L131" s="369"/>
      <c r="M131" s="369"/>
      <c r="N131" s="369"/>
      <c r="O131" s="369"/>
      <c r="P131" s="318"/>
      <c r="Q131" s="458" t="s">
        <v>704</v>
      </c>
      <c r="R131" s="459"/>
      <c r="S131" s="459"/>
      <c r="T131" s="459"/>
      <c r="U131" s="459"/>
      <c r="V131" s="459"/>
      <c r="W131" s="459"/>
      <c r="X131" s="459"/>
      <c r="Y131" s="459"/>
      <c r="Z131" s="459"/>
      <c r="AA131" s="459"/>
      <c r="AB131" s="459"/>
      <c r="AC131" s="459"/>
      <c r="AD131" s="459"/>
      <c r="AE131" s="459"/>
      <c r="AF131" s="459"/>
      <c r="AG131" s="459"/>
      <c r="AH131" s="459"/>
      <c r="AI131" s="459"/>
      <c r="AJ131" s="459"/>
      <c r="AK131" s="459"/>
      <c r="AL131" s="459"/>
      <c r="AM131" s="459"/>
      <c r="AN131" s="459"/>
      <c r="AO131" s="459"/>
      <c r="AP131" s="459"/>
      <c r="AQ131" s="459"/>
      <c r="AR131" s="459"/>
      <c r="AS131" s="459"/>
      <c r="AT131" s="459"/>
      <c r="AU131" s="459"/>
      <c r="AV131" s="459"/>
      <c r="AW131" s="459"/>
      <c r="AX131" s="459"/>
      <c r="AY131" s="459"/>
      <c r="AZ131" s="459"/>
      <c r="BA131" s="459"/>
      <c r="BB131" s="459"/>
      <c r="BC131" s="459"/>
      <c r="BD131" s="459"/>
      <c r="BE131" s="459"/>
      <c r="BF131" s="459"/>
      <c r="BG131" s="459"/>
      <c r="BH131" s="459"/>
      <c r="BI131" s="459"/>
      <c r="BJ131" s="459"/>
      <c r="BK131" s="459"/>
      <c r="BL131" s="459"/>
      <c r="BM131" s="460"/>
      <c r="BN131" s="458" t="s">
        <v>375</v>
      </c>
      <c r="BO131" s="459"/>
      <c r="BP131" s="459"/>
      <c r="BQ131" s="459"/>
      <c r="BR131" s="459"/>
      <c r="BS131" s="459"/>
      <c r="BT131" s="459"/>
      <c r="BU131" s="459"/>
      <c r="BV131" s="459"/>
      <c r="BW131" s="459"/>
      <c r="BX131" s="459"/>
      <c r="BY131" s="459"/>
      <c r="BZ131" s="459"/>
      <c r="CA131" s="459"/>
      <c r="CB131" s="459"/>
      <c r="CC131" s="459"/>
      <c r="CD131" s="459"/>
      <c r="CE131" s="459"/>
      <c r="CF131" s="460"/>
      <c r="CG131" s="46"/>
    </row>
    <row r="132" spans="1:85" s="30" customFormat="1" ht="36.75" customHeight="1">
      <c r="A132" s="43"/>
      <c r="B132" s="321"/>
      <c r="C132" s="369" t="s">
        <v>57</v>
      </c>
      <c r="D132" s="371"/>
      <c r="E132" s="372"/>
      <c r="F132" s="372"/>
      <c r="G132" s="372"/>
      <c r="H132" s="372"/>
      <c r="I132" s="372"/>
      <c r="J132" s="372"/>
      <c r="K132" s="372"/>
      <c r="L132" s="372"/>
      <c r="M132" s="372"/>
      <c r="N132" s="371"/>
      <c r="O132" s="372"/>
      <c r="P132" s="319"/>
      <c r="Q132" s="458" t="s">
        <v>702</v>
      </c>
      <c r="R132" s="459"/>
      <c r="S132" s="459"/>
      <c r="T132" s="459"/>
      <c r="U132" s="459"/>
      <c r="V132" s="459"/>
      <c r="W132" s="459"/>
      <c r="X132" s="459"/>
      <c r="Y132" s="459"/>
      <c r="Z132" s="459"/>
      <c r="AA132" s="459"/>
      <c r="AB132" s="459"/>
      <c r="AC132" s="459"/>
      <c r="AD132" s="459"/>
      <c r="AE132" s="459"/>
      <c r="AF132" s="459"/>
      <c r="AG132" s="459"/>
      <c r="AH132" s="459"/>
      <c r="AI132" s="459"/>
      <c r="AJ132" s="459"/>
      <c r="AK132" s="459"/>
      <c r="AL132" s="459"/>
      <c r="AM132" s="459"/>
      <c r="AN132" s="459"/>
      <c r="AO132" s="459"/>
      <c r="AP132" s="459"/>
      <c r="AQ132" s="459"/>
      <c r="AR132" s="459"/>
      <c r="AS132" s="459"/>
      <c r="AT132" s="459"/>
      <c r="AU132" s="459"/>
      <c r="AV132" s="459"/>
      <c r="AW132" s="459"/>
      <c r="AX132" s="459"/>
      <c r="AY132" s="459"/>
      <c r="AZ132" s="459"/>
      <c r="BA132" s="459"/>
      <c r="BB132" s="459"/>
      <c r="BC132" s="459"/>
      <c r="BD132" s="459"/>
      <c r="BE132" s="459"/>
      <c r="BF132" s="459"/>
      <c r="BG132" s="459"/>
      <c r="BH132" s="459"/>
      <c r="BI132" s="459"/>
      <c r="BJ132" s="459"/>
      <c r="BK132" s="459"/>
      <c r="BL132" s="459"/>
      <c r="BM132" s="460"/>
      <c r="BN132" s="489"/>
      <c r="BO132" s="490"/>
      <c r="BP132" s="490"/>
      <c r="BQ132" s="490"/>
      <c r="BR132" s="490"/>
      <c r="BS132" s="490"/>
      <c r="BT132" s="490"/>
      <c r="BU132" s="490"/>
      <c r="BV132" s="490"/>
      <c r="BW132" s="490"/>
      <c r="BX132" s="490"/>
      <c r="BY132" s="490"/>
      <c r="BZ132" s="490"/>
      <c r="CA132" s="490"/>
      <c r="CB132" s="490"/>
      <c r="CC132" s="490"/>
      <c r="CD132" s="490"/>
      <c r="CE132" s="490"/>
      <c r="CF132" s="491"/>
      <c r="CG132" s="46"/>
    </row>
    <row r="133" spans="1:85" s="30" customFormat="1" ht="30.75" customHeight="1">
      <c r="A133" s="43"/>
      <c r="B133" s="321"/>
      <c r="C133" s="369" t="s">
        <v>151</v>
      </c>
      <c r="D133" s="369"/>
      <c r="E133" s="369"/>
      <c r="F133" s="369"/>
      <c r="G133" s="369"/>
      <c r="H133" s="369"/>
      <c r="I133" s="369"/>
      <c r="J133" s="369"/>
      <c r="K133" s="369"/>
      <c r="L133" s="369"/>
      <c r="M133" s="369"/>
      <c r="N133" s="369"/>
      <c r="O133" s="369"/>
      <c r="P133" s="318"/>
      <c r="Q133" s="458" t="s">
        <v>308</v>
      </c>
      <c r="R133" s="459"/>
      <c r="S133" s="459"/>
      <c r="T133" s="459"/>
      <c r="U133" s="459"/>
      <c r="V133" s="459"/>
      <c r="W133" s="459"/>
      <c r="X133" s="459"/>
      <c r="Y133" s="459"/>
      <c r="Z133" s="459"/>
      <c r="AA133" s="459"/>
      <c r="AB133" s="459"/>
      <c r="AC133" s="459"/>
      <c r="AD133" s="459"/>
      <c r="AE133" s="459"/>
      <c r="AF133" s="459"/>
      <c r="AG133" s="459"/>
      <c r="AH133" s="459"/>
      <c r="AI133" s="459"/>
      <c r="AJ133" s="459"/>
      <c r="AK133" s="459"/>
      <c r="AL133" s="459"/>
      <c r="AM133" s="459"/>
      <c r="AN133" s="459"/>
      <c r="AO133" s="459"/>
      <c r="AP133" s="459"/>
      <c r="AQ133" s="459"/>
      <c r="AR133" s="459"/>
      <c r="AS133" s="459"/>
      <c r="AT133" s="459"/>
      <c r="AU133" s="459"/>
      <c r="AV133" s="459"/>
      <c r="AW133" s="459"/>
      <c r="AX133" s="459"/>
      <c r="AY133" s="459"/>
      <c r="AZ133" s="459"/>
      <c r="BA133" s="459"/>
      <c r="BB133" s="459"/>
      <c r="BC133" s="459"/>
      <c r="BD133" s="459"/>
      <c r="BE133" s="459"/>
      <c r="BF133" s="459"/>
      <c r="BG133" s="459"/>
      <c r="BH133" s="459"/>
      <c r="BI133" s="459"/>
      <c r="BJ133" s="459"/>
      <c r="BK133" s="459"/>
      <c r="BL133" s="459"/>
      <c r="BM133" s="460"/>
      <c r="BN133" s="489"/>
      <c r="BO133" s="490"/>
      <c r="BP133" s="490"/>
      <c r="BQ133" s="490"/>
      <c r="BR133" s="490"/>
      <c r="BS133" s="490"/>
      <c r="BT133" s="490"/>
      <c r="BU133" s="490"/>
      <c r="BV133" s="490"/>
      <c r="BW133" s="490"/>
      <c r="BX133" s="490"/>
      <c r="BY133" s="490"/>
      <c r="BZ133" s="490"/>
      <c r="CA133" s="490"/>
      <c r="CB133" s="490"/>
      <c r="CC133" s="490"/>
      <c r="CD133" s="490"/>
      <c r="CE133" s="490"/>
      <c r="CF133" s="491"/>
      <c r="CG133" s="46"/>
    </row>
    <row r="134" spans="1:85" ht="110.55" customHeight="1">
      <c r="A134" s="43"/>
      <c r="B134" s="321"/>
      <c r="C134" s="369" t="s">
        <v>305</v>
      </c>
      <c r="D134" s="369"/>
      <c r="E134" s="369"/>
      <c r="F134" s="369"/>
      <c r="G134" s="369"/>
      <c r="H134" s="369"/>
      <c r="I134" s="369"/>
      <c r="J134" s="369"/>
      <c r="K134" s="369"/>
      <c r="L134" s="369"/>
      <c r="M134" s="369"/>
      <c r="N134" s="369"/>
      <c r="O134" s="369"/>
      <c r="P134" s="318"/>
      <c r="Q134" s="458" t="s">
        <v>701</v>
      </c>
      <c r="R134" s="459"/>
      <c r="S134" s="459"/>
      <c r="T134" s="459"/>
      <c r="U134" s="459"/>
      <c r="V134" s="459"/>
      <c r="W134" s="459"/>
      <c r="X134" s="459"/>
      <c r="Y134" s="459"/>
      <c r="Z134" s="459"/>
      <c r="AA134" s="459"/>
      <c r="AB134" s="459"/>
      <c r="AC134" s="459"/>
      <c r="AD134" s="459"/>
      <c r="AE134" s="459"/>
      <c r="AF134" s="459"/>
      <c r="AG134" s="459"/>
      <c r="AH134" s="459"/>
      <c r="AI134" s="459"/>
      <c r="AJ134" s="459"/>
      <c r="AK134" s="459"/>
      <c r="AL134" s="459"/>
      <c r="AM134" s="459"/>
      <c r="AN134" s="459"/>
      <c r="AO134" s="459"/>
      <c r="AP134" s="459"/>
      <c r="AQ134" s="459"/>
      <c r="AR134" s="459"/>
      <c r="AS134" s="459"/>
      <c r="AT134" s="459"/>
      <c r="AU134" s="459"/>
      <c r="AV134" s="459"/>
      <c r="AW134" s="459"/>
      <c r="AX134" s="459"/>
      <c r="AY134" s="459"/>
      <c r="AZ134" s="459"/>
      <c r="BA134" s="459"/>
      <c r="BB134" s="459"/>
      <c r="BC134" s="459"/>
      <c r="BD134" s="459"/>
      <c r="BE134" s="459"/>
      <c r="BF134" s="459"/>
      <c r="BG134" s="459"/>
      <c r="BH134" s="459"/>
      <c r="BI134" s="459"/>
      <c r="BJ134" s="459"/>
      <c r="BK134" s="459"/>
      <c r="BL134" s="459"/>
      <c r="BM134" s="460"/>
      <c r="BN134" s="489"/>
      <c r="BO134" s="490"/>
      <c r="BP134" s="490"/>
      <c r="BQ134" s="490"/>
      <c r="BR134" s="490"/>
      <c r="BS134" s="490"/>
      <c r="BT134" s="490"/>
      <c r="BU134" s="490"/>
      <c r="BV134" s="490"/>
      <c r="BW134" s="490"/>
      <c r="BX134" s="490"/>
      <c r="BY134" s="490"/>
      <c r="BZ134" s="490"/>
      <c r="CA134" s="490"/>
      <c r="CB134" s="490"/>
      <c r="CC134" s="490"/>
      <c r="CD134" s="490"/>
      <c r="CE134" s="490"/>
      <c r="CF134" s="491"/>
      <c r="CG134" s="46"/>
    </row>
    <row r="135" spans="1:85" s="30" customFormat="1" ht="23.25" customHeight="1">
      <c r="A135" s="43"/>
      <c r="B135" s="47"/>
      <c r="C135" s="48"/>
      <c r="D135" s="48"/>
      <c r="E135" s="48"/>
      <c r="F135" s="48"/>
      <c r="G135" s="48"/>
      <c r="H135" s="48"/>
      <c r="I135" s="48"/>
      <c r="J135" s="48"/>
      <c r="K135" s="48"/>
      <c r="L135" s="48"/>
      <c r="M135" s="48"/>
      <c r="N135" s="48"/>
      <c r="O135" s="48"/>
      <c r="P135" s="49"/>
      <c r="Q135" s="143"/>
      <c r="R135" s="142"/>
      <c r="S135" s="142"/>
      <c r="T135" s="142"/>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c r="AY135" s="142"/>
      <c r="AZ135" s="142"/>
      <c r="BA135" s="142"/>
      <c r="BB135" s="142"/>
      <c r="BC135" s="142"/>
      <c r="BD135" s="142"/>
      <c r="BE135" s="142"/>
      <c r="BF135" s="142"/>
      <c r="BG135" s="142"/>
      <c r="BH135" s="142"/>
      <c r="BI135" s="142"/>
      <c r="BJ135" s="142"/>
      <c r="BK135" s="142"/>
      <c r="BL135" s="142"/>
      <c r="BM135" s="141"/>
      <c r="BN135" s="47"/>
      <c r="BO135" s="48"/>
      <c r="BP135" s="48"/>
      <c r="BQ135" s="48"/>
      <c r="BR135" s="48"/>
      <c r="BS135" s="48"/>
      <c r="BT135" s="48"/>
      <c r="BU135" s="48"/>
      <c r="BV135" s="48"/>
      <c r="BW135" s="48"/>
      <c r="BX135" s="48"/>
      <c r="BY135" s="48"/>
      <c r="BZ135" s="48"/>
      <c r="CA135" s="48"/>
      <c r="CB135" s="48"/>
      <c r="CC135" s="48"/>
      <c r="CD135" s="48"/>
      <c r="CE135" s="48"/>
      <c r="CF135" s="49"/>
      <c r="CG135" s="46"/>
    </row>
    <row r="136" spans="1:85" s="36" customFormat="1" ht="19.5" customHeight="1">
      <c r="A136" s="176"/>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c r="BU136" s="67"/>
      <c r="BV136" s="67"/>
      <c r="BW136" s="67"/>
      <c r="BX136" s="67"/>
      <c r="BY136" s="67"/>
      <c r="BZ136" s="67"/>
      <c r="CA136" s="67"/>
      <c r="CB136" s="67"/>
      <c r="CC136" s="67"/>
      <c r="CD136" s="67"/>
      <c r="CE136" s="67"/>
      <c r="CF136" s="67"/>
      <c r="CG136" s="177"/>
    </row>
    <row r="137" spans="1:85" s="30" customFormat="1" ht="63.75" customHeight="1">
      <c r="A137" s="43"/>
      <c r="B137" s="30" t="s">
        <v>154</v>
      </c>
      <c r="R137" s="30" t="s">
        <v>155</v>
      </c>
      <c r="CG137" s="46"/>
    </row>
    <row r="138" spans="1:85" s="30" customFormat="1" ht="25.5" customHeight="1">
      <c r="A138" s="44"/>
      <c r="B138" s="401" t="s">
        <v>156</v>
      </c>
      <c r="C138" s="402"/>
      <c r="D138" s="402"/>
      <c r="E138" s="402"/>
      <c r="F138" s="402"/>
      <c r="G138" s="402"/>
      <c r="H138" s="402"/>
      <c r="I138" s="402"/>
      <c r="J138" s="402"/>
      <c r="K138" s="402"/>
      <c r="L138" s="402"/>
      <c r="M138" s="402"/>
      <c r="N138" s="402"/>
      <c r="O138" s="402"/>
      <c r="P138" s="403"/>
      <c r="Q138" s="401" t="s">
        <v>157</v>
      </c>
      <c r="R138" s="402"/>
      <c r="S138" s="402"/>
      <c r="T138" s="402"/>
      <c r="U138" s="402"/>
      <c r="V138" s="402"/>
      <c r="W138" s="402"/>
      <c r="X138" s="402"/>
      <c r="Y138" s="402"/>
      <c r="Z138" s="402"/>
      <c r="AA138" s="402"/>
      <c r="AB138" s="402"/>
      <c r="AC138" s="402"/>
      <c r="AD138" s="402"/>
      <c r="AE138" s="402"/>
      <c r="AF138" s="402"/>
      <c r="AG138" s="402"/>
      <c r="AH138" s="402"/>
      <c r="AI138" s="402"/>
      <c r="AJ138" s="402"/>
      <c r="AK138" s="402"/>
      <c r="AL138" s="402"/>
      <c r="AM138" s="402"/>
      <c r="AN138" s="402"/>
      <c r="AO138" s="402"/>
      <c r="AP138" s="402"/>
      <c r="AQ138" s="402"/>
      <c r="AR138" s="402"/>
      <c r="AS138" s="402"/>
      <c r="AT138" s="402"/>
      <c r="AU138" s="402"/>
      <c r="AV138" s="402"/>
      <c r="AW138" s="402"/>
      <c r="AX138" s="402"/>
      <c r="AY138" s="402"/>
      <c r="AZ138" s="402"/>
      <c r="BA138" s="402"/>
      <c r="BB138" s="402"/>
      <c r="BC138" s="402"/>
      <c r="BD138" s="402"/>
      <c r="BE138" s="402"/>
      <c r="BF138" s="402"/>
      <c r="BG138" s="402"/>
      <c r="BH138" s="402"/>
      <c r="BI138" s="402"/>
      <c r="BJ138" s="402"/>
      <c r="BK138" s="402"/>
      <c r="BL138" s="402"/>
      <c r="BM138" s="403"/>
      <c r="BN138" s="401" t="s">
        <v>150</v>
      </c>
      <c r="BO138" s="402"/>
      <c r="BP138" s="402"/>
      <c r="BQ138" s="402"/>
      <c r="BR138" s="402"/>
      <c r="BS138" s="402"/>
      <c r="BT138" s="402"/>
      <c r="BU138" s="402"/>
      <c r="BV138" s="402"/>
      <c r="BW138" s="402"/>
      <c r="BX138" s="402"/>
      <c r="BY138" s="402"/>
      <c r="BZ138" s="402"/>
      <c r="CA138" s="402"/>
      <c r="CB138" s="402"/>
      <c r="CC138" s="402"/>
      <c r="CD138" s="402"/>
      <c r="CE138" s="402"/>
      <c r="CF138" s="403"/>
      <c r="CG138" s="140"/>
    </row>
    <row r="139" spans="1:85" s="30" customFormat="1" ht="30.75" customHeight="1">
      <c r="A139" s="43"/>
      <c r="B139" s="88"/>
      <c r="C139" s="316" t="s">
        <v>64</v>
      </c>
      <c r="D139" s="316"/>
      <c r="E139" s="316"/>
      <c r="F139" s="316"/>
      <c r="G139" s="316"/>
      <c r="H139" s="316"/>
      <c r="I139" s="316"/>
      <c r="J139" s="316"/>
      <c r="K139" s="316"/>
      <c r="L139" s="316"/>
      <c r="M139" s="316"/>
      <c r="N139" s="316"/>
      <c r="O139" s="316"/>
      <c r="P139" s="317"/>
      <c r="Q139" s="476" t="s">
        <v>566</v>
      </c>
      <c r="R139" s="487"/>
      <c r="S139" s="487"/>
      <c r="T139" s="487"/>
      <c r="U139" s="487"/>
      <c r="V139" s="487"/>
      <c r="W139" s="487"/>
      <c r="X139" s="487"/>
      <c r="Y139" s="487"/>
      <c r="Z139" s="487"/>
      <c r="AA139" s="487"/>
      <c r="AB139" s="487"/>
      <c r="AC139" s="487"/>
      <c r="AD139" s="487"/>
      <c r="AE139" s="487"/>
      <c r="AF139" s="487"/>
      <c r="AG139" s="487"/>
      <c r="AH139" s="487"/>
      <c r="AI139" s="487"/>
      <c r="AJ139" s="487"/>
      <c r="AK139" s="487"/>
      <c r="AL139" s="487"/>
      <c r="AM139" s="487"/>
      <c r="AN139" s="487"/>
      <c r="AO139" s="487"/>
      <c r="AP139" s="487"/>
      <c r="AQ139" s="487"/>
      <c r="AR139" s="487"/>
      <c r="AS139" s="487"/>
      <c r="AT139" s="487"/>
      <c r="AU139" s="487"/>
      <c r="AV139" s="487"/>
      <c r="AW139" s="487"/>
      <c r="AX139" s="487"/>
      <c r="AY139" s="487"/>
      <c r="AZ139" s="487"/>
      <c r="BA139" s="487"/>
      <c r="BB139" s="487"/>
      <c r="BC139" s="487"/>
      <c r="BD139" s="487"/>
      <c r="BE139" s="487"/>
      <c r="BF139" s="487"/>
      <c r="BG139" s="487"/>
      <c r="BH139" s="487"/>
      <c r="BI139" s="487"/>
      <c r="BJ139" s="487"/>
      <c r="BK139" s="487"/>
      <c r="BL139" s="487"/>
      <c r="BM139" s="488"/>
      <c r="BN139" s="479"/>
      <c r="BO139" s="480"/>
      <c r="BP139" s="480"/>
      <c r="BQ139" s="480"/>
      <c r="BR139" s="480"/>
      <c r="BS139" s="480"/>
      <c r="BT139" s="480"/>
      <c r="BU139" s="480"/>
      <c r="BV139" s="480"/>
      <c r="BW139" s="480"/>
      <c r="BX139" s="480"/>
      <c r="BY139" s="480"/>
      <c r="BZ139" s="480"/>
      <c r="CA139" s="480"/>
      <c r="CB139" s="480"/>
      <c r="CC139" s="480"/>
      <c r="CD139" s="480"/>
      <c r="CE139" s="480"/>
      <c r="CF139" s="481"/>
      <c r="CG139" s="46"/>
    </row>
    <row r="140" spans="1:85" s="30" customFormat="1" ht="27" customHeight="1">
      <c r="A140" s="43"/>
      <c r="B140" s="43"/>
      <c r="C140" s="369" t="s">
        <v>467</v>
      </c>
      <c r="D140" s="383"/>
      <c r="E140" s="383"/>
      <c r="F140" s="383"/>
      <c r="G140" s="383"/>
      <c r="H140" s="383"/>
      <c r="I140" s="383"/>
      <c r="J140" s="383"/>
      <c r="K140" s="383"/>
      <c r="L140" s="383"/>
      <c r="M140" s="383"/>
      <c r="N140" s="383"/>
      <c r="O140" s="383"/>
      <c r="P140" s="46"/>
      <c r="Q140" s="458" t="s">
        <v>468</v>
      </c>
      <c r="R140" s="459"/>
      <c r="S140" s="459"/>
      <c r="T140" s="459"/>
      <c r="U140" s="459"/>
      <c r="V140" s="459"/>
      <c r="W140" s="459"/>
      <c r="X140" s="459"/>
      <c r="Y140" s="459"/>
      <c r="Z140" s="459"/>
      <c r="AA140" s="459"/>
      <c r="AB140" s="459"/>
      <c r="AC140" s="459"/>
      <c r="AD140" s="459"/>
      <c r="AE140" s="459"/>
      <c r="AF140" s="459"/>
      <c r="AG140" s="459"/>
      <c r="AH140" s="459"/>
      <c r="AI140" s="459"/>
      <c r="AJ140" s="459"/>
      <c r="AK140" s="459"/>
      <c r="AL140" s="459"/>
      <c r="AM140" s="459"/>
      <c r="AN140" s="459"/>
      <c r="AO140" s="459"/>
      <c r="AP140" s="459"/>
      <c r="AQ140" s="459"/>
      <c r="AR140" s="459"/>
      <c r="AS140" s="459"/>
      <c r="AT140" s="459"/>
      <c r="AU140" s="459"/>
      <c r="AV140" s="459"/>
      <c r="AW140" s="459"/>
      <c r="AX140" s="459"/>
      <c r="AY140" s="459"/>
      <c r="AZ140" s="459"/>
      <c r="BA140" s="459"/>
      <c r="BB140" s="459"/>
      <c r="BC140" s="459"/>
      <c r="BD140" s="459"/>
      <c r="BE140" s="459"/>
      <c r="BF140" s="459"/>
      <c r="BG140" s="459"/>
      <c r="BH140" s="459"/>
      <c r="BI140" s="459"/>
      <c r="BJ140" s="459"/>
      <c r="BK140" s="459"/>
      <c r="BL140" s="459"/>
      <c r="BM140" s="460"/>
      <c r="BN140" s="192"/>
      <c r="BO140" s="370"/>
      <c r="BP140" s="370"/>
      <c r="BQ140" s="370"/>
      <c r="BR140" s="370"/>
      <c r="BS140" s="370"/>
      <c r="BT140" s="370"/>
      <c r="BU140" s="370"/>
      <c r="BV140" s="370"/>
      <c r="BW140" s="370"/>
      <c r="BX140" s="370"/>
      <c r="BY140" s="370"/>
      <c r="BZ140" s="370"/>
      <c r="CA140" s="370"/>
      <c r="CB140" s="370"/>
      <c r="CC140" s="370"/>
      <c r="CD140" s="370"/>
      <c r="CE140" s="370"/>
      <c r="CF140" s="193"/>
      <c r="CG140" s="46"/>
    </row>
    <row r="141" spans="1:85" s="50" customFormat="1" ht="27" customHeight="1">
      <c r="A141" s="43"/>
      <c r="B141" s="251"/>
      <c r="C141" s="371" t="s">
        <v>470</v>
      </c>
      <c r="D141" s="374"/>
      <c r="E141" s="374"/>
      <c r="F141" s="374"/>
      <c r="G141" s="374"/>
      <c r="H141" s="374"/>
      <c r="I141" s="374"/>
      <c r="J141" s="374"/>
      <c r="K141" s="374"/>
      <c r="L141" s="374"/>
      <c r="M141" s="374"/>
      <c r="N141" s="374"/>
      <c r="O141" s="374"/>
      <c r="P141" s="252"/>
      <c r="Q141" s="458" t="s">
        <v>471</v>
      </c>
      <c r="R141" s="459"/>
      <c r="S141" s="459"/>
      <c r="T141" s="459"/>
      <c r="U141" s="459"/>
      <c r="V141" s="459"/>
      <c r="W141" s="459"/>
      <c r="X141" s="459"/>
      <c r="Y141" s="459"/>
      <c r="Z141" s="459"/>
      <c r="AA141" s="459"/>
      <c r="AB141" s="459"/>
      <c r="AC141" s="459"/>
      <c r="AD141" s="459"/>
      <c r="AE141" s="459"/>
      <c r="AF141" s="459"/>
      <c r="AG141" s="459"/>
      <c r="AH141" s="459"/>
      <c r="AI141" s="459"/>
      <c r="AJ141" s="459"/>
      <c r="AK141" s="459"/>
      <c r="AL141" s="459"/>
      <c r="AM141" s="459"/>
      <c r="AN141" s="459"/>
      <c r="AO141" s="459"/>
      <c r="AP141" s="459"/>
      <c r="AQ141" s="459"/>
      <c r="AR141" s="459"/>
      <c r="AS141" s="459"/>
      <c r="AT141" s="459"/>
      <c r="AU141" s="459"/>
      <c r="AV141" s="459"/>
      <c r="AW141" s="459"/>
      <c r="AX141" s="459"/>
      <c r="AY141" s="459"/>
      <c r="AZ141" s="459"/>
      <c r="BA141" s="459"/>
      <c r="BB141" s="459"/>
      <c r="BC141" s="459"/>
      <c r="BD141" s="459"/>
      <c r="BE141" s="459"/>
      <c r="BF141" s="459"/>
      <c r="BG141" s="459"/>
      <c r="BH141" s="459"/>
      <c r="BI141" s="459"/>
      <c r="BJ141" s="459"/>
      <c r="BK141" s="459"/>
      <c r="BL141" s="459"/>
      <c r="BM141" s="460"/>
      <c r="BN141" s="192"/>
      <c r="BO141" s="370"/>
      <c r="BP141" s="370"/>
      <c r="BQ141" s="370"/>
      <c r="BR141" s="370"/>
      <c r="BS141" s="370"/>
      <c r="BT141" s="370"/>
      <c r="BU141" s="370"/>
      <c r="BV141" s="370"/>
      <c r="BW141" s="370"/>
      <c r="BX141" s="370"/>
      <c r="BY141" s="370"/>
      <c r="BZ141" s="370"/>
      <c r="CA141" s="370"/>
      <c r="CB141" s="370"/>
      <c r="CC141" s="370"/>
      <c r="CD141" s="370"/>
      <c r="CE141" s="370"/>
      <c r="CF141" s="193"/>
      <c r="CG141" s="46"/>
    </row>
    <row r="142" spans="1:85" s="136" customFormat="1" ht="27" customHeight="1">
      <c r="A142" s="43"/>
      <c r="B142" s="47"/>
      <c r="C142" s="48"/>
      <c r="D142" s="48"/>
      <c r="E142" s="48"/>
      <c r="F142" s="48"/>
      <c r="G142" s="48"/>
      <c r="H142" s="48"/>
      <c r="I142" s="48"/>
      <c r="J142" s="48"/>
      <c r="K142" s="48"/>
      <c r="L142" s="48"/>
      <c r="M142" s="48"/>
      <c r="N142" s="48"/>
      <c r="O142" s="48"/>
      <c r="P142" s="49"/>
      <c r="Q142" s="47"/>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9"/>
      <c r="BN142" s="47"/>
      <c r="BO142" s="48"/>
      <c r="BP142" s="48"/>
      <c r="BQ142" s="48"/>
      <c r="BR142" s="48"/>
      <c r="BS142" s="48"/>
      <c r="BT142" s="48"/>
      <c r="BU142" s="48"/>
      <c r="BV142" s="48"/>
      <c r="BW142" s="48"/>
      <c r="BX142" s="48"/>
      <c r="BY142" s="48"/>
      <c r="BZ142" s="48"/>
      <c r="CA142" s="48"/>
      <c r="CB142" s="48"/>
      <c r="CC142" s="48"/>
      <c r="CD142" s="48"/>
      <c r="CE142" s="48"/>
      <c r="CF142" s="49"/>
      <c r="CG142" s="46"/>
    </row>
    <row r="143" spans="1:85" s="136" customFormat="1" ht="27" customHeight="1">
      <c r="A143" s="139"/>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38"/>
      <c r="CB143" s="138"/>
      <c r="CC143" s="138"/>
      <c r="CD143" s="138"/>
      <c r="CE143" s="138"/>
      <c r="CF143" s="138"/>
      <c r="CG143" s="137"/>
    </row>
    <row r="144" spans="1:85" s="136" customFormat="1" ht="8.4" customHeight="1"/>
    <row r="145" spans="1:85" s="136" customFormat="1" ht="19.5" customHeight="1"/>
    <row r="146" spans="1:85" ht="19.5" customHeight="1">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c r="AL146" s="136"/>
      <c r="AM146" s="136"/>
      <c r="AN146" s="136"/>
      <c r="AO146" s="136"/>
      <c r="AP146" s="136"/>
      <c r="AQ146" s="136"/>
      <c r="AR146" s="136"/>
      <c r="AS146" s="136"/>
      <c r="AT146" s="136"/>
      <c r="AU146" s="136"/>
      <c r="AV146" s="136"/>
      <c r="AW146" s="136"/>
      <c r="AX146" s="136"/>
      <c r="AY146" s="136"/>
      <c r="AZ146" s="136"/>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c r="BW146" s="136"/>
      <c r="BX146" s="136"/>
      <c r="BY146" s="136"/>
      <c r="BZ146" s="136"/>
      <c r="CA146" s="136"/>
      <c r="CB146" s="136"/>
      <c r="CC146" s="136"/>
      <c r="CD146" s="136"/>
      <c r="CE146" s="136"/>
      <c r="CF146" s="136"/>
      <c r="CG146" s="136"/>
    </row>
    <row r="147" spans="1:85" ht="19.5" customHeight="1">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136"/>
      <c r="AL147" s="136"/>
      <c r="AM147" s="136"/>
      <c r="AN147" s="136"/>
      <c r="AO147" s="136"/>
      <c r="AP147" s="136"/>
      <c r="AQ147" s="136"/>
      <c r="AR147" s="136"/>
      <c r="AS147" s="136"/>
      <c r="AT147" s="136"/>
      <c r="AU147" s="136"/>
      <c r="AV147" s="136"/>
      <c r="AW147" s="136"/>
      <c r="AX147" s="136"/>
      <c r="AY147" s="136"/>
      <c r="AZ147" s="136"/>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c r="BW147" s="136"/>
      <c r="BX147" s="136"/>
      <c r="BY147" s="136"/>
      <c r="BZ147" s="136"/>
      <c r="CA147" s="136"/>
      <c r="CB147" s="136"/>
      <c r="CC147" s="136"/>
      <c r="CD147" s="136"/>
      <c r="CE147" s="136"/>
      <c r="CF147" s="136"/>
      <c r="CG147" s="136"/>
    </row>
    <row r="148" spans="1:85" ht="19.5" customHeight="1"/>
    <row r="149" spans="1:85" ht="19.5" customHeight="1"/>
    <row r="150" spans="1:85"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sheetData>
  <mergeCells count="47">
    <mergeCell ref="E14:CC14"/>
    <mergeCell ref="A3:K3"/>
    <mergeCell ref="L3:BO3"/>
    <mergeCell ref="BP3:BU3"/>
    <mergeCell ref="BV3:CG3"/>
    <mergeCell ref="L11:BU12"/>
    <mergeCell ref="BV11:CF12"/>
    <mergeCell ref="A4:K4"/>
    <mergeCell ref="L4:BO4"/>
    <mergeCell ref="BP4:BU4"/>
    <mergeCell ref="BV4:CG4"/>
    <mergeCell ref="A7:K7"/>
    <mergeCell ref="L7:CG7"/>
    <mergeCell ref="AT1:BF1"/>
    <mergeCell ref="A2:BO2"/>
    <mergeCell ref="BP2:BU2"/>
    <mergeCell ref="CA2:CC2"/>
    <mergeCell ref="CD2:CG2"/>
    <mergeCell ref="E16:CC16"/>
    <mergeCell ref="B129:P129"/>
    <mergeCell ref="Q129:BM129"/>
    <mergeCell ref="BN129:CF129"/>
    <mergeCell ref="Q132:BM132"/>
    <mergeCell ref="BN132:CF132"/>
    <mergeCell ref="Q131:BM131"/>
    <mergeCell ref="BN131:CF131"/>
    <mergeCell ref="L44:BU45"/>
    <mergeCell ref="BV44:CF45"/>
    <mergeCell ref="E47:CC47"/>
    <mergeCell ref="E49:CC49"/>
    <mergeCell ref="L77:BU78"/>
    <mergeCell ref="BV77:CF78"/>
    <mergeCell ref="E80:CC80"/>
    <mergeCell ref="E82:CC82"/>
    <mergeCell ref="Q133:BM133"/>
    <mergeCell ref="BN133:CF133"/>
    <mergeCell ref="Q130:BM130"/>
    <mergeCell ref="BN130:CF130"/>
    <mergeCell ref="Q140:BM140"/>
    <mergeCell ref="Q141:BM141"/>
    <mergeCell ref="Q134:BM134"/>
    <mergeCell ref="BN134:CF134"/>
    <mergeCell ref="B138:P138"/>
    <mergeCell ref="Q138:BM138"/>
    <mergeCell ref="BN138:CF138"/>
    <mergeCell ref="Q139:BM139"/>
    <mergeCell ref="BN139:CF139"/>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74" max="84" man="1"/>
    <brk id="125"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12">
    <pageSetUpPr fitToPage="1"/>
  </sheetPr>
  <dimension ref="A1:BK6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68</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472</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8</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525" t="s">
        <v>71</v>
      </c>
      <c r="B9" s="525"/>
      <c r="C9" s="525"/>
      <c r="D9" s="526" t="s">
        <v>72</v>
      </c>
      <c r="E9" s="526"/>
      <c r="F9" s="526"/>
      <c r="G9" s="526"/>
      <c r="H9" s="526"/>
      <c r="I9" s="526"/>
      <c r="J9" s="526"/>
      <c r="K9" s="526"/>
      <c r="L9" s="526"/>
      <c r="M9" s="526"/>
      <c r="N9" s="526"/>
      <c r="O9" s="526"/>
      <c r="P9" s="526"/>
      <c r="Q9" s="526"/>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7" t="s">
        <v>73</v>
      </c>
      <c r="AU9" s="528"/>
      <c r="AV9" s="528"/>
      <c r="AW9" s="528"/>
      <c r="AX9" s="528"/>
      <c r="AY9" s="528"/>
      <c r="AZ9" s="528"/>
      <c r="BA9" s="528"/>
      <c r="BB9" s="528"/>
      <c r="BC9" s="528"/>
      <c r="BD9" s="528"/>
      <c r="BE9" s="528"/>
      <c r="BF9" s="528"/>
      <c r="BG9" s="528"/>
      <c r="BH9" s="528"/>
      <c r="BI9" s="528"/>
      <c r="BJ9" s="529"/>
      <c r="BK9" s="375"/>
    </row>
    <row r="10" spans="1:6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6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6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63" ht="33.6" customHeight="1">
      <c r="A16" s="564" t="s">
        <v>74</v>
      </c>
      <c r="B16" s="565"/>
      <c r="C16" s="566"/>
      <c r="D16" s="669" t="s">
        <v>285</v>
      </c>
      <c r="E16" s="670"/>
      <c r="F16" s="670"/>
      <c r="G16" s="670"/>
      <c r="H16" s="670"/>
      <c r="I16" s="670"/>
      <c r="J16" s="670"/>
      <c r="K16" s="670"/>
      <c r="L16" s="670"/>
      <c r="M16" s="670"/>
      <c r="N16" s="670"/>
      <c r="O16" s="670"/>
      <c r="P16" s="670"/>
      <c r="Q16" s="670"/>
      <c r="R16" s="671"/>
      <c r="S16" s="564" t="s">
        <v>97</v>
      </c>
      <c r="T16" s="565"/>
      <c r="U16" s="566"/>
      <c r="V16" s="564" t="s">
        <v>102</v>
      </c>
      <c r="W16" s="579"/>
      <c r="X16" s="638" t="s">
        <v>74</v>
      </c>
      <c r="Y16" s="566"/>
      <c r="Z16" s="581" t="s">
        <v>339</v>
      </c>
      <c r="AA16" s="582"/>
      <c r="AB16" s="582"/>
      <c r="AC16" s="583"/>
      <c r="AD16" s="564"/>
      <c r="AE16" s="565"/>
      <c r="AF16" s="566"/>
      <c r="AG16" s="564" t="s">
        <v>39</v>
      </c>
      <c r="AH16" s="565"/>
      <c r="AI16" s="566"/>
      <c r="AJ16" s="564" t="s">
        <v>39</v>
      </c>
      <c r="AK16" s="565"/>
      <c r="AL16" s="566"/>
      <c r="AM16" s="567" t="s">
        <v>225</v>
      </c>
      <c r="AN16" s="620"/>
      <c r="AO16" s="620"/>
      <c r="AP16" s="620"/>
      <c r="AQ16" s="620"/>
      <c r="AR16" s="620"/>
      <c r="AS16" s="620"/>
      <c r="AT16" s="620"/>
      <c r="AU16" s="620"/>
      <c r="AV16" s="620"/>
      <c r="AW16" s="620"/>
      <c r="AX16" s="620"/>
      <c r="AY16" s="620"/>
      <c r="AZ16" s="620"/>
      <c r="BA16" s="620"/>
      <c r="BB16" s="620"/>
      <c r="BC16" s="620"/>
      <c r="BD16" s="620"/>
      <c r="BE16" s="620"/>
      <c r="BF16" s="620"/>
      <c r="BG16" s="620"/>
      <c r="BH16" s="620"/>
      <c r="BI16" s="620"/>
      <c r="BJ16" s="621"/>
    </row>
    <row r="17" spans="1:62" ht="62.1" customHeight="1">
      <c r="A17" s="504">
        <f>A16+1</f>
        <v>2</v>
      </c>
      <c r="B17" s="505"/>
      <c r="C17" s="506"/>
      <c r="D17" s="669" t="s">
        <v>232</v>
      </c>
      <c r="E17" s="670"/>
      <c r="F17" s="670"/>
      <c r="G17" s="670"/>
      <c r="H17" s="670"/>
      <c r="I17" s="670"/>
      <c r="J17" s="670"/>
      <c r="K17" s="670"/>
      <c r="L17" s="670"/>
      <c r="M17" s="670"/>
      <c r="N17" s="670"/>
      <c r="O17" s="670"/>
      <c r="P17" s="670"/>
      <c r="Q17" s="670"/>
      <c r="R17" s="671"/>
      <c r="S17" s="504" t="s">
        <v>97</v>
      </c>
      <c r="T17" s="507"/>
      <c r="U17" s="508"/>
      <c r="V17" s="523" t="s">
        <v>102</v>
      </c>
      <c r="W17" s="521"/>
      <c r="X17" s="517" t="s">
        <v>98</v>
      </c>
      <c r="Y17" s="508"/>
      <c r="Z17" s="511" t="s">
        <v>339</v>
      </c>
      <c r="AA17" s="512"/>
      <c r="AB17" s="512"/>
      <c r="AC17" s="513"/>
      <c r="AD17" s="504"/>
      <c r="AE17" s="507"/>
      <c r="AF17" s="508"/>
      <c r="AG17" s="504" t="s">
        <v>39</v>
      </c>
      <c r="AH17" s="507"/>
      <c r="AI17" s="508"/>
      <c r="AJ17" s="504" t="s">
        <v>39</v>
      </c>
      <c r="AK17" s="507"/>
      <c r="AL17" s="508"/>
      <c r="AM17" s="518" t="s">
        <v>478</v>
      </c>
      <c r="AN17" s="519"/>
      <c r="AO17" s="519"/>
      <c r="AP17" s="519"/>
      <c r="AQ17" s="519"/>
      <c r="AR17" s="519"/>
      <c r="AS17" s="519"/>
      <c r="AT17" s="519"/>
      <c r="AU17" s="519"/>
      <c r="AV17" s="519"/>
      <c r="AW17" s="519"/>
      <c r="AX17" s="519"/>
      <c r="AY17" s="519"/>
      <c r="AZ17" s="519"/>
      <c r="BA17" s="519"/>
      <c r="BB17" s="519"/>
      <c r="BC17" s="519"/>
      <c r="BD17" s="519"/>
      <c r="BE17" s="519"/>
      <c r="BF17" s="519"/>
      <c r="BG17" s="519"/>
      <c r="BH17" s="519"/>
      <c r="BI17" s="519"/>
      <c r="BJ17" s="520"/>
    </row>
    <row r="18" spans="1:62" ht="33.6" customHeight="1">
      <c r="A18" s="504">
        <f t="shared" ref="A18:A41" si="0">A17+1</f>
        <v>3</v>
      </c>
      <c r="B18" s="505"/>
      <c r="C18" s="506"/>
      <c r="D18" s="669" t="s">
        <v>228</v>
      </c>
      <c r="E18" s="670"/>
      <c r="F18" s="670"/>
      <c r="G18" s="670"/>
      <c r="H18" s="670"/>
      <c r="I18" s="670"/>
      <c r="J18" s="670"/>
      <c r="K18" s="670"/>
      <c r="L18" s="670"/>
      <c r="M18" s="670"/>
      <c r="N18" s="670"/>
      <c r="O18" s="670"/>
      <c r="P18" s="670"/>
      <c r="Q18" s="670"/>
      <c r="R18" s="671"/>
      <c r="S18" s="504" t="s">
        <v>97</v>
      </c>
      <c r="T18" s="507"/>
      <c r="U18" s="508"/>
      <c r="V18" s="523" t="s">
        <v>102</v>
      </c>
      <c r="W18" s="521"/>
      <c r="X18" s="521" t="s">
        <v>99</v>
      </c>
      <c r="Y18" s="522"/>
      <c r="Z18" s="511" t="s">
        <v>341</v>
      </c>
      <c r="AA18" s="512"/>
      <c r="AB18" s="512"/>
      <c r="AC18" s="513"/>
      <c r="AD18" s="504"/>
      <c r="AE18" s="507"/>
      <c r="AF18" s="508"/>
      <c r="AG18" s="504"/>
      <c r="AH18" s="507"/>
      <c r="AI18" s="508"/>
      <c r="AJ18" s="504" t="s">
        <v>39</v>
      </c>
      <c r="AK18" s="507"/>
      <c r="AL18" s="508"/>
      <c r="AM18" s="518" t="s">
        <v>430</v>
      </c>
      <c r="AN18" s="519"/>
      <c r="AO18" s="519"/>
      <c r="AP18" s="519"/>
      <c r="AQ18" s="519"/>
      <c r="AR18" s="519"/>
      <c r="AS18" s="519"/>
      <c r="AT18" s="519"/>
      <c r="AU18" s="519"/>
      <c r="AV18" s="519"/>
      <c r="AW18" s="519"/>
      <c r="AX18" s="519"/>
      <c r="AY18" s="519"/>
      <c r="AZ18" s="519"/>
      <c r="BA18" s="519"/>
      <c r="BB18" s="519"/>
      <c r="BC18" s="519"/>
      <c r="BD18" s="519"/>
      <c r="BE18" s="519"/>
      <c r="BF18" s="519"/>
      <c r="BG18" s="519"/>
      <c r="BH18" s="519"/>
      <c r="BI18" s="519"/>
      <c r="BJ18" s="520"/>
    </row>
    <row r="19" spans="1:62" ht="62.1" customHeight="1">
      <c r="A19" s="504">
        <f t="shared" si="0"/>
        <v>4</v>
      </c>
      <c r="B19" s="505"/>
      <c r="C19" s="506"/>
      <c r="D19" s="669" t="s">
        <v>35</v>
      </c>
      <c r="E19" s="670"/>
      <c r="F19" s="670"/>
      <c r="G19" s="670"/>
      <c r="H19" s="670"/>
      <c r="I19" s="670"/>
      <c r="J19" s="670"/>
      <c r="K19" s="670"/>
      <c r="L19" s="670"/>
      <c r="M19" s="670"/>
      <c r="N19" s="670"/>
      <c r="O19" s="670"/>
      <c r="P19" s="670"/>
      <c r="Q19" s="670"/>
      <c r="R19" s="671"/>
      <c r="S19" s="504" t="s">
        <v>97</v>
      </c>
      <c r="T19" s="507"/>
      <c r="U19" s="508"/>
      <c r="V19" s="523" t="s">
        <v>102</v>
      </c>
      <c r="W19" s="521"/>
      <c r="X19" s="521" t="s">
        <v>76</v>
      </c>
      <c r="Y19" s="522"/>
      <c r="Z19" s="511" t="s">
        <v>339</v>
      </c>
      <c r="AA19" s="512"/>
      <c r="AB19" s="512"/>
      <c r="AC19" s="513"/>
      <c r="AD19" s="504"/>
      <c r="AE19" s="507"/>
      <c r="AF19" s="508"/>
      <c r="AG19" s="504" t="s">
        <v>39</v>
      </c>
      <c r="AH19" s="507"/>
      <c r="AI19" s="508"/>
      <c r="AJ19" s="504" t="s">
        <v>39</v>
      </c>
      <c r="AK19" s="507"/>
      <c r="AL19" s="508"/>
      <c r="AM19" s="518" t="s">
        <v>483</v>
      </c>
      <c r="AN19" s="519"/>
      <c r="AO19" s="519"/>
      <c r="AP19" s="519"/>
      <c r="AQ19" s="519"/>
      <c r="AR19" s="519"/>
      <c r="AS19" s="519"/>
      <c r="AT19" s="519"/>
      <c r="AU19" s="519"/>
      <c r="AV19" s="519"/>
      <c r="AW19" s="519"/>
      <c r="AX19" s="519"/>
      <c r="AY19" s="519"/>
      <c r="AZ19" s="519"/>
      <c r="BA19" s="519"/>
      <c r="BB19" s="519"/>
      <c r="BC19" s="519"/>
      <c r="BD19" s="519"/>
      <c r="BE19" s="519"/>
      <c r="BF19" s="519"/>
      <c r="BG19" s="519"/>
      <c r="BH19" s="519"/>
      <c r="BI19" s="519"/>
      <c r="BJ19" s="520"/>
    </row>
    <row r="20" spans="1:62" ht="33.6" customHeight="1">
      <c r="A20" s="504">
        <f t="shared" si="0"/>
        <v>5</v>
      </c>
      <c r="B20" s="505"/>
      <c r="C20" s="506"/>
      <c r="D20" s="669" t="s">
        <v>172</v>
      </c>
      <c r="E20" s="670"/>
      <c r="F20" s="670"/>
      <c r="G20" s="670"/>
      <c r="H20" s="670"/>
      <c r="I20" s="670"/>
      <c r="J20" s="670"/>
      <c r="K20" s="670"/>
      <c r="L20" s="670"/>
      <c r="M20" s="670"/>
      <c r="N20" s="670"/>
      <c r="O20" s="670"/>
      <c r="P20" s="670"/>
      <c r="Q20" s="670"/>
      <c r="R20" s="671"/>
      <c r="S20" s="504" t="s">
        <v>97</v>
      </c>
      <c r="T20" s="507"/>
      <c r="U20" s="508"/>
      <c r="V20" s="523" t="s">
        <v>102</v>
      </c>
      <c r="W20" s="521"/>
      <c r="X20" s="521" t="s">
        <v>99</v>
      </c>
      <c r="Y20" s="522"/>
      <c r="Z20" s="511" t="s">
        <v>341</v>
      </c>
      <c r="AA20" s="512"/>
      <c r="AB20" s="512"/>
      <c r="AC20" s="513"/>
      <c r="AD20" s="504"/>
      <c r="AE20" s="507"/>
      <c r="AF20" s="508"/>
      <c r="AG20" s="504"/>
      <c r="AH20" s="507"/>
      <c r="AI20" s="508"/>
      <c r="AJ20" s="504" t="s">
        <v>39</v>
      </c>
      <c r="AK20" s="507"/>
      <c r="AL20" s="508"/>
      <c r="AM20" s="518" t="s">
        <v>433</v>
      </c>
      <c r="AN20" s="519"/>
      <c r="AO20" s="519"/>
      <c r="AP20" s="519"/>
      <c r="AQ20" s="519"/>
      <c r="AR20" s="519"/>
      <c r="AS20" s="519"/>
      <c r="AT20" s="519"/>
      <c r="AU20" s="519"/>
      <c r="AV20" s="519"/>
      <c r="AW20" s="519"/>
      <c r="AX20" s="519"/>
      <c r="AY20" s="519"/>
      <c r="AZ20" s="519"/>
      <c r="BA20" s="519"/>
      <c r="BB20" s="519"/>
      <c r="BC20" s="519"/>
      <c r="BD20" s="519"/>
      <c r="BE20" s="519"/>
      <c r="BF20" s="519"/>
      <c r="BG20" s="519"/>
      <c r="BH20" s="519"/>
      <c r="BI20" s="519"/>
      <c r="BJ20" s="520"/>
    </row>
    <row r="21" spans="1:62" ht="76.349999999999994" customHeight="1">
      <c r="A21" s="504">
        <f t="shared" si="0"/>
        <v>6</v>
      </c>
      <c r="B21" s="505"/>
      <c r="C21" s="506"/>
      <c r="D21" s="669" t="s">
        <v>369</v>
      </c>
      <c r="E21" s="670"/>
      <c r="F21" s="670"/>
      <c r="G21" s="670"/>
      <c r="H21" s="670"/>
      <c r="I21" s="670"/>
      <c r="J21" s="670"/>
      <c r="K21" s="670"/>
      <c r="L21" s="670"/>
      <c r="M21" s="670"/>
      <c r="N21" s="670"/>
      <c r="O21" s="670"/>
      <c r="P21" s="670"/>
      <c r="Q21" s="670"/>
      <c r="R21" s="671"/>
      <c r="S21" s="504" t="s">
        <v>97</v>
      </c>
      <c r="T21" s="507"/>
      <c r="U21" s="508"/>
      <c r="V21" s="523" t="s">
        <v>102</v>
      </c>
      <c r="W21" s="521"/>
      <c r="X21" s="517" t="s">
        <v>78</v>
      </c>
      <c r="Y21" s="508"/>
      <c r="Z21" s="511" t="s">
        <v>339</v>
      </c>
      <c r="AA21" s="512"/>
      <c r="AB21" s="512"/>
      <c r="AC21" s="513"/>
      <c r="AD21" s="504"/>
      <c r="AE21" s="507"/>
      <c r="AF21" s="508"/>
      <c r="AG21" s="504" t="s">
        <v>39</v>
      </c>
      <c r="AH21" s="507"/>
      <c r="AI21" s="508"/>
      <c r="AJ21" s="504" t="s">
        <v>39</v>
      </c>
      <c r="AK21" s="507"/>
      <c r="AL21" s="508"/>
      <c r="AM21" s="518" t="s">
        <v>499</v>
      </c>
      <c r="AN21" s="519"/>
      <c r="AO21" s="519"/>
      <c r="AP21" s="519"/>
      <c r="AQ21" s="519"/>
      <c r="AR21" s="519"/>
      <c r="AS21" s="519"/>
      <c r="AT21" s="519"/>
      <c r="AU21" s="519"/>
      <c r="AV21" s="519"/>
      <c r="AW21" s="519"/>
      <c r="AX21" s="519"/>
      <c r="AY21" s="519"/>
      <c r="AZ21" s="519"/>
      <c r="BA21" s="519"/>
      <c r="BB21" s="519"/>
      <c r="BC21" s="519"/>
      <c r="BD21" s="519"/>
      <c r="BE21" s="519"/>
      <c r="BF21" s="519"/>
      <c r="BG21" s="519"/>
      <c r="BH21" s="519"/>
      <c r="BI21" s="519"/>
      <c r="BJ21" s="520"/>
    </row>
    <row r="22" spans="1:62" ht="33.6" customHeight="1">
      <c r="A22" s="504">
        <f t="shared" si="0"/>
        <v>7</v>
      </c>
      <c r="B22" s="505"/>
      <c r="C22" s="506"/>
      <c r="D22" s="669" t="s">
        <v>374</v>
      </c>
      <c r="E22" s="670"/>
      <c r="F22" s="670"/>
      <c r="G22" s="670"/>
      <c r="H22" s="670"/>
      <c r="I22" s="670"/>
      <c r="J22" s="670"/>
      <c r="K22" s="670"/>
      <c r="L22" s="670"/>
      <c r="M22" s="670"/>
      <c r="N22" s="670"/>
      <c r="O22" s="670"/>
      <c r="P22" s="670"/>
      <c r="Q22" s="670"/>
      <c r="R22" s="671"/>
      <c r="S22" s="504" t="s">
        <v>97</v>
      </c>
      <c r="T22" s="507"/>
      <c r="U22" s="508"/>
      <c r="V22" s="523" t="s">
        <v>102</v>
      </c>
      <c r="W22" s="521"/>
      <c r="X22" s="521" t="s">
        <v>110</v>
      </c>
      <c r="Y22" s="522"/>
      <c r="Z22" s="511" t="s">
        <v>341</v>
      </c>
      <c r="AA22" s="512"/>
      <c r="AB22" s="512"/>
      <c r="AC22" s="513"/>
      <c r="AD22" s="504"/>
      <c r="AE22" s="507"/>
      <c r="AF22" s="508"/>
      <c r="AG22" s="504"/>
      <c r="AH22" s="507"/>
      <c r="AI22" s="508"/>
      <c r="AJ22" s="504" t="s">
        <v>39</v>
      </c>
      <c r="AK22" s="507"/>
      <c r="AL22" s="508"/>
      <c r="AM22" s="518" t="s">
        <v>435</v>
      </c>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20"/>
    </row>
    <row r="23" spans="1:62" ht="33.6" customHeight="1">
      <c r="A23" s="504">
        <f t="shared" si="0"/>
        <v>8</v>
      </c>
      <c r="B23" s="505"/>
      <c r="C23" s="506"/>
      <c r="D23" s="669" t="s">
        <v>287</v>
      </c>
      <c r="E23" s="670"/>
      <c r="F23" s="670"/>
      <c r="G23" s="670"/>
      <c r="H23" s="670"/>
      <c r="I23" s="670"/>
      <c r="J23" s="670"/>
      <c r="K23" s="670"/>
      <c r="L23" s="670"/>
      <c r="M23" s="670"/>
      <c r="N23" s="670"/>
      <c r="O23" s="670"/>
      <c r="P23" s="670"/>
      <c r="Q23" s="670"/>
      <c r="R23" s="671"/>
      <c r="S23" s="504" t="s">
        <v>88</v>
      </c>
      <c r="T23" s="507"/>
      <c r="U23" s="508"/>
      <c r="V23" s="504" t="s">
        <v>74</v>
      </c>
      <c r="W23" s="509"/>
      <c r="X23" s="517" t="s">
        <v>74</v>
      </c>
      <c r="Y23" s="508"/>
      <c r="Z23" s="511" t="s">
        <v>339</v>
      </c>
      <c r="AA23" s="512"/>
      <c r="AB23" s="512"/>
      <c r="AC23" s="513"/>
      <c r="AD23" s="504"/>
      <c r="AE23" s="507"/>
      <c r="AF23" s="508"/>
      <c r="AG23" s="504" t="s">
        <v>39</v>
      </c>
      <c r="AH23" s="507"/>
      <c r="AI23" s="508"/>
      <c r="AJ23" s="504" t="s">
        <v>39</v>
      </c>
      <c r="AK23" s="507"/>
      <c r="AL23" s="508"/>
      <c r="AM23" s="518" t="s">
        <v>225</v>
      </c>
      <c r="AN23" s="519"/>
      <c r="AO23" s="519"/>
      <c r="AP23" s="519"/>
      <c r="AQ23" s="519"/>
      <c r="AR23" s="519"/>
      <c r="AS23" s="519"/>
      <c r="AT23" s="519"/>
      <c r="AU23" s="519"/>
      <c r="AV23" s="519"/>
      <c r="AW23" s="519"/>
      <c r="AX23" s="519"/>
      <c r="AY23" s="519"/>
      <c r="AZ23" s="519"/>
      <c r="BA23" s="519"/>
      <c r="BB23" s="519"/>
      <c r="BC23" s="519"/>
      <c r="BD23" s="519"/>
      <c r="BE23" s="519"/>
      <c r="BF23" s="519"/>
      <c r="BG23" s="519"/>
      <c r="BH23" s="519"/>
      <c r="BI23" s="519"/>
      <c r="BJ23" s="520"/>
    </row>
    <row r="24" spans="1:62" ht="62.1" customHeight="1">
      <c r="A24" s="504">
        <f t="shared" si="0"/>
        <v>9</v>
      </c>
      <c r="B24" s="505"/>
      <c r="C24" s="506"/>
      <c r="D24" s="669" t="s">
        <v>279</v>
      </c>
      <c r="E24" s="670"/>
      <c r="F24" s="670"/>
      <c r="G24" s="670"/>
      <c r="H24" s="670"/>
      <c r="I24" s="670"/>
      <c r="J24" s="670"/>
      <c r="K24" s="670"/>
      <c r="L24" s="670"/>
      <c r="M24" s="670"/>
      <c r="N24" s="670"/>
      <c r="O24" s="670"/>
      <c r="P24" s="670"/>
      <c r="Q24" s="670"/>
      <c r="R24" s="671"/>
      <c r="S24" s="504" t="s">
        <v>88</v>
      </c>
      <c r="T24" s="507"/>
      <c r="U24" s="508"/>
      <c r="V24" s="504" t="s">
        <v>98</v>
      </c>
      <c r="W24" s="509"/>
      <c r="X24" s="517" t="s">
        <v>98</v>
      </c>
      <c r="Y24" s="508"/>
      <c r="Z24" s="511" t="s">
        <v>339</v>
      </c>
      <c r="AA24" s="512"/>
      <c r="AB24" s="512"/>
      <c r="AC24" s="513"/>
      <c r="AD24" s="504"/>
      <c r="AE24" s="507"/>
      <c r="AF24" s="508"/>
      <c r="AG24" s="504" t="s">
        <v>39</v>
      </c>
      <c r="AH24" s="507"/>
      <c r="AI24" s="508"/>
      <c r="AJ24" s="504" t="s">
        <v>39</v>
      </c>
      <c r="AK24" s="507"/>
      <c r="AL24" s="508"/>
      <c r="AM24" s="518" t="s">
        <v>444</v>
      </c>
      <c r="AN24" s="519"/>
      <c r="AO24" s="519"/>
      <c r="AP24" s="519"/>
      <c r="AQ24" s="519"/>
      <c r="AR24" s="519"/>
      <c r="AS24" s="519"/>
      <c r="AT24" s="519"/>
      <c r="AU24" s="519"/>
      <c r="AV24" s="519"/>
      <c r="AW24" s="519"/>
      <c r="AX24" s="519"/>
      <c r="AY24" s="519"/>
      <c r="AZ24" s="519"/>
      <c r="BA24" s="519"/>
      <c r="BB24" s="519"/>
      <c r="BC24" s="519"/>
      <c r="BD24" s="519"/>
      <c r="BE24" s="519"/>
      <c r="BF24" s="519"/>
      <c r="BG24" s="519"/>
      <c r="BH24" s="519"/>
      <c r="BI24" s="519"/>
      <c r="BJ24" s="520"/>
    </row>
    <row r="25" spans="1:62" ht="33.6" customHeight="1">
      <c r="A25" s="504">
        <f t="shared" si="0"/>
        <v>10</v>
      </c>
      <c r="B25" s="505"/>
      <c r="C25" s="506"/>
      <c r="D25" s="669" t="s">
        <v>263</v>
      </c>
      <c r="E25" s="670"/>
      <c r="F25" s="670"/>
      <c r="G25" s="670"/>
      <c r="H25" s="670"/>
      <c r="I25" s="670"/>
      <c r="J25" s="670"/>
      <c r="K25" s="670"/>
      <c r="L25" s="670"/>
      <c r="M25" s="670"/>
      <c r="N25" s="670"/>
      <c r="O25" s="670"/>
      <c r="P25" s="670"/>
      <c r="Q25" s="670"/>
      <c r="R25" s="671"/>
      <c r="S25" s="504" t="s">
        <v>97</v>
      </c>
      <c r="T25" s="507"/>
      <c r="U25" s="508"/>
      <c r="V25" s="523" t="s">
        <v>102</v>
      </c>
      <c r="W25" s="521"/>
      <c r="X25" s="521" t="s">
        <v>99</v>
      </c>
      <c r="Y25" s="522"/>
      <c r="Z25" s="511" t="s">
        <v>341</v>
      </c>
      <c r="AA25" s="512"/>
      <c r="AB25" s="512"/>
      <c r="AC25" s="513"/>
      <c r="AD25" s="504"/>
      <c r="AE25" s="507"/>
      <c r="AF25" s="508"/>
      <c r="AG25" s="504"/>
      <c r="AH25" s="507"/>
      <c r="AI25" s="508"/>
      <c r="AJ25" s="504" t="s">
        <v>39</v>
      </c>
      <c r="AK25" s="507"/>
      <c r="AL25" s="508"/>
      <c r="AM25" s="518" t="s">
        <v>445</v>
      </c>
      <c r="AN25" s="519"/>
      <c r="AO25" s="519"/>
      <c r="AP25" s="519"/>
      <c r="AQ25" s="519"/>
      <c r="AR25" s="519"/>
      <c r="AS25" s="519"/>
      <c r="AT25" s="519"/>
      <c r="AU25" s="519"/>
      <c r="AV25" s="519"/>
      <c r="AW25" s="519"/>
      <c r="AX25" s="519"/>
      <c r="AY25" s="519"/>
      <c r="AZ25" s="519"/>
      <c r="BA25" s="519"/>
      <c r="BB25" s="519"/>
      <c r="BC25" s="519"/>
      <c r="BD25" s="519"/>
      <c r="BE25" s="519"/>
      <c r="BF25" s="519"/>
      <c r="BG25" s="519"/>
      <c r="BH25" s="519"/>
      <c r="BI25" s="519"/>
      <c r="BJ25" s="520"/>
    </row>
    <row r="26" spans="1:62" ht="90.6" customHeight="1">
      <c r="A26" s="504">
        <f t="shared" si="0"/>
        <v>11</v>
      </c>
      <c r="B26" s="505"/>
      <c r="C26" s="506"/>
      <c r="D26" s="669" t="s">
        <v>158</v>
      </c>
      <c r="E26" s="670"/>
      <c r="F26" s="670"/>
      <c r="G26" s="670"/>
      <c r="H26" s="670"/>
      <c r="I26" s="670"/>
      <c r="J26" s="670"/>
      <c r="K26" s="670"/>
      <c r="L26" s="670"/>
      <c r="M26" s="670"/>
      <c r="N26" s="670"/>
      <c r="O26" s="670"/>
      <c r="P26" s="670"/>
      <c r="Q26" s="670"/>
      <c r="R26" s="671"/>
      <c r="S26" s="504" t="s">
        <v>88</v>
      </c>
      <c r="T26" s="507"/>
      <c r="U26" s="508"/>
      <c r="V26" s="504" t="s">
        <v>119</v>
      </c>
      <c r="W26" s="509"/>
      <c r="X26" s="521" t="s">
        <v>119</v>
      </c>
      <c r="Y26" s="522"/>
      <c r="Z26" s="511" t="s">
        <v>341</v>
      </c>
      <c r="AA26" s="512"/>
      <c r="AB26" s="512"/>
      <c r="AC26" s="513"/>
      <c r="AD26" s="504"/>
      <c r="AE26" s="507"/>
      <c r="AF26" s="508"/>
      <c r="AG26" s="504" t="s">
        <v>39</v>
      </c>
      <c r="AH26" s="507"/>
      <c r="AI26" s="508"/>
      <c r="AJ26" s="504" t="s">
        <v>39</v>
      </c>
      <c r="AK26" s="507"/>
      <c r="AL26" s="508"/>
      <c r="AM26" s="518" t="s">
        <v>500</v>
      </c>
      <c r="AN26" s="519"/>
      <c r="AO26" s="519"/>
      <c r="AP26" s="519"/>
      <c r="AQ26" s="519"/>
      <c r="AR26" s="519"/>
      <c r="AS26" s="519"/>
      <c r="AT26" s="519"/>
      <c r="AU26" s="519"/>
      <c r="AV26" s="519"/>
      <c r="AW26" s="519"/>
      <c r="AX26" s="519"/>
      <c r="AY26" s="519"/>
      <c r="AZ26" s="519"/>
      <c r="BA26" s="519"/>
      <c r="BB26" s="519"/>
      <c r="BC26" s="519"/>
      <c r="BD26" s="519"/>
      <c r="BE26" s="519"/>
      <c r="BF26" s="519"/>
      <c r="BG26" s="519"/>
      <c r="BH26" s="519"/>
      <c r="BI26" s="519"/>
      <c r="BJ26" s="520"/>
    </row>
    <row r="27" spans="1:62" ht="90.6" customHeight="1">
      <c r="A27" s="504">
        <f t="shared" si="0"/>
        <v>12</v>
      </c>
      <c r="B27" s="505"/>
      <c r="C27" s="506"/>
      <c r="D27" s="669" t="s">
        <v>347</v>
      </c>
      <c r="E27" s="670"/>
      <c r="F27" s="670"/>
      <c r="G27" s="670"/>
      <c r="H27" s="670"/>
      <c r="I27" s="670"/>
      <c r="J27" s="670"/>
      <c r="K27" s="670"/>
      <c r="L27" s="670"/>
      <c r="M27" s="670"/>
      <c r="N27" s="670"/>
      <c r="O27" s="670"/>
      <c r="P27" s="670"/>
      <c r="Q27" s="670"/>
      <c r="R27" s="671"/>
      <c r="S27" s="504" t="s">
        <v>88</v>
      </c>
      <c r="T27" s="507"/>
      <c r="U27" s="508"/>
      <c r="V27" s="504" t="s">
        <v>77</v>
      </c>
      <c r="W27" s="509"/>
      <c r="X27" s="521" t="s">
        <v>77</v>
      </c>
      <c r="Y27" s="522"/>
      <c r="Z27" s="511" t="s">
        <v>341</v>
      </c>
      <c r="AA27" s="512"/>
      <c r="AB27" s="512"/>
      <c r="AC27" s="513"/>
      <c r="AD27" s="504"/>
      <c r="AE27" s="507"/>
      <c r="AF27" s="508"/>
      <c r="AG27" s="504" t="s">
        <v>39</v>
      </c>
      <c r="AH27" s="507"/>
      <c r="AI27" s="508"/>
      <c r="AJ27" s="504" t="s">
        <v>39</v>
      </c>
      <c r="AK27" s="507"/>
      <c r="AL27" s="508"/>
      <c r="AM27" s="518" t="s">
        <v>502</v>
      </c>
      <c r="AN27" s="519"/>
      <c r="AO27" s="519"/>
      <c r="AP27" s="519"/>
      <c r="AQ27" s="519"/>
      <c r="AR27" s="519"/>
      <c r="AS27" s="519"/>
      <c r="AT27" s="519"/>
      <c r="AU27" s="519"/>
      <c r="AV27" s="519"/>
      <c r="AW27" s="519"/>
      <c r="AX27" s="519"/>
      <c r="AY27" s="519"/>
      <c r="AZ27" s="519"/>
      <c r="BA27" s="519"/>
      <c r="BB27" s="519"/>
      <c r="BC27" s="519"/>
      <c r="BD27" s="519"/>
      <c r="BE27" s="519"/>
      <c r="BF27" s="519"/>
      <c r="BG27" s="519"/>
      <c r="BH27" s="519"/>
      <c r="BI27" s="519"/>
      <c r="BJ27" s="520"/>
    </row>
    <row r="28" spans="1:62" ht="113.25" customHeight="1">
      <c r="A28" s="504">
        <f t="shared" si="0"/>
        <v>13</v>
      </c>
      <c r="B28" s="505"/>
      <c r="C28" s="506"/>
      <c r="D28" s="669" t="s">
        <v>358</v>
      </c>
      <c r="E28" s="670"/>
      <c r="F28" s="670"/>
      <c r="G28" s="670"/>
      <c r="H28" s="670"/>
      <c r="I28" s="670"/>
      <c r="J28" s="670"/>
      <c r="K28" s="670"/>
      <c r="L28" s="670"/>
      <c r="M28" s="670"/>
      <c r="N28" s="670"/>
      <c r="O28" s="670"/>
      <c r="P28" s="670"/>
      <c r="Q28" s="670"/>
      <c r="R28" s="671"/>
      <c r="S28" s="504" t="s">
        <v>88</v>
      </c>
      <c r="T28" s="507"/>
      <c r="U28" s="508"/>
      <c r="V28" s="524" t="s">
        <v>77</v>
      </c>
      <c r="W28" s="521"/>
      <c r="X28" s="521" t="s">
        <v>77</v>
      </c>
      <c r="Y28" s="522"/>
      <c r="Z28" s="511" t="s">
        <v>341</v>
      </c>
      <c r="AA28" s="512"/>
      <c r="AB28" s="512"/>
      <c r="AC28" s="513"/>
      <c r="AD28" s="504"/>
      <c r="AE28" s="507"/>
      <c r="AF28" s="508"/>
      <c r="AG28" s="504" t="s">
        <v>39</v>
      </c>
      <c r="AH28" s="507"/>
      <c r="AI28" s="508"/>
      <c r="AJ28" s="504" t="s">
        <v>39</v>
      </c>
      <c r="AK28" s="507"/>
      <c r="AL28" s="508"/>
      <c r="AM28" s="518" t="s">
        <v>481</v>
      </c>
      <c r="AN28" s="519"/>
      <c r="AO28" s="519"/>
      <c r="AP28" s="519"/>
      <c r="AQ28" s="519"/>
      <c r="AR28" s="519"/>
      <c r="AS28" s="519"/>
      <c r="AT28" s="519"/>
      <c r="AU28" s="519"/>
      <c r="AV28" s="519"/>
      <c r="AW28" s="519"/>
      <c r="AX28" s="519"/>
      <c r="AY28" s="519"/>
      <c r="AZ28" s="519"/>
      <c r="BA28" s="519"/>
      <c r="BB28" s="519"/>
      <c r="BC28" s="519"/>
      <c r="BD28" s="519"/>
      <c r="BE28" s="519"/>
      <c r="BF28" s="519"/>
      <c r="BG28" s="519"/>
      <c r="BH28" s="519"/>
      <c r="BI28" s="519"/>
      <c r="BJ28" s="520"/>
    </row>
    <row r="29" spans="1:62" ht="62.1" customHeight="1">
      <c r="A29" s="504">
        <f t="shared" si="0"/>
        <v>14</v>
      </c>
      <c r="B29" s="505"/>
      <c r="C29" s="506"/>
      <c r="D29" s="669" t="s">
        <v>213</v>
      </c>
      <c r="E29" s="670"/>
      <c r="F29" s="670"/>
      <c r="G29" s="670"/>
      <c r="H29" s="670"/>
      <c r="I29" s="670"/>
      <c r="J29" s="670"/>
      <c r="K29" s="670"/>
      <c r="L29" s="670"/>
      <c r="M29" s="670"/>
      <c r="N29" s="670"/>
      <c r="O29" s="670"/>
      <c r="P29" s="670"/>
      <c r="Q29" s="670"/>
      <c r="R29" s="671"/>
      <c r="S29" s="504" t="s">
        <v>88</v>
      </c>
      <c r="T29" s="507"/>
      <c r="U29" s="508"/>
      <c r="V29" s="524" t="s">
        <v>76</v>
      </c>
      <c r="W29" s="521"/>
      <c r="X29" s="521" t="s">
        <v>76</v>
      </c>
      <c r="Y29" s="522"/>
      <c r="Z29" s="511" t="s">
        <v>339</v>
      </c>
      <c r="AA29" s="512"/>
      <c r="AB29" s="512"/>
      <c r="AC29" s="513"/>
      <c r="AD29" s="504"/>
      <c r="AE29" s="507"/>
      <c r="AF29" s="508"/>
      <c r="AG29" s="504" t="s">
        <v>39</v>
      </c>
      <c r="AH29" s="507"/>
      <c r="AI29" s="508"/>
      <c r="AJ29" s="504" t="s">
        <v>39</v>
      </c>
      <c r="AK29" s="507"/>
      <c r="AL29" s="508"/>
      <c r="AM29" s="518" t="s">
        <v>226</v>
      </c>
      <c r="AN29" s="519"/>
      <c r="AO29" s="519"/>
      <c r="AP29" s="519"/>
      <c r="AQ29" s="519"/>
      <c r="AR29" s="519"/>
      <c r="AS29" s="519"/>
      <c r="AT29" s="519"/>
      <c r="AU29" s="519"/>
      <c r="AV29" s="519"/>
      <c r="AW29" s="519"/>
      <c r="AX29" s="519"/>
      <c r="AY29" s="519"/>
      <c r="AZ29" s="519"/>
      <c r="BA29" s="519"/>
      <c r="BB29" s="519"/>
      <c r="BC29" s="519"/>
      <c r="BD29" s="519"/>
      <c r="BE29" s="519"/>
      <c r="BF29" s="519"/>
      <c r="BG29" s="519"/>
      <c r="BH29" s="519"/>
      <c r="BI29" s="519"/>
      <c r="BJ29" s="520"/>
    </row>
    <row r="30" spans="1:62" ht="131.55000000000001" customHeight="1">
      <c r="A30" s="504">
        <f t="shared" si="0"/>
        <v>15</v>
      </c>
      <c r="B30" s="505"/>
      <c r="C30" s="506"/>
      <c r="D30" s="669" t="s">
        <v>678</v>
      </c>
      <c r="E30" s="670"/>
      <c r="F30" s="670"/>
      <c r="G30" s="670"/>
      <c r="H30" s="670"/>
      <c r="I30" s="670"/>
      <c r="J30" s="670"/>
      <c r="K30" s="670"/>
      <c r="L30" s="670"/>
      <c r="M30" s="670"/>
      <c r="N30" s="670"/>
      <c r="O30" s="670"/>
      <c r="P30" s="670"/>
      <c r="Q30" s="670"/>
      <c r="R30" s="671"/>
      <c r="S30" s="504" t="s">
        <v>88</v>
      </c>
      <c r="T30" s="507"/>
      <c r="U30" s="508"/>
      <c r="V30" s="524" t="s">
        <v>78</v>
      </c>
      <c r="W30" s="521"/>
      <c r="X30" s="521" t="s">
        <v>78</v>
      </c>
      <c r="Y30" s="522"/>
      <c r="Z30" s="511" t="s">
        <v>342</v>
      </c>
      <c r="AA30" s="512"/>
      <c r="AB30" s="512"/>
      <c r="AC30" s="513"/>
      <c r="AD30" s="504"/>
      <c r="AE30" s="507"/>
      <c r="AF30" s="508"/>
      <c r="AG30" s="504" t="s">
        <v>39</v>
      </c>
      <c r="AH30" s="507"/>
      <c r="AI30" s="508"/>
      <c r="AJ30" s="504" t="s">
        <v>39</v>
      </c>
      <c r="AK30" s="507"/>
      <c r="AL30" s="508"/>
      <c r="AM30" s="518" t="s">
        <v>690</v>
      </c>
      <c r="AN30" s="519"/>
      <c r="AO30" s="519"/>
      <c r="AP30" s="519"/>
      <c r="AQ30" s="519"/>
      <c r="AR30" s="519"/>
      <c r="AS30" s="519"/>
      <c r="AT30" s="519"/>
      <c r="AU30" s="519"/>
      <c r="AV30" s="519"/>
      <c r="AW30" s="519"/>
      <c r="AX30" s="519"/>
      <c r="AY30" s="519"/>
      <c r="AZ30" s="519"/>
      <c r="BA30" s="519"/>
      <c r="BB30" s="519"/>
      <c r="BC30" s="519"/>
      <c r="BD30" s="519"/>
      <c r="BE30" s="519"/>
      <c r="BF30" s="519"/>
      <c r="BG30" s="519"/>
      <c r="BH30" s="519"/>
      <c r="BI30" s="519"/>
      <c r="BJ30" s="520"/>
    </row>
    <row r="31" spans="1:62" ht="90.6" customHeight="1">
      <c r="A31" s="504">
        <f t="shared" si="0"/>
        <v>16</v>
      </c>
      <c r="B31" s="505"/>
      <c r="C31" s="506"/>
      <c r="D31" s="669" t="s">
        <v>609</v>
      </c>
      <c r="E31" s="670"/>
      <c r="F31" s="670"/>
      <c r="G31" s="670"/>
      <c r="H31" s="670"/>
      <c r="I31" s="670"/>
      <c r="J31" s="670"/>
      <c r="K31" s="670"/>
      <c r="L31" s="670"/>
      <c r="M31" s="670"/>
      <c r="N31" s="670"/>
      <c r="O31" s="670"/>
      <c r="P31" s="670"/>
      <c r="Q31" s="670"/>
      <c r="R31" s="671"/>
      <c r="S31" s="504" t="s">
        <v>88</v>
      </c>
      <c r="T31" s="507"/>
      <c r="U31" s="508"/>
      <c r="V31" s="524" t="s">
        <v>611</v>
      </c>
      <c r="W31" s="521"/>
      <c r="X31" s="521" t="s">
        <v>611</v>
      </c>
      <c r="Y31" s="522"/>
      <c r="Z31" s="511" t="s">
        <v>341</v>
      </c>
      <c r="AA31" s="512"/>
      <c r="AB31" s="512"/>
      <c r="AC31" s="513"/>
      <c r="AD31" s="504"/>
      <c r="AE31" s="507"/>
      <c r="AF31" s="508"/>
      <c r="AG31" s="504" t="s">
        <v>39</v>
      </c>
      <c r="AH31" s="507"/>
      <c r="AI31" s="508"/>
      <c r="AJ31" s="504" t="s">
        <v>39</v>
      </c>
      <c r="AK31" s="507"/>
      <c r="AL31" s="508"/>
      <c r="AM31" s="518" t="s">
        <v>692</v>
      </c>
      <c r="AN31" s="519"/>
      <c r="AO31" s="519"/>
      <c r="AP31" s="519"/>
      <c r="AQ31" s="519"/>
      <c r="AR31" s="519"/>
      <c r="AS31" s="519"/>
      <c r="AT31" s="519"/>
      <c r="AU31" s="519"/>
      <c r="AV31" s="519"/>
      <c r="AW31" s="519"/>
      <c r="AX31" s="519"/>
      <c r="AY31" s="519"/>
      <c r="AZ31" s="519"/>
      <c r="BA31" s="519"/>
      <c r="BB31" s="519"/>
      <c r="BC31" s="519"/>
      <c r="BD31" s="519"/>
      <c r="BE31" s="519"/>
      <c r="BF31" s="519"/>
      <c r="BG31" s="519"/>
      <c r="BH31" s="519"/>
      <c r="BI31" s="519"/>
      <c r="BJ31" s="520"/>
    </row>
    <row r="32" spans="1:62" ht="90.6" customHeight="1">
      <c r="A32" s="504">
        <f t="shared" si="0"/>
        <v>17</v>
      </c>
      <c r="B32" s="505"/>
      <c r="C32" s="506"/>
      <c r="D32" s="669" t="s">
        <v>610</v>
      </c>
      <c r="E32" s="670"/>
      <c r="F32" s="670"/>
      <c r="G32" s="670"/>
      <c r="H32" s="670"/>
      <c r="I32" s="670"/>
      <c r="J32" s="670"/>
      <c r="K32" s="670"/>
      <c r="L32" s="670"/>
      <c r="M32" s="670"/>
      <c r="N32" s="670"/>
      <c r="O32" s="670"/>
      <c r="P32" s="670"/>
      <c r="Q32" s="670"/>
      <c r="R32" s="671"/>
      <c r="S32" s="504" t="s">
        <v>88</v>
      </c>
      <c r="T32" s="507"/>
      <c r="U32" s="508"/>
      <c r="V32" s="524" t="s">
        <v>612</v>
      </c>
      <c r="W32" s="521"/>
      <c r="X32" s="521" t="s">
        <v>612</v>
      </c>
      <c r="Y32" s="522"/>
      <c r="Z32" s="511" t="s">
        <v>341</v>
      </c>
      <c r="AA32" s="512"/>
      <c r="AB32" s="512"/>
      <c r="AC32" s="513"/>
      <c r="AD32" s="504"/>
      <c r="AE32" s="507"/>
      <c r="AF32" s="508"/>
      <c r="AG32" s="504" t="s">
        <v>39</v>
      </c>
      <c r="AH32" s="507"/>
      <c r="AI32" s="508"/>
      <c r="AJ32" s="504" t="s">
        <v>39</v>
      </c>
      <c r="AK32" s="507"/>
      <c r="AL32" s="508"/>
      <c r="AM32" s="518" t="s">
        <v>677</v>
      </c>
      <c r="AN32" s="519"/>
      <c r="AO32" s="519"/>
      <c r="AP32" s="519"/>
      <c r="AQ32" s="519"/>
      <c r="AR32" s="519"/>
      <c r="AS32" s="519"/>
      <c r="AT32" s="519"/>
      <c r="AU32" s="519"/>
      <c r="AV32" s="519"/>
      <c r="AW32" s="519"/>
      <c r="AX32" s="519"/>
      <c r="AY32" s="519"/>
      <c r="AZ32" s="519"/>
      <c r="BA32" s="519"/>
      <c r="BB32" s="519"/>
      <c r="BC32" s="519"/>
      <c r="BD32" s="519"/>
      <c r="BE32" s="519"/>
      <c r="BF32" s="519"/>
      <c r="BG32" s="519"/>
      <c r="BH32" s="519"/>
      <c r="BI32" s="519"/>
      <c r="BJ32" s="520"/>
    </row>
    <row r="33" spans="1:62" ht="90.6" customHeight="1">
      <c r="A33" s="504">
        <f t="shared" si="0"/>
        <v>18</v>
      </c>
      <c r="B33" s="505"/>
      <c r="C33" s="506"/>
      <c r="D33" s="669" t="s">
        <v>507</v>
      </c>
      <c r="E33" s="670"/>
      <c r="F33" s="670"/>
      <c r="G33" s="670"/>
      <c r="H33" s="670"/>
      <c r="I33" s="670"/>
      <c r="J33" s="670"/>
      <c r="K33" s="670"/>
      <c r="L33" s="670"/>
      <c r="M33" s="670"/>
      <c r="N33" s="670"/>
      <c r="O33" s="670"/>
      <c r="P33" s="670"/>
      <c r="Q33" s="670"/>
      <c r="R33" s="671"/>
      <c r="S33" s="504" t="s">
        <v>88</v>
      </c>
      <c r="T33" s="507"/>
      <c r="U33" s="508"/>
      <c r="V33" s="524" t="s">
        <v>119</v>
      </c>
      <c r="W33" s="521"/>
      <c r="X33" s="521" t="s">
        <v>119</v>
      </c>
      <c r="Y33" s="522"/>
      <c r="Z33" s="511" t="s">
        <v>341</v>
      </c>
      <c r="AA33" s="512"/>
      <c r="AB33" s="512"/>
      <c r="AC33" s="513"/>
      <c r="AD33" s="504"/>
      <c r="AE33" s="507"/>
      <c r="AF33" s="508"/>
      <c r="AG33" s="504" t="s">
        <v>39</v>
      </c>
      <c r="AH33" s="507"/>
      <c r="AI33" s="508"/>
      <c r="AJ33" s="504" t="s">
        <v>39</v>
      </c>
      <c r="AK33" s="507"/>
      <c r="AL33" s="508"/>
      <c r="AM33" s="518" t="s">
        <v>503</v>
      </c>
      <c r="AN33" s="519"/>
      <c r="AO33" s="519"/>
      <c r="AP33" s="519"/>
      <c r="AQ33" s="519"/>
      <c r="AR33" s="519"/>
      <c r="AS33" s="519"/>
      <c r="AT33" s="519"/>
      <c r="AU33" s="519"/>
      <c r="AV33" s="519"/>
      <c r="AW33" s="519"/>
      <c r="AX33" s="519"/>
      <c r="AY33" s="519"/>
      <c r="AZ33" s="519"/>
      <c r="BA33" s="519"/>
      <c r="BB33" s="519"/>
      <c r="BC33" s="519"/>
      <c r="BD33" s="519"/>
      <c r="BE33" s="519"/>
      <c r="BF33" s="519"/>
      <c r="BG33" s="519"/>
      <c r="BH33" s="519"/>
      <c r="BI33" s="519"/>
      <c r="BJ33" s="520"/>
    </row>
    <row r="34" spans="1:62" ht="90.6" customHeight="1">
      <c r="A34" s="504">
        <f t="shared" si="0"/>
        <v>19</v>
      </c>
      <c r="B34" s="505"/>
      <c r="C34" s="506"/>
      <c r="D34" s="669" t="s">
        <v>508</v>
      </c>
      <c r="E34" s="670"/>
      <c r="F34" s="670"/>
      <c r="G34" s="670"/>
      <c r="H34" s="670"/>
      <c r="I34" s="670"/>
      <c r="J34" s="670"/>
      <c r="K34" s="670"/>
      <c r="L34" s="670"/>
      <c r="M34" s="670"/>
      <c r="N34" s="670"/>
      <c r="O34" s="670"/>
      <c r="P34" s="670"/>
      <c r="Q34" s="670"/>
      <c r="R34" s="671"/>
      <c r="S34" s="504" t="s">
        <v>88</v>
      </c>
      <c r="T34" s="507"/>
      <c r="U34" s="508"/>
      <c r="V34" s="524" t="s">
        <v>119</v>
      </c>
      <c r="W34" s="521"/>
      <c r="X34" s="521" t="s">
        <v>119</v>
      </c>
      <c r="Y34" s="522"/>
      <c r="Z34" s="511" t="s">
        <v>341</v>
      </c>
      <c r="AA34" s="512"/>
      <c r="AB34" s="512"/>
      <c r="AC34" s="513"/>
      <c r="AD34" s="504"/>
      <c r="AE34" s="507"/>
      <c r="AF34" s="508"/>
      <c r="AG34" s="504" t="s">
        <v>39</v>
      </c>
      <c r="AH34" s="507"/>
      <c r="AI34" s="508"/>
      <c r="AJ34" s="504" t="s">
        <v>39</v>
      </c>
      <c r="AK34" s="507"/>
      <c r="AL34" s="508"/>
      <c r="AM34" s="518" t="s">
        <v>504</v>
      </c>
      <c r="AN34" s="519"/>
      <c r="AO34" s="519"/>
      <c r="AP34" s="519"/>
      <c r="AQ34" s="519"/>
      <c r="AR34" s="519"/>
      <c r="AS34" s="519"/>
      <c r="AT34" s="519"/>
      <c r="AU34" s="519"/>
      <c r="AV34" s="519"/>
      <c r="AW34" s="519"/>
      <c r="AX34" s="519"/>
      <c r="AY34" s="519"/>
      <c r="AZ34" s="519"/>
      <c r="BA34" s="519"/>
      <c r="BB34" s="519"/>
      <c r="BC34" s="519"/>
      <c r="BD34" s="519"/>
      <c r="BE34" s="519"/>
      <c r="BF34" s="519"/>
      <c r="BG34" s="519"/>
      <c r="BH34" s="519"/>
      <c r="BI34" s="519"/>
      <c r="BJ34" s="520"/>
    </row>
    <row r="35" spans="1:62" ht="62.1" customHeight="1">
      <c r="A35" s="504">
        <f t="shared" si="0"/>
        <v>20</v>
      </c>
      <c r="B35" s="505"/>
      <c r="C35" s="506"/>
      <c r="D35" s="669" t="s">
        <v>446</v>
      </c>
      <c r="E35" s="670"/>
      <c r="F35" s="670"/>
      <c r="G35" s="670"/>
      <c r="H35" s="670"/>
      <c r="I35" s="670"/>
      <c r="J35" s="670"/>
      <c r="K35" s="670"/>
      <c r="L35" s="670"/>
      <c r="M35" s="670"/>
      <c r="N35" s="670"/>
      <c r="O35" s="670"/>
      <c r="P35" s="670"/>
      <c r="Q35" s="670"/>
      <c r="R35" s="671"/>
      <c r="S35" s="504" t="s">
        <v>88</v>
      </c>
      <c r="T35" s="507"/>
      <c r="U35" s="508"/>
      <c r="V35" s="504" t="s">
        <v>78</v>
      </c>
      <c r="W35" s="509"/>
      <c r="X35" s="504" t="s">
        <v>78</v>
      </c>
      <c r="Y35" s="509"/>
      <c r="Z35" s="504" t="s">
        <v>376</v>
      </c>
      <c r="AA35" s="507"/>
      <c r="AB35" s="507"/>
      <c r="AC35" s="508"/>
      <c r="AD35" s="584"/>
      <c r="AE35" s="655"/>
      <c r="AF35" s="656"/>
      <c r="AG35" s="504" t="s">
        <v>39</v>
      </c>
      <c r="AH35" s="507"/>
      <c r="AI35" s="508"/>
      <c r="AJ35" s="504" t="s">
        <v>39</v>
      </c>
      <c r="AK35" s="507"/>
      <c r="AL35" s="508"/>
      <c r="AM35" s="518" t="s">
        <v>447</v>
      </c>
      <c r="AN35" s="519"/>
      <c r="AO35" s="519"/>
      <c r="AP35" s="519"/>
      <c r="AQ35" s="519"/>
      <c r="AR35" s="519"/>
      <c r="AS35" s="519"/>
      <c r="AT35" s="519"/>
      <c r="AU35" s="519"/>
      <c r="AV35" s="519"/>
      <c r="AW35" s="519"/>
      <c r="AX35" s="519"/>
      <c r="AY35" s="519"/>
      <c r="AZ35" s="519"/>
      <c r="BA35" s="519"/>
      <c r="BB35" s="519"/>
      <c r="BC35" s="519"/>
      <c r="BD35" s="519"/>
      <c r="BE35" s="519"/>
      <c r="BF35" s="519"/>
      <c r="BG35" s="519"/>
      <c r="BH35" s="519"/>
      <c r="BI35" s="519"/>
      <c r="BJ35" s="520"/>
    </row>
    <row r="36" spans="1:62" ht="110.25" customHeight="1">
      <c r="A36" s="504">
        <f t="shared" si="0"/>
        <v>21</v>
      </c>
      <c r="B36" s="505"/>
      <c r="C36" s="506"/>
      <c r="D36" s="669" t="s">
        <v>381</v>
      </c>
      <c r="E36" s="670"/>
      <c r="F36" s="670"/>
      <c r="G36" s="670"/>
      <c r="H36" s="670"/>
      <c r="I36" s="670"/>
      <c r="J36" s="670"/>
      <c r="K36" s="670"/>
      <c r="L36" s="670"/>
      <c r="M36" s="670"/>
      <c r="N36" s="670"/>
      <c r="O36" s="670"/>
      <c r="P36" s="670"/>
      <c r="Q36" s="670"/>
      <c r="R36" s="671"/>
      <c r="S36" s="504" t="s">
        <v>97</v>
      </c>
      <c r="T36" s="507"/>
      <c r="U36" s="508"/>
      <c r="V36" s="523" t="s">
        <v>102</v>
      </c>
      <c r="W36" s="521"/>
      <c r="X36" s="517" t="s">
        <v>601</v>
      </c>
      <c r="Y36" s="508"/>
      <c r="Z36" s="672" t="s">
        <v>342</v>
      </c>
      <c r="AA36" s="673"/>
      <c r="AB36" s="673"/>
      <c r="AC36" s="674"/>
      <c r="AD36" s="584"/>
      <c r="AE36" s="655"/>
      <c r="AF36" s="656"/>
      <c r="AG36" s="504"/>
      <c r="AH36" s="507"/>
      <c r="AI36" s="508"/>
      <c r="AJ36" s="504" t="s">
        <v>39</v>
      </c>
      <c r="AK36" s="507"/>
      <c r="AL36" s="508"/>
      <c r="AM36" s="682" t="s">
        <v>595</v>
      </c>
      <c r="AN36" s="683"/>
      <c r="AO36" s="683"/>
      <c r="AP36" s="683"/>
      <c r="AQ36" s="683"/>
      <c r="AR36" s="683"/>
      <c r="AS36" s="683"/>
      <c r="AT36" s="683"/>
      <c r="AU36" s="683"/>
      <c r="AV36" s="683"/>
      <c r="AW36" s="683"/>
      <c r="AX36" s="683"/>
      <c r="AY36" s="683"/>
      <c r="AZ36" s="683"/>
      <c r="BA36" s="683"/>
      <c r="BB36" s="683"/>
      <c r="BC36" s="683"/>
      <c r="BD36" s="683"/>
      <c r="BE36" s="683"/>
      <c r="BF36" s="683"/>
      <c r="BG36" s="683"/>
      <c r="BH36" s="683"/>
      <c r="BI36" s="683"/>
      <c r="BJ36" s="684"/>
    </row>
    <row r="37" spans="1:62" ht="62.1" customHeight="1">
      <c r="A37" s="504">
        <f t="shared" si="0"/>
        <v>22</v>
      </c>
      <c r="B37" s="505"/>
      <c r="C37" s="506"/>
      <c r="D37" s="669" t="s">
        <v>448</v>
      </c>
      <c r="E37" s="670"/>
      <c r="F37" s="670"/>
      <c r="G37" s="670"/>
      <c r="H37" s="670"/>
      <c r="I37" s="670"/>
      <c r="J37" s="670"/>
      <c r="K37" s="670"/>
      <c r="L37" s="670"/>
      <c r="M37" s="670"/>
      <c r="N37" s="670"/>
      <c r="O37" s="670"/>
      <c r="P37" s="670"/>
      <c r="Q37" s="670"/>
      <c r="R37" s="671"/>
      <c r="S37" s="504" t="s">
        <v>88</v>
      </c>
      <c r="T37" s="507"/>
      <c r="U37" s="508"/>
      <c r="V37" s="504" t="s">
        <v>78</v>
      </c>
      <c r="W37" s="509"/>
      <c r="X37" s="504" t="s">
        <v>78</v>
      </c>
      <c r="Y37" s="509"/>
      <c r="Z37" s="504" t="s">
        <v>376</v>
      </c>
      <c r="AA37" s="507"/>
      <c r="AB37" s="507"/>
      <c r="AC37" s="508"/>
      <c r="AD37" s="584"/>
      <c r="AE37" s="655"/>
      <c r="AF37" s="656"/>
      <c r="AG37" s="504" t="s">
        <v>39</v>
      </c>
      <c r="AH37" s="507"/>
      <c r="AI37" s="508"/>
      <c r="AJ37" s="504" t="s">
        <v>39</v>
      </c>
      <c r="AK37" s="507"/>
      <c r="AL37" s="508"/>
      <c r="AM37" s="518" t="s">
        <v>449</v>
      </c>
      <c r="AN37" s="519"/>
      <c r="AO37" s="519"/>
      <c r="AP37" s="519"/>
      <c r="AQ37" s="519"/>
      <c r="AR37" s="519"/>
      <c r="AS37" s="519"/>
      <c r="AT37" s="519"/>
      <c r="AU37" s="519"/>
      <c r="AV37" s="519"/>
      <c r="AW37" s="519"/>
      <c r="AX37" s="519"/>
      <c r="AY37" s="519"/>
      <c r="AZ37" s="519"/>
      <c r="BA37" s="519"/>
      <c r="BB37" s="519"/>
      <c r="BC37" s="519"/>
      <c r="BD37" s="519"/>
      <c r="BE37" s="519"/>
      <c r="BF37" s="519"/>
      <c r="BG37" s="519"/>
      <c r="BH37" s="519"/>
      <c r="BI37" s="519"/>
      <c r="BJ37" s="520"/>
    </row>
    <row r="38" spans="1:62" ht="104.25" customHeight="1">
      <c r="A38" s="504">
        <f t="shared" si="0"/>
        <v>23</v>
      </c>
      <c r="B38" s="505"/>
      <c r="C38" s="506"/>
      <c r="D38" s="669" t="s">
        <v>382</v>
      </c>
      <c r="E38" s="670"/>
      <c r="F38" s="670"/>
      <c r="G38" s="670"/>
      <c r="H38" s="670"/>
      <c r="I38" s="670"/>
      <c r="J38" s="670"/>
      <c r="K38" s="670"/>
      <c r="L38" s="670"/>
      <c r="M38" s="670"/>
      <c r="N38" s="670"/>
      <c r="O38" s="670"/>
      <c r="P38" s="670"/>
      <c r="Q38" s="670"/>
      <c r="R38" s="671"/>
      <c r="S38" s="504" t="s">
        <v>97</v>
      </c>
      <c r="T38" s="507"/>
      <c r="U38" s="508"/>
      <c r="V38" s="523" t="s">
        <v>102</v>
      </c>
      <c r="W38" s="521"/>
      <c r="X38" s="517" t="s">
        <v>601</v>
      </c>
      <c r="Y38" s="508"/>
      <c r="Z38" s="672" t="s">
        <v>342</v>
      </c>
      <c r="AA38" s="673"/>
      <c r="AB38" s="673"/>
      <c r="AC38" s="674"/>
      <c r="AD38" s="584"/>
      <c r="AE38" s="655"/>
      <c r="AF38" s="656"/>
      <c r="AG38" s="504"/>
      <c r="AH38" s="507"/>
      <c r="AI38" s="508"/>
      <c r="AJ38" s="504" t="s">
        <v>39</v>
      </c>
      <c r="AK38" s="507"/>
      <c r="AL38" s="508"/>
      <c r="AM38" s="682" t="s">
        <v>600</v>
      </c>
      <c r="AN38" s="683"/>
      <c r="AO38" s="683"/>
      <c r="AP38" s="683"/>
      <c r="AQ38" s="683"/>
      <c r="AR38" s="683"/>
      <c r="AS38" s="683"/>
      <c r="AT38" s="683"/>
      <c r="AU38" s="683"/>
      <c r="AV38" s="683"/>
      <c r="AW38" s="683"/>
      <c r="AX38" s="683"/>
      <c r="AY38" s="683"/>
      <c r="AZ38" s="683"/>
      <c r="BA38" s="683"/>
      <c r="BB38" s="683"/>
      <c r="BC38" s="683"/>
      <c r="BD38" s="683"/>
      <c r="BE38" s="683"/>
      <c r="BF38" s="683"/>
      <c r="BG38" s="683"/>
      <c r="BH38" s="683"/>
      <c r="BI38" s="683"/>
      <c r="BJ38" s="684"/>
    </row>
    <row r="39" spans="1:62" ht="62.1" customHeight="1">
      <c r="A39" s="504">
        <f t="shared" si="0"/>
        <v>24</v>
      </c>
      <c r="B39" s="505"/>
      <c r="C39" s="506"/>
      <c r="D39" s="669" t="s">
        <v>450</v>
      </c>
      <c r="E39" s="670"/>
      <c r="F39" s="670"/>
      <c r="G39" s="670"/>
      <c r="H39" s="670"/>
      <c r="I39" s="670"/>
      <c r="J39" s="670"/>
      <c r="K39" s="670"/>
      <c r="L39" s="670"/>
      <c r="M39" s="670"/>
      <c r="N39" s="670"/>
      <c r="O39" s="670"/>
      <c r="P39" s="670"/>
      <c r="Q39" s="670"/>
      <c r="R39" s="671"/>
      <c r="S39" s="504" t="s">
        <v>88</v>
      </c>
      <c r="T39" s="507"/>
      <c r="U39" s="508"/>
      <c r="V39" s="504" t="s">
        <v>78</v>
      </c>
      <c r="W39" s="509"/>
      <c r="X39" s="504" t="s">
        <v>78</v>
      </c>
      <c r="Y39" s="509"/>
      <c r="Z39" s="504" t="s">
        <v>376</v>
      </c>
      <c r="AA39" s="507"/>
      <c r="AB39" s="507"/>
      <c r="AC39" s="508"/>
      <c r="AD39" s="584"/>
      <c r="AE39" s="655"/>
      <c r="AF39" s="656"/>
      <c r="AG39" s="504" t="s">
        <v>39</v>
      </c>
      <c r="AH39" s="507"/>
      <c r="AI39" s="508"/>
      <c r="AJ39" s="504" t="s">
        <v>39</v>
      </c>
      <c r="AK39" s="507"/>
      <c r="AL39" s="508"/>
      <c r="AM39" s="518" t="s">
        <v>451</v>
      </c>
      <c r="AN39" s="519"/>
      <c r="AO39" s="519"/>
      <c r="AP39" s="519"/>
      <c r="AQ39" s="519"/>
      <c r="AR39" s="519"/>
      <c r="AS39" s="519"/>
      <c r="AT39" s="519"/>
      <c r="AU39" s="519"/>
      <c r="AV39" s="519"/>
      <c r="AW39" s="519"/>
      <c r="AX39" s="519"/>
      <c r="AY39" s="519"/>
      <c r="AZ39" s="519"/>
      <c r="BA39" s="519"/>
      <c r="BB39" s="519"/>
      <c r="BC39" s="519"/>
      <c r="BD39" s="519"/>
      <c r="BE39" s="519"/>
      <c r="BF39" s="519"/>
      <c r="BG39" s="519"/>
      <c r="BH39" s="519"/>
      <c r="BI39" s="519"/>
      <c r="BJ39" s="520"/>
    </row>
    <row r="40" spans="1:62" ht="104.25" customHeight="1">
      <c r="A40" s="504">
        <f t="shared" si="0"/>
        <v>25</v>
      </c>
      <c r="B40" s="505"/>
      <c r="C40" s="506"/>
      <c r="D40" s="669" t="s">
        <v>383</v>
      </c>
      <c r="E40" s="670"/>
      <c r="F40" s="670"/>
      <c r="G40" s="670"/>
      <c r="H40" s="670"/>
      <c r="I40" s="670"/>
      <c r="J40" s="670"/>
      <c r="K40" s="670"/>
      <c r="L40" s="670"/>
      <c r="M40" s="670"/>
      <c r="N40" s="670"/>
      <c r="O40" s="670"/>
      <c r="P40" s="670"/>
      <c r="Q40" s="670"/>
      <c r="R40" s="671"/>
      <c r="S40" s="504" t="s">
        <v>97</v>
      </c>
      <c r="T40" s="507"/>
      <c r="U40" s="508"/>
      <c r="V40" s="523" t="s">
        <v>102</v>
      </c>
      <c r="W40" s="521"/>
      <c r="X40" s="517" t="s">
        <v>601</v>
      </c>
      <c r="Y40" s="508"/>
      <c r="Z40" s="672" t="s">
        <v>342</v>
      </c>
      <c r="AA40" s="673"/>
      <c r="AB40" s="673"/>
      <c r="AC40" s="674"/>
      <c r="AD40" s="584"/>
      <c r="AE40" s="655"/>
      <c r="AF40" s="656"/>
      <c r="AG40" s="504"/>
      <c r="AH40" s="507"/>
      <c r="AI40" s="508"/>
      <c r="AJ40" s="504" t="s">
        <v>39</v>
      </c>
      <c r="AK40" s="507"/>
      <c r="AL40" s="508"/>
      <c r="AM40" s="682" t="s">
        <v>599</v>
      </c>
      <c r="AN40" s="683"/>
      <c r="AO40" s="683"/>
      <c r="AP40" s="683"/>
      <c r="AQ40" s="683"/>
      <c r="AR40" s="683"/>
      <c r="AS40" s="683"/>
      <c r="AT40" s="683"/>
      <c r="AU40" s="683"/>
      <c r="AV40" s="683"/>
      <c r="AW40" s="683"/>
      <c r="AX40" s="683"/>
      <c r="AY40" s="683"/>
      <c r="AZ40" s="683"/>
      <c r="BA40" s="683"/>
      <c r="BB40" s="683"/>
      <c r="BC40" s="683"/>
      <c r="BD40" s="683"/>
      <c r="BE40" s="683"/>
      <c r="BF40" s="683"/>
      <c r="BG40" s="683"/>
      <c r="BH40" s="683"/>
      <c r="BI40" s="683"/>
      <c r="BJ40" s="684"/>
    </row>
    <row r="41" spans="1:62" ht="73.95" customHeight="1">
      <c r="A41" s="504">
        <f t="shared" si="0"/>
        <v>26</v>
      </c>
      <c r="B41" s="505"/>
      <c r="C41" s="506"/>
      <c r="D41" s="669" t="s">
        <v>713</v>
      </c>
      <c r="E41" s="670"/>
      <c r="F41" s="670"/>
      <c r="G41" s="670"/>
      <c r="H41" s="670"/>
      <c r="I41" s="670"/>
      <c r="J41" s="670"/>
      <c r="K41" s="670"/>
      <c r="L41" s="670"/>
      <c r="M41" s="670"/>
      <c r="N41" s="670"/>
      <c r="O41" s="670"/>
      <c r="P41" s="670"/>
      <c r="Q41" s="670"/>
      <c r="R41" s="671"/>
      <c r="S41" s="504" t="s">
        <v>88</v>
      </c>
      <c r="T41" s="507"/>
      <c r="U41" s="508"/>
      <c r="V41" s="504" t="s">
        <v>98</v>
      </c>
      <c r="W41" s="509"/>
      <c r="X41" s="517" t="s">
        <v>611</v>
      </c>
      <c r="Y41" s="508"/>
      <c r="Z41" s="511" t="s">
        <v>714</v>
      </c>
      <c r="AA41" s="512"/>
      <c r="AB41" s="512"/>
      <c r="AC41" s="513"/>
      <c r="AD41" s="504"/>
      <c r="AE41" s="507"/>
      <c r="AF41" s="508"/>
      <c r="AG41" s="675" t="s">
        <v>39</v>
      </c>
      <c r="AH41" s="676"/>
      <c r="AI41" s="677"/>
      <c r="AJ41" s="504" t="s">
        <v>39</v>
      </c>
      <c r="AK41" s="507"/>
      <c r="AL41" s="508"/>
      <c r="AM41" s="518" t="s">
        <v>715</v>
      </c>
      <c r="AN41" s="502"/>
      <c r="AO41" s="502"/>
      <c r="AP41" s="502"/>
      <c r="AQ41" s="502"/>
      <c r="AR41" s="502"/>
      <c r="AS41" s="502"/>
      <c r="AT41" s="502"/>
      <c r="AU41" s="502"/>
      <c r="AV41" s="502"/>
      <c r="AW41" s="502"/>
      <c r="AX41" s="502"/>
      <c r="AY41" s="502"/>
      <c r="AZ41" s="502"/>
      <c r="BA41" s="502"/>
      <c r="BB41" s="502"/>
      <c r="BC41" s="502"/>
      <c r="BD41" s="502"/>
      <c r="BE41" s="502"/>
      <c r="BF41" s="502"/>
      <c r="BG41" s="502"/>
      <c r="BH41" s="502"/>
      <c r="BI41" s="502"/>
      <c r="BJ41" s="503"/>
    </row>
    <row r="42" spans="1:62" ht="32.25" customHeight="1">
      <c r="A42" s="575"/>
      <c r="B42" s="576"/>
      <c r="C42" s="571"/>
      <c r="D42" s="572"/>
      <c r="E42" s="573"/>
      <c r="F42" s="573"/>
      <c r="G42" s="573"/>
      <c r="H42" s="573"/>
      <c r="I42" s="573"/>
      <c r="J42" s="573"/>
      <c r="K42" s="573"/>
      <c r="L42" s="573"/>
      <c r="M42" s="573"/>
      <c r="N42" s="573"/>
      <c r="O42" s="573"/>
      <c r="P42" s="573"/>
      <c r="Q42" s="573"/>
      <c r="R42" s="574"/>
      <c r="S42" s="575"/>
      <c r="T42" s="576"/>
      <c r="U42" s="571"/>
      <c r="V42" s="679"/>
      <c r="W42" s="680"/>
      <c r="X42" s="680"/>
      <c r="Y42" s="681"/>
      <c r="Z42" s="575"/>
      <c r="AA42" s="576"/>
      <c r="AB42" s="576"/>
      <c r="AC42" s="571"/>
      <c r="AD42" s="575"/>
      <c r="AE42" s="576"/>
      <c r="AF42" s="571"/>
      <c r="AG42" s="575"/>
      <c r="AH42" s="576"/>
      <c r="AI42" s="571"/>
      <c r="AJ42" s="575"/>
      <c r="AK42" s="576"/>
      <c r="AL42" s="571"/>
      <c r="AM42" s="678"/>
      <c r="AN42" s="573"/>
      <c r="AO42" s="573"/>
      <c r="AP42" s="573"/>
      <c r="AQ42" s="573"/>
      <c r="AR42" s="573"/>
      <c r="AS42" s="573"/>
      <c r="AT42" s="573"/>
      <c r="AU42" s="573"/>
      <c r="AV42" s="573"/>
      <c r="AW42" s="573"/>
      <c r="AX42" s="573"/>
      <c r="AY42" s="573"/>
      <c r="AZ42" s="573"/>
      <c r="BA42" s="573"/>
      <c r="BB42" s="573"/>
      <c r="BC42" s="573"/>
      <c r="BD42" s="573"/>
      <c r="BE42" s="573"/>
      <c r="BF42" s="573"/>
      <c r="BG42" s="573"/>
      <c r="BH42" s="573"/>
      <c r="BI42" s="573"/>
      <c r="BJ42" s="574"/>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D16:R16"/>
    <mergeCell ref="D17:R17"/>
    <mergeCell ref="D23:R23"/>
    <mergeCell ref="D24:R24"/>
    <mergeCell ref="D25:R25"/>
    <mergeCell ref="D41:R41"/>
    <mergeCell ref="D26:R26"/>
    <mergeCell ref="D27:R27"/>
    <mergeCell ref="D28:R28"/>
    <mergeCell ref="D29:R29"/>
    <mergeCell ref="D30:R30"/>
    <mergeCell ref="AM26:BJ26"/>
    <mergeCell ref="AM27:BJ27"/>
    <mergeCell ref="AG27:AI27"/>
    <mergeCell ref="AJ26:AL26"/>
    <mergeCell ref="AM28:BJ28"/>
    <mergeCell ref="AG28:AI28"/>
    <mergeCell ref="A27:C27"/>
    <mergeCell ref="A26:C26"/>
    <mergeCell ref="D31:R31"/>
    <mergeCell ref="AJ27:AL27"/>
    <mergeCell ref="S27:U27"/>
    <mergeCell ref="AD40:AF40"/>
    <mergeCell ref="AG40:AI40"/>
    <mergeCell ref="AJ40:AL40"/>
    <mergeCell ref="AM41:BJ41"/>
    <mergeCell ref="A30:C30"/>
    <mergeCell ref="S30:U30"/>
    <mergeCell ref="V30:W30"/>
    <mergeCell ref="X30:Y30"/>
    <mergeCell ref="Z30:AC30"/>
    <mergeCell ref="AD30:AF30"/>
    <mergeCell ref="AG30:AI30"/>
    <mergeCell ref="AJ30:AL30"/>
    <mergeCell ref="AM30:BJ30"/>
    <mergeCell ref="D32:R32"/>
    <mergeCell ref="D33:R33"/>
    <mergeCell ref="D34:R34"/>
    <mergeCell ref="AG36:AI36"/>
    <mergeCell ref="AJ36:AL36"/>
    <mergeCell ref="A39:C39"/>
    <mergeCell ref="D39:R39"/>
    <mergeCell ref="S39:U39"/>
    <mergeCell ref="V39:W39"/>
    <mergeCell ref="X39:Y39"/>
    <mergeCell ref="Z39:AC39"/>
    <mergeCell ref="AG39:AI39"/>
    <mergeCell ref="AJ39:AL39"/>
    <mergeCell ref="A38:C38"/>
    <mergeCell ref="D38:R38"/>
    <mergeCell ref="S38:U38"/>
    <mergeCell ref="V38:W38"/>
    <mergeCell ref="X38:Y38"/>
    <mergeCell ref="Z38:AC38"/>
    <mergeCell ref="AD38:AF38"/>
    <mergeCell ref="AG38:AI38"/>
    <mergeCell ref="AJ38:AL38"/>
    <mergeCell ref="A2:AU2"/>
    <mergeCell ref="AV2:AY2"/>
    <mergeCell ref="AZ2:BC2"/>
    <mergeCell ref="BD2:BF2"/>
    <mergeCell ref="BG2:BJ2"/>
    <mergeCell ref="A3:G3"/>
    <mergeCell ref="H3:AU3"/>
    <mergeCell ref="AV3:AY3"/>
    <mergeCell ref="AZ3:BJ3"/>
    <mergeCell ref="A4:G4"/>
    <mergeCell ref="X19:Y19"/>
    <mergeCell ref="H4:AU4"/>
    <mergeCell ref="AV4:AY4"/>
    <mergeCell ref="AZ4:BJ4"/>
    <mergeCell ref="A6:G6"/>
    <mergeCell ref="H6:BJ6"/>
    <mergeCell ref="AT9:BJ9"/>
    <mergeCell ref="AM16:BJ16"/>
    <mergeCell ref="AJ17:AL17"/>
    <mergeCell ref="AM17:BJ17"/>
    <mergeCell ref="A10:C10"/>
    <mergeCell ref="D10:AS10"/>
    <mergeCell ref="AT10:BJ10"/>
    <mergeCell ref="AJ14:AL15"/>
    <mergeCell ref="A9:C9"/>
    <mergeCell ref="D9:AS9"/>
    <mergeCell ref="AM14:BJ15"/>
    <mergeCell ref="V15:W15"/>
    <mergeCell ref="X15:Y15"/>
    <mergeCell ref="A11:C11"/>
    <mergeCell ref="D11:AS11"/>
    <mergeCell ref="AT11:BJ11"/>
    <mergeCell ref="A14:C15"/>
    <mergeCell ref="AG32:AI32"/>
    <mergeCell ref="AG29:AI29"/>
    <mergeCell ref="AM34:BJ34"/>
    <mergeCell ref="AJ29:AL29"/>
    <mergeCell ref="AM29:BJ29"/>
    <mergeCell ref="AM32:BJ32"/>
    <mergeCell ref="AJ32:AL32"/>
    <mergeCell ref="AG34:AI34"/>
    <mergeCell ref="AJ34:AL34"/>
    <mergeCell ref="AG33:AI33"/>
    <mergeCell ref="AJ33:AL33"/>
    <mergeCell ref="AM33:BJ33"/>
    <mergeCell ref="AG31:AI31"/>
    <mergeCell ref="AJ31:AL31"/>
    <mergeCell ref="AM31:BJ31"/>
    <mergeCell ref="AM38:BJ38"/>
    <mergeCell ref="AM39:BJ39"/>
    <mergeCell ref="AM40:BJ40"/>
    <mergeCell ref="A34:C34"/>
    <mergeCell ref="A35:C35"/>
    <mergeCell ref="D35:R35"/>
    <mergeCell ref="S35:U35"/>
    <mergeCell ref="V35:W35"/>
    <mergeCell ref="X35:Y35"/>
    <mergeCell ref="Z35:AC35"/>
    <mergeCell ref="A37:C37"/>
    <mergeCell ref="Z34:AC34"/>
    <mergeCell ref="AD35:AF35"/>
    <mergeCell ref="AG35:AI35"/>
    <mergeCell ref="AJ35:AL35"/>
    <mergeCell ref="AM35:BJ35"/>
    <mergeCell ref="AM36:BJ36"/>
    <mergeCell ref="S37:U37"/>
    <mergeCell ref="V37:W37"/>
    <mergeCell ref="X37:Y37"/>
    <mergeCell ref="AG37:AI37"/>
    <mergeCell ref="AJ37:AL37"/>
    <mergeCell ref="AM37:BJ37"/>
    <mergeCell ref="A36:C36"/>
    <mergeCell ref="A42:C42"/>
    <mergeCell ref="V42:W42"/>
    <mergeCell ref="X42:Y42"/>
    <mergeCell ref="A32:C32"/>
    <mergeCell ref="S32:U32"/>
    <mergeCell ref="A28:C28"/>
    <mergeCell ref="S28:U28"/>
    <mergeCell ref="V28:W28"/>
    <mergeCell ref="A29:C29"/>
    <mergeCell ref="S29:U29"/>
    <mergeCell ref="V29:W29"/>
    <mergeCell ref="X32:Y32"/>
    <mergeCell ref="X29:Y29"/>
    <mergeCell ref="A40:C40"/>
    <mergeCell ref="D40:R40"/>
    <mergeCell ref="S40:U40"/>
    <mergeCell ref="V40:W40"/>
    <mergeCell ref="X40:Y40"/>
    <mergeCell ref="AD42:AF42"/>
    <mergeCell ref="AG42:AI42"/>
    <mergeCell ref="AJ42:AL42"/>
    <mergeCell ref="AM42:BJ42"/>
    <mergeCell ref="D42:R42"/>
    <mergeCell ref="S42:U42"/>
    <mergeCell ref="Z42:AC42"/>
    <mergeCell ref="D14:R15"/>
    <mergeCell ref="S14:U15"/>
    <mergeCell ref="V14:Y14"/>
    <mergeCell ref="Z14:AC15"/>
    <mergeCell ref="AD14:AF15"/>
    <mergeCell ref="AG14:AI15"/>
    <mergeCell ref="X17:Y17"/>
    <mergeCell ref="Z19:AC19"/>
    <mergeCell ref="Z28:AC28"/>
    <mergeCell ref="X25:Y25"/>
    <mergeCell ref="Z25:AC25"/>
    <mergeCell ref="AD26:AF26"/>
    <mergeCell ref="AD27:AF27"/>
    <mergeCell ref="X24:Y24"/>
    <mergeCell ref="AJ28:AL28"/>
    <mergeCell ref="AG26:AI26"/>
    <mergeCell ref="AG23:AI23"/>
    <mergeCell ref="A16:C16"/>
    <mergeCell ref="S16:U16"/>
    <mergeCell ref="V16:W16"/>
    <mergeCell ref="X16:Y16"/>
    <mergeCell ref="Z16:AC16"/>
    <mergeCell ref="AD16:AF16"/>
    <mergeCell ref="AG16:AI16"/>
    <mergeCell ref="AJ16:AL16"/>
    <mergeCell ref="V21:W21"/>
    <mergeCell ref="X21:Y21"/>
    <mergeCell ref="AG21:AI21"/>
    <mergeCell ref="Z21:AC21"/>
    <mergeCell ref="AJ21:AL21"/>
    <mergeCell ref="AJ19:AL19"/>
    <mergeCell ref="AD17:AF17"/>
    <mergeCell ref="AG17:AI17"/>
    <mergeCell ref="X18:Y18"/>
    <mergeCell ref="V18:W18"/>
    <mergeCell ref="AD21:AF21"/>
    <mergeCell ref="AD19:AF19"/>
    <mergeCell ref="Z20:AC20"/>
    <mergeCell ref="X20:Y20"/>
    <mergeCell ref="S18:U18"/>
    <mergeCell ref="AJ18:AL18"/>
    <mergeCell ref="A17:C17"/>
    <mergeCell ref="V17:W17"/>
    <mergeCell ref="Z22:AC22"/>
    <mergeCell ref="A18:C18"/>
    <mergeCell ref="A22:C22"/>
    <mergeCell ref="A20:C20"/>
    <mergeCell ref="Z18:AC18"/>
    <mergeCell ref="S17:U17"/>
    <mergeCell ref="Z17:AC17"/>
    <mergeCell ref="A21:C21"/>
    <mergeCell ref="V19:W19"/>
    <mergeCell ref="S21:U21"/>
    <mergeCell ref="V20:W20"/>
    <mergeCell ref="X22:Y22"/>
    <mergeCell ref="S20:U20"/>
    <mergeCell ref="A19:C19"/>
    <mergeCell ref="D18:R18"/>
    <mergeCell ref="D19:R19"/>
    <mergeCell ref="D20:R20"/>
    <mergeCell ref="D21:R21"/>
    <mergeCell ref="D22:R22"/>
    <mergeCell ref="S22:U22"/>
    <mergeCell ref="S41:U41"/>
    <mergeCell ref="S19:U19"/>
    <mergeCell ref="A23:C23"/>
    <mergeCell ref="S23:U23"/>
    <mergeCell ref="V23:W23"/>
    <mergeCell ref="X23:Y23"/>
    <mergeCell ref="Z23:AC23"/>
    <mergeCell ref="AD23:AF23"/>
    <mergeCell ref="Z24:AC24"/>
    <mergeCell ref="A31:C31"/>
    <mergeCell ref="S31:U31"/>
    <mergeCell ref="V31:W31"/>
    <mergeCell ref="X31:Y31"/>
    <mergeCell ref="X28:Y28"/>
    <mergeCell ref="Z40:AC40"/>
    <mergeCell ref="AD32:AF32"/>
    <mergeCell ref="AD34:AF34"/>
    <mergeCell ref="AD28:AF28"/>
    <mergeCell ref="S34:U34"/>
    <mergeCell ref="V34:W34"/>
    <mergeCell ref="X34:Y34"/>
    <mergeCell ref="D37:R37"/>
    <mergeCell ref="Z37:AC37"/>
    <mergeCell ref="AD39:AF39"/>
    <mergeCell ref="A24:C24"/>
    <mergeCell ref="S24:U24"/>
    <mergeCell ref="AD41:AF41"/>
    <mergeCell ref="AG41:AI41"/>
    <mergeCell ref="AJ41:AL41"/>
    <mergeCell ref="V22:W22"/>
    <mergeCell ref="V25:W25"/>
    <mergeCell ref="S26:U26"/>
    <mergeCell ref="V26:W26"/>
    <mergeCell ref="X26:Y26"/>
    <mergeCell ref="V41:W41"/>
    <mergeCell ref="X41:Y41"/>
    <mergeCell ref="Z41:AC41"/>
    <mergeCell ref="Z26:AC26"/>
    <mergeCell ref="Z27:AC27"/>
    <mergeCell ref="V27:W27"/>
    <mergeCell ref="X27:Y27"/>
    <mergeCell ref="A25:C25"/>
    <mergeCell ref="S25:U25"/>
    <mergeCell ref="A41:C41"/>
    <mergeCell ref="A33:C33"/>
    <mergeCell ref="S33:U33"/>
    <mergeCell ref="V33:W33"/>
    <mergeCell ref="V24:W24"/>
    <mergeCell ref="AM22:BJ22"/>
    <mergeCell ref="AM25:BJ25"/>
    <mergeCell ref="AG25:AI25"/>
    <mergeCell ref="AG22:AI22"/>
    <mergeCell ref="AG20:AI20"/>
    <mergeCell ref="AG18:AI18"/>
    <mergeCell ref="AD18:AF18"/>
    <mergeCell ref="AD20:AF20"/>
    <mergeCell ref="AD22:AF22"/>
    <mergeCell ref="AD25:AF25"/>
    <mergeCell ref="AD24:AF24"/>
    <mergeCell ref="AG19:AI19"/>
    <mergeCell ref="AM18:BJ18"/>
    <mergeCell ref="AM20:BJ20"/>
    <mergeCell ref="AJ22:AL22"/>
    <mergeCell ref="AJ20:AL20"/>
    <mergeCell ref="AM23:BJ23"/>
    <mergeCell ref="AM24:BJ24"/>
    <mergeCell ref="AM19:BJ19"/>
    <mergeCell ref="AM21:BJ21"/>
    <mergeCell ref="AG24:AI24"/>
    <mergeCell ref="AJ23:AL23"/>
    <mergeCell ref="AJ25:AL25"/>
    <mergeCell ref="AJ24:AL24"/>
    <mergeCell ref="AD37:AF37"/>
    <mergeCell ref="X33:Y33"/>
    <mergeCell ref="Z33:AC33"/>
    <mergeCell ref="V32:W32"/>
    <mergeCell ref="Z29:AC29"/>
    <mergeCell ref="Z32:AC32"/>
    <mergeCell ref="D36:R36"/>
    <mergeCell ref="S36:U36"/>
    <mergeCell ref="V36:W36"/>
    <mergeCell ref="X36:Y36"/>
    <mergeCell ref="Z36:AC36"/>
    <mergeCell ref="AD36:AF36"/>
    <mergeCell ref="AD33:AF33"/>
    <mergeCell ref="Z31:AC31"/>
    <mergeCell ref="AD31:AF31"/>
    <mergeCell ref="AD29:AF2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F598-4EEF-445F-A7A1-1F6606E73265}">
  <sheetPr codeName="Sheet13">
    <pageSetUpPr fitToPage="1"/>
  </sheetPr>
  <dimension ref="A1:BK4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120</v>
      </c>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c r="AK2" s="406"/>
      <c r="AL2" s="406"/>
      <c r="AM2" s="406"/>
      <c r="AN2" s="406"/>
      <c r="AO2" s="406"/>
      <c r="AP2" s="406"/>
      <c r="AQ2" s="406"/>
      <c r="AR2" s="406"/>
      <c r="AS2" s="406"/>
      <c r="AT2" s="406"/>
      <c r="AU2" s="406"/>
      <c r="AV2" s="401" t="s">
        <v>3</v>
      </c>
      <c r="AW2" s="401"/>
      <c r="AX2" s="401"/>
      <c r="AY2" s="401"/>
      <c r="AZ2" s="401" t="s">
        <v>121</v>
      </c>
      <c r="BA2" s="401"/>
      <c r="BB2" s="401"/>
      <c r="BC2" s="401"/>
      <c r="BD2" s="401" t="s">
        <v>5</v>
      </c>
      <c r="BE2" s="401"/>
      <c r="BF2" s="401"/>
      <c r="BG2" s="401"/>
      <c r="BH2" s="401"/>
      <c r="BI2" s="401"/>
      <c r="BJ2" s="404"/>
    </row>
    <row r="3" spans="1:63" ht="21" customHeight="1">
      <c r="A3" s="401" t="s">
        <v>6</v>
      </c>
      <c r="B3" s="401"/>
      <c r="C3" s="401"/>
      <c r="D3" s="401"/>
      <c r="E3" s="401"/>
      <c r="F3" s="401"/>
      <c r="G3" s="401"/>
      <c r="H3" s="454" t="s">
        <v>356</v>
      </c>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01" t="s">
        <v>7</v>
      </c>
      <c r="AW3" s="401"/>
      <c r="AX3" s="401"/>
      <c r="AY3" s="401"/>
      <c r="AZ3" s="457">
        <v>45898</v>
      </c>
      <c r="BA3" s="457"/>
      <c r="BB3" s="457"/>
      <c r="BC3" s="457"/>
      <c r="BD3" s="457"/>
      <c r="BE3" s="457"/>
      <c r="BF3" s="457"/>
      <c r="BG3" s="457"/>
      <c r="BH3" s="457"/>
      <c r="BI3" s="457"/>
      <c r="BJ3" s="654"/>
    </row>
    <row r="4" spans="1:63" ht="21" customHeight="1">
      <c r="A4" s="401" t="s">
        <v>122</v>
      </c>
      <c r="B4" s="401"/>
      <c r="C4" s="401"/>
      <c r="D4" s="401"/>
      <c r="E4" s="401"/>
      <c r="F4" s="401"/>
      <c r="G4" s="401"/>
      <c r="H4" s="454" t="s">
        <v>19</v>
      </c>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01" t="s">
        <v>10</v>
      </c>
      <c r="AW4" s="401"/>
      <c r="AX4" s="401"/>
      <c r="AY4" s="401"/>
      <c r="AZ4" s="401"/>
      <c r="BA4" s="401"/>
      <c r="BB4" s="401"/>
      <c r="BC4" s="401"/>
      <c r="BD4" s="401"/>
      <c r="BE4" s="401"/>
      <c r="BF4" s="401"/>
      <c r="BG4" s="401"/>
      <c r="BH4" s="401"/>
      <c r="BI4" s="401"/>
      <c r="BJ4" s="4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1"/>
      <c r="C6" s="401"/>
      <c r="D6" s="401"/>
      <c r="E6" s="401"/>
      <c r="F6" s="401"/>
      <c r="G6" s="401"/>
      <c r="H6" s="454" t="s">
        <v>312</v>
      </c>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54"/>
      <c r="BK6" s="14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401" t="s">
        <v>71</v>
      </c>
      <c r="B8" s="401"/>
      <c r="C8" s="401"/>
      <c r="D8" s="401" t="s">
        <v>87</v>
      </c>
      <c r="E8" s="401"/>
      <c r="F8" s="401"/>
      <c r="G8" s="401"/>
      <c r="H8" s="401"/>
      <c r="I8" s="401"/>
      <c r="J8" s="401"/>
      <c r="K8" s="401"/>
      <c r="L8" s="401"/>
      <c r="M8" s="401"/>
      <c r="N8" s="401"/>
      <c r="O8" s="401"/>
      <c r="P8" s="401"/>
      <c r="Q8" s="401"/>
      <c r="R8" s="646" t="s">
        <v>173</v>
      </c>
      <c r="S8" s="646"/>
      <c r="T8" s="646"/>
      <c r="U8" s="646" t="s">
        <v>174</v>
      </c>
      <c r="V8" s="646"/>
      <c r="W8" s="646"/>
      <c r="X8" s="646" t="s">
        <v>175</v>
      </c>
      <c r="Y8" s="646"/>
      <c r="Z8" s="646"/>
      <c r="AA8" s="646" t="s">
        <v>176</v>
      </c>
      <c r="AB8" s="646"/>
      <c r="AC8" s="646"/>
      <c r="AD8" s="646" t="s">
        <v>177</v>
      </c>
      <c r="AE8" s="646"/>
      <c r="AF8" s="646"/>
      <c r="AG8" s="401" t="s">
        <v>178</v>
      </c>
      <c r="AH8" s="401"/>
      <c r="AI8" s="401"/>
      <c r="AJ8" s="401"/>
      <c r="AK8" s="401"/>
      <c r="AL8" s="401"/>
      <c r="AM8" s="401"/>
      <c r="AN8" s="401"/>
      <c r="AO8" s="401"/>
      <c r="AP8" s="401"/>
      <c r="AQ8" s="401"/>
      <c r="AR8" s="401"/>
      <c r="AS8" s="401"/>
      <c r="AT8" s="401"/>
      <c r="AU8" s="401"/>
      <c r="AV8" s="401"/>
      <c r="AW8" s="401"/>
      <c r="AX8" s="401"/>
      <c r="AY8" s="401"/>
      <c r="AZ8" s="401"/>
      <c r="BA8" s="401"/>
      <c r="BB8" s="401"/>
      <c r="BC8" s="401"/>
      <c r="BD8" s="647" t="s">
        <v>179</v>
      </c>
      <c r="BE8" s="647"/>
      <c r="BF8" s="647"/>
      <c r="BG8" s="647"/>
      <c r="BH8" s="647"/>
      <c r="BI8" s="647"/>
      <c r="BJ8" s="648"/>
    </row>
    <row r="9" spans="1:63" ht="86.25" customHeight="1">
      <c r="A9" s="596" t="s">
        <v>131</v>
      </c>
      <c r="B9" s="596"/>
      <c r="C9" s="596"/>
      <c r="D9" s="587" t="s">
        <v>452</v>
      </c>
      <c r="E9" s="587"/>
      <c r="F9" s="587"/>
      <c r="G9" s="587"/>
      <c r="H9" s="587"/>
      <c r="I9" s="587"/>
      <c r="J9" s="587"/>
      <c r="K9" s="587"/>
      <c r="L9" s="587"/>
      <c r="M9" s="587"/>
      <c r="N9" s="587"/>
      <c r="O9" s="587"/>
      <c r="P9" s="587"/>
      <c r="Q9" s="587"/>
      <c r="R9" s="584"/>
      <c r="S9" s="584"/>
      <c r="T9" s="584"/>
      <c r="U9" s="584"/>
      <c r="V9" s="584"/>
      <c r="W9" s="584"/>
      <c r="X9" s="584" t="s">
        <v>39</v>
      </c>
      <c r="Y9" s="584"/>
      <c r="Z9" s="584"/>
      <c r="AA9" s="584"/>
      <c r="AB9" s="584"/>
      <c r="AC9" s="584"/>
      <c r="AD9" s="584"/>
      <c r="AE9" s="584"/>
      <c r="AF9" s="584"/>
      <c r="AG9" s="606" t="s">
        <v>644</v>
      </c>
      <c r="AH9" s="606"/>
      <c r="AI9" s="606"/>
      <c r="AJ9" s="606"/>
      <c r="AK9" s="606"/>
      <c r="AL9" s="606"/>
      <c r="AM9" s="606"/>
      <c r="AN9" s="606"/>
      <c r="AO9" s="606"/>
      <c r="AP9" s="606"/>
      <c r="AQ9" s="606"/>
      <c r="AR9" s="606"/>
      <c r="AS9" s="606"/>
      <c r="AT9" s="606"/>
      <c r="AU9" s="606"/>
      <c r="AV9" s="606"/>
      <c r="AW9" s="606"/>
      <c r="AX9" s="606"/>
      <c r="AY9" s="606"/>
      <c r="AZ9" s="606"/>
      <c r="BA9" s="606"/>
      <c r="BB9" s="606"/>
      <c r="BC9" s="606"/>
      <c r="BD9" s="584"/>
      <c r="BE9" s="584"/>
      <c r="BF9" s="584"/>
      <c r="BG9" s="584"/>
      <c r="BH9" s="584"/>
      <c r="BI9" s="584"/>
      <c r="BJ9" s="607"/>
    </row>
    <row r="10" spans="1:63" ht="67.5" customHeight="1">
      <c r="A10" s="596" t="s">
        <v>132</v>
      </c>
      <c r="B10" s="596"/>
      <c r="C10" s="596"/>
      <c r="D10" s="584"/>
      <c r="E10" s="584"/>
      <c r="F10" s="584"/>
      <c r="G10" s="584"/>
      <c r="H10" s="584"/>
      <c r="I10" s="584"/>
      <c r="J10" s="584"/>
      <c r="K10" s="584"/>
      <c r="L10" s="584"/>
      <c r="M10" s="584"/>
      <c r="N10" s="584"/>
      <c r="O10" s="584"/>
      <c r="P10" s="584"/>
      <c r="Q10" s="584"/>
      <c r="R10" s="584"/>
      <c r="S10" s="584"/>
      <c r="T10" s="584"/>
      <c r="U10" s="584"/>
      <c r="V10" s="584"/>
      <c r="W10" s="584"/>
      <c r="X10" s="584"/>
      <c r="Y10" s="584"/>
      <c r="Z10" s="584"/>
      <c r="AA10" s="584" t="s">
        <v>39</v>
      </c>
      <c r="AB10" s="584"/>
      <c r="AC10" s="584"/>
      <c r="AD10" s="584"/>
      <c r="AE10" s="584"/>
      <c r="AF10" s="584"/>
      <c r="AG10" s="606" t="s">
        <v>645</v>
      </c>
      <c r="AH10" s="606"/>
      <c r="AI10" s="606"/>
      <c r="AJ10" s="606"/>
      <c r="AK10" s="606"/>
      <c r="AL10" s="606"/>
      <c r="AM10" s="606"/>
      <c r="AN10" s="606"/>
      <c r="AO10" s="606"/>
      <c r="AP10" s="606"/>
      <c r="AQ10" s="606"/>
      <c r="AR10" s="606"/>
      <c r="AS10" s="606"/>
      <c r="AT10" s="606"/>
      <c r="AU10" s="606"/>
      <c r="AV10" s="606"/>
      <c r="AW10" s="606"/>
      <c r="AX10" s="606"/>
      <c r="AY10" s="606"/>
      <c r="AZ10" s="606"/>
      <c r="BA10" s="606"/>
      <c r="BB10" s="606"/>
      <c r="BC10" s="606"/>
      <c r="BD10" s="584"/>
      <c r="BE10" s="584"/>
      <c r="BF10" s="584"/>
      <c r="BG10" s="584"/>
      <c r="BH10" s="584"/>
      <c r="BI10" s="584"/>
      <c r="BJ10" s="607"/>
    </row>
    <row r="11" spans="1:63" ht="62.1" customHeight="1">
      <c r="A11" s="596" t="s">
        <v>133</v>
      </c>
      <c r="B11" s="596"/>
      <c r="C11" s="596"/>
      <c r="D11" s="587" t="s">
        <v>453</v>
      </c>
      <c r="E11" s="587"/>
      <c r="F11" s="587"/>
      <c r="G11" s="587"/>
      <c r="H11" s="587"/>
      <c r="I11" s="587"/>
      <c r="J11" s="587"/>
      <c r="K11" s="587"/>
      <c r="L11" s="587"/>
      <c r="M11" s="587"/>
      <c r="N11" s="587"/>
      <c r="O11" s="587"/>
      <c r="P11" s="587"/>
      <c r="Q11" s="587"/>
      <c r="R11" s="584"/>
      <c r="S11" s="584"/>
      <c r="T11" s="584"/>
      <c r="U11" s="584"/>
      <c r="V11" s="584"/>
      <c r="W11" s="584"/>
      <c r="X11" s="584"/>
      <c r="Y11" s="584"/>
      <c r="Z11" s="584"/>
      <c r="AA11" s="584" t="s">
        <v>39</v>
      </c>
      <c r="AB11" s="584"/>
      <c r="AC11" s="584"/>
      <c r="AD11" s="584"/>
      <c r="AE11" s="584"/>
      <c r="AF11" s="584"/>
      <c r="AG11" s="606" t="s">
        <v>646</v>
      </c>
      <c r="AH11" s="606"/>
      <c r="AI11" s="606"/>
      <c r="AJ11" s="606"/>
      <c r="AK11" s="606"/>
      <c r="AL11" s="606"/>
      <c r="AM11" s="606"/>
      <c r="AN11" s="606"/>
      <c r="AO11" s="606"/>
      <c r="AP11" s="606"/>
      <c r="AQ11" s="606"/>
      <c r="AR11" s="606"/>
      <c r="AS11" s="606"/>
      <c r="AT11" s="606"/>
      <c r="AU11" s="606"/>
      <c r="AV11" s="606"/>
      <c r="AW11" s="606"/>
      <c r="AX11" s="606"/>
      <c r="AY11" s="606"/>
      <c r="AZ11" s="606"/>
      <c r="BA11" s="606"/>
      <c r="BB11" s="606"/>
      <c r="BC11" s="606"/>
      <c r="BD11" s="584"/>
      <c r="BE11" s="584"/>
      <c r="BF11" s="584"/>
      <c r="BG11" s="584"/>
      <c r="BH11" s="584"/>
      <c r="BI11" s="584"/>
      <c r="BJ11" s="607"/>
    </row>
    <row r="12" spans="1:63" ht="62.1" customHeight="1">
      <c r="A12" s="596" t="s">
        <v>134</v>
      </c>
      <c r="B12" s="596"/>
      <c r="C12" s="596"/>
      <c r="D12" s="587" t="s">
        <v>454</v>
      </c>
      <c r="E12" s="587"/>
      <c r="F12" s="587"/>
      <c r="G12" s="587"/>
      <c r="H12" s="587"/>
      <c r="I12" s="587"/>
      <c r="J12" s="587"/>
      <c r="K12" s="587"/>
      <c r="L12" s="587"/>
      <c r="M12" s="587"/>
      <c r="N12" s="587"/>
      <c r="O12" s="587"/>
      <c r="P12" s="587"/>
      <c r="Q12" s="587"/>
      <c r="R12" s="584"/>
      <c r="S12" s="584"/>
      <c r="T12" s="584"/>
      <c r="U12" s="584"/>
      <c r="V12" s="584"/>
      <c r="W12" s="584"/>
      <c r="X12" s="584"/>
      <c r="Y12" s="584"/>
      <c r="Z12" s="584"/>
      <c r="AA12" s="584" t="s">
        <v>39</v>
      </c>
      <c r="AB12" s="584"/>
      <c r="AC12" s="584"/>
      <c r="AD12" s="584"/>
      <c r="AE12" s="584"/>
      <c r="AF12" s="584"/>
      <c r="AG12" s="606" t="s">
        <v>647</v>
      </c>
      <c r="AH12" s="606"/>
      <c r="AI12" s="606"/>
      <c r="AJ12" s="606"/>
      <c r="AK12" s="606"/>
      <c r="AL12" s="606"/>
      <c r="AM12" s="606"/>
      <c r="AN12" s="606"/>
      <c r="AO12" s="606"/>
      <c r="AP12" s="606"/>
      <c r="AQ12" s="606"/>
      <c r="AR12" s="606"/>
      <c r="AS12" s="606"/>
      <c r="AT12" s="606"/>
      <c r="AU12" s="606"/>
      <c r="AV12" s="606"/>
      <c r="AW12" s="606"/>
      <c r="AX12" s="606"/>
      <c r="AY12" s="606"/>
      <c r="AZ12" s="606"/>
      <c r="BA12" s="606"/>
      <c r="BB12" s="606"/>
      <c r="BC12" s="606"/>
      <c r="BD12" s="584"/>
      <c r="BE12" s="584"/>
      <c r="BF12" s="584"/>
      <c r="BG12" s="584"/>
      <c r="BH12" s="584"/>
      <c r="BI12" s="584"/>
      <c r="BJ12" s="607"/>
    </row>
    <row r="13" spans="1:63" ht="62.1" customHeight="1">
      <c r="A13" s="596" t="s">
        <v>233</v>
      </c>
      <c r="B13" s="596"/>
      <c r="C13" s="596"/>
      <c r="D13" s="587" t="s">
        <v>455</v>
      </c>
      <c r="E13" s="587"/>
      <c r="F13" s="587"/>
      <c r="G13" s="587"/>
      <c r="H13" s="587"/>
      <c r="I13" s="587"/>
      <c r="J13" s="587"/>
      <c r="K13" s="587"/>
      <c r="L13" s="587"/>
      <c r="M13" s="587"/>
      <c r="N13" s="587"/>
      <c r="O13" s="587"/>
      <c r="P13" s="587"/>
      <c r="Q13" s="587"/>
      <c r="R13" s="584"/>
      <c r="S13" s="584"/>
      <c r="T13" s="584"/>
      <c r="U13" s="584"/>
      <c r="V13" s="584"/>
      <c r="W13" s="584"/>
      <c r="X13" s="584"/>
      <c r="Y13" s="584"/>
      <c r="Z13" s="584"/>
      <c r="AA13" s="584" t="s">
        <v>39</v>
      </c>
      <c r="AB13" s="584"/>
      <c r="AC13" s="584"/>
      <c r="AD13" s="584"/>
      <c r="AE13" s="584"/>
      <c r="AF13" s="584"/>
      <c r="AG13" s="606" t="s">
        <v>648</v>
      </c>
      <c r="AH13" s="606"/>
      <c r="AI13" s="606"/>
      <c r="AJ13" s="606"/>
      <c r="AK13" s="606"/>
      <c r="AL13" s="606"/>
      <c r="AM13" s="606"/>
      <c r="AN13" s="606"/>
      <c r="AO13" s="606"/>
      <c r="AP13" s="606"/>
      <c r="AQ13" s="606"/>
      <c r="AR13" s="606"/>
      <c r="AS13" s="606"/>
      <c r="AT13" s="606"/>
      <c r="AU13" s="606"/>
      <c r="AV13" s="606"/>
      <c r="AW13" s="606"/>
      <c r="AX13" s="606"/>
      <c r="AY13" s="606"/>
      <c r="AZ13" s="606"/>
      <c r="BA13" s="606"/>
      <c r="BB13" s="606"/>
      <c r="BC13" s="606"/>
      <c r="BD13" s="584"/>
      <c r="BE13" s="584"/>
      <c r="BF13" s="584"/>
      <c r="BG13" s="584"/>
      <c r="BH13" s="584"/>
      <c r="BI13" s="584"/>
      <c r="BJ13" s="607"/>
    </row>
    <row r="14" spans="1:63" ht="35.25" customHeight="1">
      <c r="A14" s="596" t="s">
        <v>725</v>
      </c>
      <c r="B14" s="596"/>
      <c r="C14" s="596"/>
      <c r="D14" s="587" t="s">
        <v>721</v>
      </c>
      <c r="E14" s="588"/>
      <c r="F14" s="588"/>
      <c r="G14" s="588"/>
      <c r="H14" s="588"/>
      <c r="I14" s="588"/>
      <c r="J14" s="588"/>
      <c r="K14" s="588"/>
      <c r="L14" s="588"/>
      <c r="M14" s="588"/>
      <c r="N14" s="588"/>
      <c r="O14" s="588"/>
      <c r="P14" s="588"/>
      <c r="Q14" s="589"/>
      <c r="R14" s="584" t="s">
        <v>722</v>
      </c>
      <c r="S14" s="584"/>
      <c r="T14" s="584"/>
      <c r="U14" s="584"/>
      <c r="V14" s="584"/>
      <c r="W14" s="584"/>
      <c r="X14" s="584"/>
      <c r="Y14" s="584"/>
      <c r="Z14" s="584"/>
      <c r="AA14" s="584"/>
      <c r="AB14" s="584"/>
      <c r="AC14" s="584"/>
      <c r="AD14" s="584"/>
      <c r="AE14" s="584"/>
      <c r="AF14" s="584"/>
      <c r="AG14" s="606" t="s">
        <v>723</v>
      </c>
      <c r="AH14" s="606"/>
      <c r="AI14" s="606"/>
      <c r="AJ14" s="606"/>
      <c r="AK14" s="606"/>
      <c r="AL14" s="606"/>
      <c r="AM14" s="606"/>
      <c r="AN14" s="606"/>
      <c r="AO14" s="606"/>
      <c r="AP14" s="606"/>
      <c r="AQ14" s="606"/>
      <c r="AR14" s="606"/>
      <c r="AS14" s="606"/>
      <c r="AT14" s="606"/>
      <c r="AU14" s="606"/>
      <c r="AV14" s="606"/>
      <c r="AW14" s="606"/>
      <c r="AX14" s="606"/>
      <c r="AY14" s="606"/>
      <c r="AZ14" s="606"/>
      <c r="BA14" s="606"/>
      <c r="BB14" s="606"/>
      <c r="BC14" s="606"/>
      <c r="BD14" s="584"/>
      <c r="BE14" s="584"/>
      <c r="BF14" s="584"/>
      <c r="BG14" s="584"/>
      <c r="BH14" s="584"/>
      <c r="BI14" s="584"/>
      <c r="BJ14" s="607"/>
    </row>
    <row r="15" spans="1:63" ht="88.8" customHeight="1">
      <c r="A15" s="596" t="s">
        <v>726</v>
      </c>
      <c r="B15" s="596"/>
      <c r="C15" s="596"/>
      <c r="D15" s="584"/>
      <c r="E15" s="584"/>
      <c r="F15" s="584"/>
      <c r="G15" s="584"/>
      <c r="H15" s="584"/>
      <c r="I15" s="584"/>
      <c r="J15" s="584"/>
      <c r="K15" s="584"/>
      <c r="L15" s="584"/>
      <c r="M15" s="584"/>
      <c r="N15" s="584"/>
      <c r="O15" s="584"/>
      <c r="P15" s="584"/>
      <c r="Q15" s="584"/>
      <c r="R15" s="584"/>
      <c r="S15" s="584"/>
      <c r="T15" s="584"/>
      <c r="U15" s="584" t="s">
        <v>39</v>
      </c>
      <c r="V15" s="584"/>
      <c r="W15" s="584"/>
      <c r="X15" s="584"/>
      <c r="Y15" s="584"/>
      <c r="Z15" s="584"/>
      <c r="AA15" s="584"/>
      <c r="AB15" s="584"/>
      <c r="AC15" s="584"/>
      <c r="AD15" s="603"/>
      <c r="AE15" s="604"/>
      <c r="AF15" s="605"/>
      <c r="AG15" s="606" t="s">
        <v>724</v>
      </c>
      <c r="AH15" s="606"/>
      <c r="AI15" s="606"/>
      <c r="AJ15" s="606"/>
      <c r="AK15" s="606"/>
      <c r="AL15" s="606"/>
      <c r="AM15" s="606"/>
      <c r="AN15" s="606"/>
      <c r="AO15" s="606"/>
      <c r="AP15" s="606"/>
      <c r="AQ15" s="606"/>
      <c r="AR15" s="606"/>
      <c r="AS15" s="606"/>
      <c r="AT15" s="606"/>
      <c r="AU15" s="606"/>
      <c r="AV15" s="606"/>
      <c r="AW15" s="606"/>
      <c r="AX15" s="606"/>
      <c r="AY15" s="606"/>
      <c r="AZ15" s="606"/>
      <c r="BA15" s="606"/>
      <c r="BB15" s="606"/>
      <c r="BC15" s="606"/>
      <c r="BD15" s="584"/>
      <c r="BE15" s="584"/>
      <c r="BF15" s="584"/>
      <c r="BG15" s="584"/>
      <c r="BH15" s="584"/>
      <c r="BI15" s="584"/>
      <c r="BJ15" s="607"/>
    </row>
    <row r="16" spans="1:63" ht="35.25" customHeight="1">
      <c r="A16" s="596"/>
      <c r="B16" s="596"/>
      <c r="C16" s="596"/>
      <c r="D16" s="584"/>
      <c r="E16" s="584"/>
      <c r="F16" s="584"/>
      <c r="G16" s="584"/>
      <c r="H16" s="584"/>
      <c r="I16" s="584"/>
      <c r="J16" s="584"/>
      <c r="K16" s="584"/>
      <c r="L16" s="584"/>
      <c r="M16" s="584"/>
      <c r="N16" s="584"/>
      <c r="O16" s="584"/>
      <c r="P16" s="584"/>
      <c r="Q16" s="584"/>
      <c r="R16" s="584"/>
      <c r="S16" s="584"/>
      <c r="T16" s="584"/>
      <c r="U16" s="584"/>
      <c r="V16" s="584"/>
      <c r="W16" s="584"/>
      <c r="X16" s="584"/>
      <c r="Y16" s="584"/>
      <c r="Z16" s="584"/>
      <c r="AA16" s="584"/>
      <c r="AB16" s="584"/>
      <c r="AC16" s="584"/>
      <c r="AD16" s="584"/>
      <c r="AE16" s="584"/>
      <c r="AF16" s="584"/>
      <c r="AG16" s="606"/>
      <c r="AH16" s="606"/>
      <c r="AI16" s="606"/>
      <c r="AJ16" s="606"/>
      <c r="AK16" s="606"/>
      <c r="AL16" s="606"/>
      <c r="AM16" s="606"/>
      <c r="AN16" s="606"/>
      <c r="AO16" s="606"/>
      <c r="AP16" s="606"/>
      <c r="AQ16" s="606"/>
      <c r="AR16" s="606"/>
      <c r="AS16" s="606"/>
      <c r="AT16" s="606"/>
      <c r="AU16" s="606"/>
      <c r="AV16" s="606"/>
      <c r="AW16" s="606"/>
      <c r="AX16" s="606"/>
      <c r="AY16" s="606"/>
      <c r="AZ16" s="606"/>
      <c r="BA16" s="606"/>
      <c r="BB16" s="606"/>
      <c r="BC16" s="643"/>
      <c r="BD16" s="584"/>
      <c r="BE16" s="584"/>
      <c r="BF16" s="584"/>
      <c r="BG16" s="584"/>
      <c r="BH16" s="584"/>
      <c r="BI16" s="584"/>
      <c r="BJ16" s="607"/>
    </row>
    <row r="17" spans="1:62" ht="35.25" customHeight="1">
      <c r="A17" s="596"/>
      <c r="B17" s="596"/>
      <c r="C17" s="596"/>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43"/>
      <c r="BD17" s="584"/>
      <c r="BE17" s="584"/>
      <c r="BF17" s="584"/>
      <c r="BG17" s="584"/>
      <c r="BH17" s="584"/>
      <c r="BI17" s="584"/>
      <c r="BJ17" s="607"/>
    </row>
    <row r="18" spans="1:62" ht="35.25" customHeight="1">
      <c r="A18" s="596"/>
      <c r="B18" s="596"/>
      <c r="C18" s="596"/>
      <c r="D18" s="584"/>
      <c r="E18" s="584"/>
      <c r="F18" s="584"/>
      <c r="G18" s="584"/>
      <c r="H18" s="584"/>
      <c r="I18" s="584"/>
      <c r="J18" s="584"/>
      <c r="K18" s="584"/>
      <c r="L18" s="584"/>
      <c r="M18" s="584"/>
      <c r="N18" s="584"/>
      <c r="O18" s="584"/>
      <c r="P18" s="584"/>
      <c r="Q18" s="584"/>
      <c r="R18" s="584"/>
      <c r="S18" s="584"/>
      <c r="T18" s="584"/>
      <c r="U18" s="584"/>
      <c r="V18" s="584"/>
      <c r="W18" s="584"/>
      <c r="X18" s="584"/>
      <c r="Y18" s="584"/>
      <c r="Z18" s="584"/>
      <c r="AA18" s="584"/>
      <c r="AB18" s="584"/>
      <c r="AC18" s="584"/>
      <c r="AD18" s="584"/>
      <c r="AE18" s="584"/>
      <c r="AF18" s="584"/>
      <c r="AG18" s="606"/>
      <c r="AH18" s="606"/>
      <c r="AI18" s="606"/>
      <c r="AJ18" s="606"/>
      <c r="AK18" s="606"/>
      <c r="AL18" s="606"/>
      <c r="AM18" s="606"/>
      <c r="AN18" s="606"/>
      <c r="AO18" s="606"/>
      <c r="AP18" s="606"/>
      <c r="AQ18" s="606"/>
      <c r="AR18" s="606"/>
      <c r="AS18" s="606"/>
      <c r="AT18" s="606"/>
      <c r="AU18" s="606"/>
      <c r="AV18" s="606"/>
      <c r="AW18" s="606"/>
      <c r="AX18" s="606"/>
      <c r="AY18" s="606"/>
      <c r="AZ18" s="606"/>
      <c r="BA18" s="606"/>
      <c r="BB18" s="606"/>
      <c r="BC18" s="643"/>
      <c r="BD18" s="584"/>
      <c r="BE18" s="584"/>
      <c r="BF18" s="584"/>
      <c r="BG18" s="584"/>
      <c r="BH18" s="584"/>
      <c r="BI18" s="584"/>
      <c r="BJ18" s="607"/>
    </row>
    <row r="19" spans="1:62" ht="35.25" customHeight="1">
      <c r="A19" s="596"/>
      <c r="B19" s="596"/>
      <c r="C19" s="596"/>
      <c r="D19" s="584"/>
      <c r="E19" s="584"/>
      <c r="F19" s="584"/>
      <c r="G19" s="584"/>
      <c r="H19" s="584"/>
      <c r="I19" s="584"/>
      <c r="J19" s="584"/>
      <c r="K19" s="584"/>
      <c r="L19" s="584"/>
      <c r="M19" s="584"/>
      <c r="N19" s="584"/>
      <c r="O19" s="584"/>
      <c r="P19" s="584"/>
      <c r="Q19" s="584"/>
      <c r="R19" s="584"/>
      <c r="S19" s="584"/>
      <c r="T19" s="584"/>
      <c r="U19" s="584"/>
      <c r="V19" s="584"/>
      <c r="W19" s="584"/>
      <c r="X19" s="584"/>
      <c r="Y19" s="584"/>
      <c r="Z19" s="584"/>
      <c r="AA19" s="584"/>
      <c r="AB19" s="584"/>
      <c r="AC19" s="584"/>
      <c r="AD19" s="584"/>
      <c r="AE19" s="584"/>
      <c r="AF19" s="584"/>
      <c r="AG19" s="606"/>
      <c r="AH19" s="606"/>
      <c r="AI19" s="606"/>
      <c r="AJ19" s="606"/>
      <c r="AK19" s="606"/>
      <c r="AL19" s="606"/>
      <c r="AM19" s="606"/>
      <c r="AN19" s="606"/>
      <c r="AO19" s="606"/>
      <c r="AP19" s="606"/>
      <c r="AQ19" s="606"/>
      <c r="AR19" s="606"/>
      <c r="AS19" s="606"/>
      <c r="AT19" s="606"/>
      <c r="AU19" s="606"/>
      <c r="AV19" s="606"/>
      <c r="AW19" s="606"/>
      <c r="AX19" s="606"/>
      <c r="AY19" s="606"/>
      <c r="AZ19" s="606"/>
      <c r="BA19" s="606"/>
      <c r="BB19" s="606"/>
      <c r="BC19" s="643"/>
      <c r="BD19" s="584"/>
      <c r="BE19" s="584"/>
      <c r="BF19" s="584"/>
      <c r="BG19" s="584"/>
      <c r="BH19" s="584"/>
      <c r="BI19" s="584"/>
      <c r="BJ19" s="607"/>
    </row>
    <row r="20" spans="1:62" ht="35.25" customHeight="1">
      <c r="A20" s="596"/>
      <c r="B20" s="596"/>
      <c r="C20" s="596"/>
      <c r="D20" s="584"/>
      <c r="E20" s="584"/>
      <c r="F20" s="584"/>
      <c r="G20" s="584"/>
      <c r="H20" s="584"/>
      <c r="I20" s="584"/>
      <c r="J20" s="584"/>
      <c r="K20" s="584"/>
      <c r="L20" s="584"/>
      <c r="M20" s="584"/>
      <c r="N20" s="584"/>
      <c r="O20" s="584"/>
      <c r="P20" s="584"/>
      <c r="Q20" s="584"/>
      <c r="R20" s="584"/>
      <c r="S20" s="584"/>
      <c r="T20" s="584"/>
      <c r="U20" s="584"/>
      <c r="V20" s="584"/>
      <c r="W20" s="584"/>
      <c r="X20" s="584"/>
      <c r="Y20" s="584"/>
      <c r="Z20" s="584"/>
      <c r="AA20" s="584"/>
      <c r="AB20" s="584"/>
      <c r="AC20" s="584"/>
      <c r="AD20" s="584"/>
      <c r="AE20" s="584"/>
      <c r="AF20" s="584"/>
      <c r="AG20" s="606"/>
      <c r="AH20" s="606"/>
      <c r="AI20" s="606"/>
      <c r="AJ20" s="606"/>
      <c r="AK20" s="606"/>
      <c r="AL20" s="606"/>
      <c r="AM20" s="606"/>
      <c r="AN20" s="606"/>
      <c r="AO20" s="606"/>
      <c r="AP20" s="606"/>
      <c r="AQ20" s="606"/>
      <c r="AR20" s="606"/>
      <c r="AS20" s="606"/>
      <c r="AT20" s="606"/>
      <c r="AU20" s="606"/>
      <c r="AV20" s="606"/>
      <c r="AW20" s="606"/>
      <c r="AX20" s="606"/>
      <c r="AY20" s="606"/>
      <c r="AZ20" s="606"/>
      <c r="BA20" s="606"/>
      <c r="BB20" s="606"/>
      <c r="BC20" s="643"/>
      <c r="BD20" s="584"/>
      <c r="BE20" s="584"/>
      <c r="BF20" s="584"/>
      <c r="BG20" s="584"/>
      <c r="BH20" s="584"/>
      <c r="BI20" s="584"/>
      <c r="BJ20" s="607"/>
    </row>
    <row r="21" spans="1:62" ht="35.25" customHeight="1">
      <c r="A21" s="596"/>
      <c r="B21" s="596"/>
      <c r="C21" s="596"/>
      <c r="D21" s="584"/>
      <c r="E21" s="584"/>
      <c r="F21" s="584"/>
      <c r="G21" s="584"/>
      <c r="H21" s="584"/>
      <c r="I21" s="584"/>
      <c r="J21" s="584"/>
      <c r="K21" s="584"/>
      <c r="L21" s="584"/>
      <c r="M21" s="584"/>
      <c r="N21" s="584"/>
      <c r="O21" s="584"/>
      <c r="P21" s="584"/>
      <c r="Q21" s="584"/>
      <c r="R21" s="584"/>
      <c r="S21" s="584"/>
      <c r="T21" s="584"/>
      <c r="U21" s="584"/>
      <c r="V21" s="584"/>
      <c r="W21" s="584"/>
      <c r="X21" s="584"/>
      <c r="Y21" s="584"/>
      <c r="Z21" s="584"/>
      <c r="AA21" s="584"/>
      <c r="AB21" s="584"/>
      <c r="AC21" s="584"/>
      <c r="AD21" s="584"/>
      <c r="AE21" s="584"/>
      <c r="AF21" s="584"/>
      <c r="AG21" s="606"/>
      <c r="AH21" s="606"/>
      <c r="AI21" s="606"/>
      <c r="AJ21" s="606"/>
      <c r="AK21" s="606"/>
      <c r="AL21" s="606"/>
      <c r="AM21" s="606"/>
      <c r="AN21" s="606"/>
      <c r="AO21" s="606"/>
      <c r="AP21" s="606"/>
      <c r="AQ21" s="606"/>
      <c r="AR21" s="606"/>
      <c r="AS21" s="606"/>
      <c r="AT21" s="606"/>
      <c r="AU21" s="606"/>
      <c r="AV21" s="606"/>
      <c r="AW21" s="606"/>
      <c r="AX21" s="606"/>
      <c r="AY21" s="606"/>
      <c r="AZ21" s="606"/>
      <c r="BA21" s="606"/>
      <c r="BB21" s="606"/>
      <c r="BC21" s="643"/>
      <c r="BD21" s="584"/>
      <c r="BE21" s="584"/>
      <c r="BF21" s="584"/>
      <c r="BG21" s="584"/>
      <c r="BH21" s="584"/>
      <c r="BI21" s="584"/>
      <c r="BJ21" s="607"/>
    </row>
    <row r="22" spans="1:62" ht="35.25" customHeight="1">
      <c r="A22" s="596"/>
      <c r="B22" s="596"/>
      <c r="C22" s="596"/>
      <c r="D22" s="584"/>
      <c r="E22" s="584"/>
      <c r="F22" s="584"/>
      <c r="G22" s="584"/>
      <c r="H22" s="584"/>
      <c r="I22" s="584"/>
      <c r="J22" s="584"/>
      <c r="K22" s="584"/>
      <c r="L22" s="584"/>
      <c r="M22" s="584"/>
      <c r="N22" s="584"/>
      <c r="O22" s="584"/>
      <c r="P22" s="584"/>
      <c r="Q22" s="584"/>
      <c r="R22" s="584"/>
      <c r="S22" s="584"/>
      <c r="T22" s="584"/>
      <c r="U22" s="584"/>
      <c r="V22" s="584"/>
      <c r="W22" s="584"/>
      <c r="X22" s="584"/>
      <c r="Y22" s="584"/>
      <c r="Z22" s="584"/>
      <c r="AA22" s="584"/>
      <c r="AB22" s="584"/>
      <c r="AC22" s="584"/>
      <c r="AD22" s="584"/>
      <c r="AE22" s="584"/>
      <c r="AF22" s="584"/>
      <c r="AG22" s="606"/>
      <c r="AH22" s="606"/>
      <c r="AI22" s="606"/>
      <c r="AJ22" s="606"/>
      <c r="AK22" s="606"/>
      <c r="AL22" s="606"/>
      <c r="AM22" s="606"/>
      <c r="AN22" s="606"/>
      <c r="AO22" s="606"/>
      <c r="AP22" s="606"/>
      <c r="AQ22" s="606"/>
      <c r="AR22" s="606"/>
      <c r="AS22" s="606"/>
      <c r="AT22" s="606"/>
      <c r="AU22" s="606"/>
      <c r="AV22" s="606"/>
      <c r="AW22" s="606"/>
      <c r="AX22" s="606"/>
      <c r="AY22" s="606"/>
      <c r="AZ22" s="606"/>
      <c r="BA22" s="606"/>
      <c r="BB22" s="606"/>
      <c r="BC22" s="643"/>
      <c r="BD22" s="584"/>
      <c r="BE22" s="584"/>
      <c r="BF22" s="584"/>
      <c r="BG22" s="584"/>
      <c r="BH22" s="584"/>
      <c r="BI22" s="584"/>
      <c r="BJ22" s="607"/>
    </row>
    <row r="23" spans="1:62" ht="35.25" customHeight="1">
      <c r="A23" s="596"/>
      <c r="B23" s="596"/>
      <c r="C23" s="596"/>
      <c r="D23" s="584"/>
      <c r="E23" s="584"/>
      <c r="F23" s="584"/>
      <c r="G23" s="584"/>
      <c r="H23" s="584"/>
      <c r="I23" s="584"/>
      <c r="J23" s="584"/>
      <c r="K23" s="584"/>
      <c r="L23" s="584"/>
      <c r="M23" s="584"/>
      <c r="N23" s="584"/>
      <c r="O23" s="584"/>
      <c r="P23" s="584"/>
      <c r="Q23" s="584"/>
      <c r="R23" s="584"/>
      <c r="S23" s="584"/>
      <c r="T23" s="584"/>
      <c r="U23" s="584"/>
      <c r="V23" s="584"/>
      <c r="W23" s="584"/>
      <c r="X23" s="584"/>
      <c r="Y23" s="584"/>
      <c r="Z23" s="584"/>
      <c r="AA23" s="584"/>
      <c r="AB23" s="584"/>
      <c r="AC23" s="584"/>
      <c r="AD23" s="584"/>
      <c r="AE23" s="584"/>
      <c r="AF23" s="584"/>
      <c r="AG23" s="606"/>
      <c r="AH23" s="606"/>
      <c r="AI23" s="606"/>
      <c r="AJ23" s="606"/>
      <c r="AK23" s="606"/>
      <c r="AL23" s="606"/>
      <c r="AM23" s="606"/>
      <c r="AN23" s="606"/>
      <c r="AO23" s="606"/>
      <c r="AP23" s="606"/>
      <c r="AQ23" s="606"/>
      <c r="AR23" s="606"/>
      <c r="AS23" s="606"/>
      <c r="AT23" s="606"/>
      <c r="AU23" s="606"/>
      <c r="AV23" s="606"/>
      <c r="AW23" s="606"/>
      <c r="AX23" s="606"/>
      <c r="AY23" s="606"/>
      <c r="AZ23" s="606"/>
      <c r="BA23" s="606"/>
      <c r="BB23" s="606"/>
      <c r="BC23" s="643"/>
      <c r="BD23" s="584"/>
      <c r="BE23" s="584"/>
      <c r="BF23" s="584"/>
      <c r="BG23" s="584"/>
      <c r="BH23" s="584"/>
      <c r="BI23" s="584"/>
      <c r="BJ23" s="607"/>
    </row>
    <row r="24" spans="1:62" ht="35.25" customHeight="1">
      <c r="A24" s="596"/>
      <c r="B24" s="596"/>
      <c r="C24" s="596"/>
      <c r="D24" s="584"/>
      <c r="E24" s="584"/>
      <c r="F24" s="584"/>
      <c r="G24" s="584"/>
      <c r="H24" s="584"/>
      <c r="I24" s="584"/>
      <c r="J24" s="584"/>
      <c r="K24" s="584"/>
      <c r="L24" s="584"/>
      <c r="M24" s="584"/>
      <c r="N24" s="584"/>
      <c r="O24" s="584"/>
      <c r="P24" s="584"/>
      <c r="Q24" s="584"/>
      <c r="R24" s="584"/>
      <c r="S24" s="584"/>
      <c r="T24" s="584"/>
      <c r="U24" s="584"/>
      <c r="V24" s="584"/>
      <c r="W24" s="584"/>
      <c r="X24" s="584"/>
      <c r="Y24" s="584"/>
      <c r="Z24" s="584"/>
      <c r="AA24" s="584"/>
      <c r="AB24" s="584"/>
      <c r="AC24" s="584"/>
      <c r="AD24" s="584"/>
      <c r="AE24" s="584"/>
      <c r="AF24" s="584"/>
      <c r="AG24" s="606"/>
      <c r="AH24" s="606"/>
      <c r="AI24" s="606"/>
      <c r="AJ24" s="606"/>
      <c r="AK24" s="606"/>
      <c r="AL24" s="606"/>
      <c r="AM24" s="606"/>
      <c r="AN24" s="606"/>
      <c r="AO24" s="606"/>
      <c r="AP24" s="606"/>
      <c r="AQ24" s="606"/>
      <c r="AR24" s="606"/>
      <c r="AS24" s="606"/>
      <c r="AT24" s="606"/>
      <c r="AU24" s="606"/>
      <c r="AV24" s="606"/>
      <c r="AW24" s="606"/>
      <c r="AX24" s="606"/>
      <c r="AY24" s="606"/>
      <c r="AZ24" s="606"/>
      <c r="BA24" s="606"/>
      <c r="BB24" s="606"/>
      <c r="BC24" s="643"/>
      <c r="BD24" s="584"/>
      <c r="BE24" s="584"/>
      <c r="BF24" s="584"/>
      <c r="BG24" s="584"/>
      <c r="BH24" s="584"/>
      <c r="BI24" s="584"/>
      <c r="BJ24" s="607"/>
    </row>
    <row r="25" spans="1:62" ht="35.25" customHeight="1">
      <c r="A25" s="596"/>
      <c r="B25" s="596"/>
      <c r="C25" s="596"/>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606"/>
      <c r="AH25" s="606"/>
      <c r="AI25" s="606"/>
      <c r="AJ25" s="606"/>
      <c r="AK25" s="606"/>
      <c r="AL25" s="606"/>
      <c r="AM25" s="606"/>
      <c r="AN25" s="606"/>
      <c r="AO25" s="606"/>
      <c r="AP25" s="606"/>
      <c r="AQ25" s="606"/>
      <c r="AR25" s="606"/>
      <c r="AS25" s="606"/>
      <c r="AT25" s="606"/>
      <c r="AU25" s="606"/>
      <c r="AV25" s="606"/>
      <c r="AW25" s="606"/>
      <c r="AX25" s="606"/>
      <c r="AY25" s="606"/>
      <c r="AZ25" s="606"/>
      <c r="BA25" s="606"/>
      <c r="BB25" s="606"/>
      <c r="BC25" s="643"/>
      <c r="BD25" s="584"/>
      <c r="BE25" s="584"/>
      <c r="BF25" s="584"/>
      <c r="BG25" s="584"/>
      <c r="BH25" s="584"/>
      <c r="BI25" s="584"/>
      <c r="BJ25" s="607"/>
    </row>
    <row r="26" spans="1:62" ht="35.25" customHeight="1">
      <c r="A26" s="596"/>
      <c r="B26" s="596"/>
      <c r="C26" s="596"/>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606"/>
      <c r="AH26" s="606"/>
      <c r="AI26" s="606"/>
      <c r="AJ26" s="606"/>
      <c r="AK26" s="606"/>
      <c r="AL26" s="606"/>
      <c r="AM26" s="606"/>
      <c r="AN26" s="606"/>
      <c r="AO26" s="606"/>
      <c r="AP26" s="606"/>
      <c r="AQ26" s="606"/>
      <c r="AR26" s="606"/>
      <c r="AS26" s="606"/>
      <c r="AT26" s="606"/>
      <c r="AU26" s="606"/>
      <c r="AV26" s="606"/>
      <c r="AW26" s="606"/>
      <c r="AX26" s="606"/>
      <c r="AY26" s="606"/>
      <c r="AZ26" s="606"/>
      <c r="BA26" s="606"/>
      <c r="BB26" s="606"/>
      <c r="BC26" s="643"/>
      <c r="BD26" s="584"/>
      <c r="BE26" s="584"/>
      <c r="BF26" s="584"/>
      <c r="BG26" s="584"/>
      <c r="BH26" s="584"/>
      <c r="BI26" s="584"/>
      <c r="BJ26" s="607"/>
    </row>
    <row r="27" spans="1:62" ht="35.25" customHeight="1">
      <c r="A27" s="596"/>
      <c r="B27" s="596"/>
      <c r="C27" s="596"/>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606"/>
      <c r="AH27" s="606"/>
      <c r="AI27" s="606"/>
      <c r="AJ27" s="606"/>
      <c r="AK27" s="606"/>
      <c r="AL27" s="606"/>
      <c r="AM27" s="606"/>
      <c r="AN27" s="606"/>
      <c r="AO27" s="606"/>
      <c r="AP27" s="606"/>
      <c r="AQ27" s="606"/>
      <c r="AR27" s="606"/>
      <c r="AS27" s="606"/>
      <c r="AT27" s="606"/>
      <c r="AU27" s="606"/>
      <c r="AV27" s="606"/>
      <c r="AW27" s="606"/>
      <c r="AX27" s="606"/>
      <c r="AY27" s="606"/>
      <c r="AZ27" s="606"/>
      <c r="BA27" s="606"/>
      <c r="BB27" s="606"/>
      <c r="BC27" s="643"/>
      <c r="BD27" s="584"/>
      <c r="BE27" s="584"/>
      <c r="BF27" s="584"/>
      <c r="BG27" s="584"/>
      <c r="BH27" s="584"/>
      <c r="BI27" s="584"/>
      <c r="BJ27" s="607"/>
    </row>
    <row r="28" spans="1:62" ht="35.25" customHeight="1">
      <c r="A28" s="596"/>
      <c r="B28" s="596"/>
      <c r="C28" s="596"/>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606"/>
      <c r="AH28" s="606"/>
      <c r="AI28" s="606"/>
      <c r="AJ28" s="606"/>
      <c r="AK28" s="606"/>
      <c r="AL28" s="606"/>
      <c r="AM28" s="606"/>
      <c r="AN28" s="606"/>
      <c r="AO28" s="606"/>
      <c r="AP28" s="606"/>
      <c r="AQ28" s="606"/>
      <c r="AR28" s="606"/>
      <c r="AS28" s="606"/>
      <c r="AT28" s="606"/>
      <c r="AU28" s="606"/>
      <c r="AV28" s="606"/>
      <c r="AW28" s="606"/>
      <c r="AX28" s="606"/>
      <c r="AY28" s="606"/>
      <c r="AZ28" s="606"/>
      <c r="BA28" s="606"/>
      <c r="BB28" s="606"/>
      <c r="BC28" s="643"/>
      <c r="BD28" s="584"/>
      <c r="BE28" s="584"/>
      <c r="BF28" s="584"/>
      <c r="BG28" s="584"/>
      <c r="BH28" s="584"/>
      <c r="BI28" s="584"/>
      <c r="BJ28" s="607"/>
    </row>
    <row r="29" spans="1:62" ht="35.25" customHeight="1">
      <c r="A29" s="596"/>
      <c r="B29" s="596"/>
      <c r="C29" s="596"/>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606"/>
      <c r="AH29" s="606"/>
      <c r="AI29" s="606"/>
      <c r="AJ29" s="606"/>
      <c r="AK29" s="606"/>
      <c r="AL29" s="606"/>
      <c r="AM29" s="606"/>
      <c r="AN29" s="606"/>
      <c r="AO29" s="606"/>
      <c r="AP29" s="606"/>
      <c r="AQ29" s="606"/>
      <c r="AR29" s="606"/>
      <c r="AS29" s="606"/>
      <c r="AT29" s="606"/>
      <c r="AU29" s="606"/>
      <c r="AV29" s="606"/>
      <c r="AW29" s="606"/>
      <c r="AX29" s="606"/>
      <c r="AY29" s="606"/>
      <c r="AZ29" s="606"/>
      <c r="BA29" s="606"/>
      <c r="BB29" s="606"/>
      <c r="BC29" s="643"/>
      <c r="BD29" s="584"/>
      <c r="BE29" s="584"/>
      <c r="BF29" s="584"/>
      <c r="BG29" s="584"/>
      <c r="BH29" s="584"/>
      <c r="BI29" s="584"/>
      <c r="BJ29" s="607"/>
    </row>
    <row r="30" spans="1:62" ht="35.25" customHeight="1">
      <c r="A30" s="596"/>
      <c r="B30" s="596"/>
      <c r="C30" s="596"/>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606"/>
      <c r="AH30" s="606"/>
      <c r="AI30" s="606"/>
      <c r="AJ30" s="606"/>
      <c r="AK30" s="606"/>
      <c r="AL30" s="606"/>
      <c r="AM30" s="606"/>
      <c r="AN30" s="606"/>
      <c r="AO30" s="606"/>
      <c r="AP30" s="606"/>
      <c r="AQ30" s="606"/>
      <c r="AR30" s="606"/>
      <c r="AS30" s="606"/>
      <c r="AT30" s="606"/>
      <c r="AU30" s="606"/>
      <c r="AV30" s="606"/>
      <c r="AW30" s="606"/>
      <c r="AX30" s="606"/>
      <c r="AY30" s="606"/>
      <c r="AZ30" s="606"/>
      <c r="BA30" s="606"/>
      <c r="BB30" s="606"/>
      <c r="BC30" s="643"/>
      <c r="BD30" s="584"/>
      <c r="BE30" s="584"/>
      <c r="BF30" s="584"/>
      <c r="BG30" s="584"/>
      <c r="BH30" s="584"/>
      <c r="BI30" s="584"/>
      <c r="BJ30" s="607"/>
    </row>
    <row r="31" spans="1:62" ht="30" customHeight="1">
      <c r="A31" s="585"/>
      <c r="B31" s="631"/>
      <c r="C31" s="632"/>
      <c r="D31" s="585"/>
      <c r="E31" s="585"/>
      <c r="F31" s="585"/>
      <c r="G31" s="585"/>
      <c r="H31" s="585"/>
      <c r="I31" s="585"/>
      <c r="J31" s="585"/>
      <c r="K31" s="585"/>
      <c r="L31" s="585"/>
      <c r="M31" s="585"/>
      <c r="N31" s="585"/>
      <c r="O31" s="585"/>
      <c r="P31" s="585"/>
      <c r="Q31" s="586"/>
      <c r="R31" s="585"/>
      <c r="S31" s="631"/>
      <c r="T31" s="632"/>
      <c r="U31" s="585"/>
      <c r="V31" s="631"/>
      <c r="W31" s="632"/>
      <c r="X31" s="585"/>
      <c r="Y31" s="631"/>
      <c r="Z31" s="632"/>
      <c r="AA31" s="585"/>
      <c r="AB31" s="631"/>
      <c r="AC31" s="632"/>
      <c r="AD31" s="585"/>
      <c r="AE31" s="631"/>
      <c r="AF31" s="632"/>
      <c r="AG31" s="635"/>
      <c r="AH31" s="636"/>
      <c r="AI31" s="636"/>
      <c r="AJ31" s="636"/>
      <c r="AK31" s="636"/>
      <c r="AL31" s="636"/>
      <c r="AM31" s="636"/>
      <c r="AN31" s="636"/>
      <c r="AO31" s="636"/>
      <c r="AP31" s="636"/>
      <c r="AQ31" s="636"/>
      <c r="AR31" s="636"/>
      <c r="AS31" s="636"/>
      <c r="AT31" s="636"/>
      <c r="AU31" s="636"/>
      <c r="AV31" s="636"/>
      <c r="AW31" s="636"/>
      <c r="AX31" s="636"/>
      <c r="AY31" s="636"/>
      <c r="AZ31" s="636"/>
      <c r="BA31" s="636"/>
      <c r="BB31" s="636"/>
      <c r="BC31" s="637"/>
      <c r="BD31" s="585"/>
      <c r="BE31" s="631"/>
      <c r="BF31" s="631"/>
      <c r="BG31" s="631"/>
      <c r="BH31" s="631"/>
      <c r="BI31" s="631"/>
      <c r="BJ31" s="632"/>
    </row>
    <row r="32" spans="1:62" s="24" customFormat="1" ht="5.25" customHeight="1">
      <c r="B32" s="25"/>
      <c r="C32" s="25"/>
      <c r="D32" s="25"/>
      <c r="E32" s="25"/>
      <c r="F32" s="25"/>
      <c r="G32" s="25"/>
      <c r="H32" s="25"/>
      <c r="I32" s="25"/>
      <c r="J32" s="25"/>
      <c r="K32" s="25"/>
      <c r="L32" s="25"/>
      <c r="M32" s="25"/>
      <c r="N32" s="25"/>
      <c r="O32" s="25"/>
      <c r="P32" s="25"/>
      <c r="Q32" s="25"/>
      <c r="R32" s="25"/>
      <c r="S32" s="25"/>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231">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25:C25"/>
    <mergeCell ref="D25:Q25"/>
    <mergeCell ref="R25:T25"/>
    <mergeCell ref="U25:W25"/>
    <mergeCell ref="X25:Z25"/>
    <mergeCell ref="AA25:AC25"/>
    <mergeCell ref="AD25:AF25"/>
    <mergeCell ref="AG25:BC25"/>
    <mergeCell ref="BD25:BJ25"/>
    <mergeCell ref="AA24:AC24"/>
    <mergeCell ref="AD24:AF24"/>
    <mergeCell ref="AG24:BC24"/>
    <mergeCell ref="BD24:BJ24"/>
    <mergeCell ref="A24:C24"/>
    <mergeCell ref="D24:Q24"/>
    <mergeCell ref="R24:T24"/>
    <mergeCell ref="U24:W24"/>
    <mergeCell ref="X24:Z24"/>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30:AC30"/>
    <mergeCell ref="AD30:AF30"/>
    <mergeCell ref="AG30:BC30"/>
    <mergeCell ref="BD30:BJ30"/>
    <mergeCell ref="A30:C30"/>
    <mergeCell ref="D30:Q30"/>
    <mergeCell ref="R30:T30"/>
    <mergeCell ref="U30:W30"/>
    <mergeCell ref="X30:Z30"/>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BD31:BJ31"/>
    <mergeCell ref="A31:C31"/>
    <mergeCell ref="R31:T31"/>
    <mergeCell ref="U31:W31"/>
    <mergeCell ref="X31:Z31"/>
    <mergeCell ref="AA31:AC31"/>
    <mergeCell ref="AD31:AF31"/>
    <mergeCell ref="D31:Q31"/>
    <mergeCell ref="AG31:BC31"/>
    <mergeCell ref="A11:C11"/>
    <mergeCell ref="R11:T11"/>
    <mergeCell ref="U11:W11"/>
    <mergeCell ref="X11:Z11"/>
    <mergeCell ref="AA11:AC11"/>
    <mergeCell ref="D11:Q11"/>
    <mergeCell ref="AG11:BC11"/>
    <mergeCell ref="X13:Z13"/>
    <mergeCell ref="AA13:AC13"/>
    <mergeCell ref="AD13:AF13"/>
    <mergeCell ref="AG13:BC13"/>
    <mergeCell ref="A12:C12"/>
    <mergeCell ref="R12:T12"/>
    <mergeCell ref="U12:W12"/>
    <mergeCell ref="X12:Z12"/>
    <mergeCell ref="A13:C13"/>
    <mergeCell ref="R13:T13"/>
    <mergeCell ref="U13:W13"/>
    <mergeCell ref="D12:Q12"/>
    <mergeCell ref="D13:Q13"/>
    <mergeCell ref="BD13:BJ13"/>
    <mergeCell ref="BD11:BJ11"/>
    <mergeCell ref="AG12:BC12"/>
    <mergeCell ref="AA12:AC12"/>
    <mergeCell ref="AD12:AF12"/>
    <mergeCell ref="AA8:AC8"/>
    <mergeCell ref="AD8:AF8"/>
    <mergeCell ref="AG8:BC8"/>
    <mergeCell ref="BD8:BJ8"/>
    <mergeCell ref="BD12:BJ12"/>
    <mergeCell ref="BD10:BJ10"/>
    <mergeCell ref="AG9:BC9"/>
    <mergeCell ref="BD9:BJ9"/>
    <mergeCell ref="AG10:BC10"/>
    <mergeCell ref="AD11:AF11"/>
    <mergeCell ref="A8:C8"/>
    <mergeCell ref="D8:Q8"/>
    <mergeCell ref="R8:T8"/>
    <mergeCell ref="U8:W8"/>
    <mergeCell ref="X8:Z8"/>
    <mergeCell ref="A2:AU2"/>
    <mergeCell ref="A4:G4"/>
    <mergeCell ref="H4:AU4"/>
    <mergeCell ref="A6:G6"/>
    <mergeCell ref="H6:BJ6"/>
    <mergeCell ref="AV4:AY4"/>
    <mergeCell ref="AZ4:BJ4"/>
    <mergeCell ref="A3:G3"/>
    <mergeCell ref="H3:AU3"/>
    <mergeCell ref="AV3:AY3"/>
    <mergeCell ref="AZ3:BJ3"/>
    <mergeCell ref="AV2:AY2"/>
    <mergeCell ref="AZ2:BC2"/>
    <mergeCell ref="BD2:BF2"/>
    <mergeCell ref="BG2:BJ2"/>
    <mergeCell ref="X10:Z10"/>
    <mergeCell ref="AA10:AC10"/>
    <mergeCell ref="AD10:AF10"/>
    <mergeCell ref="A9:C9"/>
    <mergeCell ref="R9:T9"/>
    <mergeCell ref="U9:W9"/>
    <mergeCell ref="X9:Z9"/>
    <mergeCell ref="AA9:AC9"/>
    <mergeCell ref="AD9:AF9"/>
    <mergeCell ref="D9:Q9"/>
    <mergeCell ref="A10:C10"/>
    <mergeCell ref="D10:Q10"/>
    <mergeCell ref="R10:T10"/>
    <mergeCell ref="U10:W1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70EB-5650-4FB6-925F-6571EB177F8F}">
  <sheetPr codeName="Sheet14">
    <pageSetUpPr fitToPage="1"/>
  </sheetPr>
  <dimension ref="A1:BK6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135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136</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312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401" t="s">
        <v>71</v>
      </c>
      <c r="B8" s="402"/>
      <c r="C8" s="403"/>
      <c r="D8" s="401" t="s">
        <v>137</v>
      </c>
      <c r="E8" s="402"/>
      <c r="F8" s="402"/>
      <c r="G8" s="402"/>
      <c r="H8" s="402"/>
      <c r="I8" s="402"/>
      <c r="J8" s="402"/>
      <c r="K8" s="402"/>
      <c r="L8" s="402"/>
      <c r="M8" s="402"/>
      <c r="N8" s="402"/>
      <c r="O8" s="402"/>
      <c r="P8" s="403"/>
      <c r="Q8" s="401" t="s">
        <v>138</v>
      </c>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3"/>
      <c r="BD8" s="647" t="s">
        <v>179</v>
      </c>
      <c r="BE8" s="667"/>
      <c r="BF8" s="667"/>
      <c r="BG8" s="667"/>
      <c r="BH8" s="667"/>
      <c r="BI8" s="667"/>
      <c r="BJ8" s="668"/>
    </row>
    <row r="9" spans="1:63" ht="62.1" customHeight="1">
      <c r="A9" s="161" t="s">
        <v>74</v>
      </c>
      <c r="B9" s="160"/>
      <c r="C9" s="159"/>
      <c r="D9" s="622" t="s">
        <v>268</v>
      </c>
      <c r="E9" s="670"/>
      <c r="F9" s="670"/>
      <c r="G9" s="670"/>
      <c r="H9" s="670"/>
      <c r="I9" s="670"/>
      <c r="J9" s="670"/>
      <c r="K9" s="670"/>
      <c r="L9" s="670"/>
      <c r="M9" s="670"/>
      <c r="N9" s="670"/>
      <c r="O9" s="670"/>
      <c r="P9" s="671"/>
      <c r="Q9" s="612" t="s">
        <v>650</v>
      </c>
      <c r="R9" s="657"/>
      <c r="S9" s="657"/>
      <c r="T9" s="657"/>
      <c r="U9" s="657"/>
      <c r="V9" s="657"/>
      <c r="W9" s="657"/>
      <c r="X9" s="657"/>
      <c r="Y9" s="657"/>
      <c r="Z9" s="657"/>
      <c r="AA9" s="657"/>
      <c r="AB9" s="657"/>
      <c r="AC9" s="657"/>
      <c r="AD9" s="657"/>
      <c r="AE9" s="657"/>
      <c r="AF9" s="657"/>
      <c r="AG9" s="657"/>
      <c r="AH9" s="657"/>
      <c r="AI9" s="657"/>
      <c r="AJ9" s="657"/>
      <c r="AK9" s="657"/>
      <c r="AL9" s="657"/>
      <c r="AM9" s="657"/>
      <c r="AN9" s="657"/>
      <c r="AO9" s="657"/>
      <c r="AP9" s="657"/>
      <c r="AQ9" s="657"/>
      <c r="AR9" s="657"/>
      <c r="AS9" s="657"/>
      <c r="AT9" s="657"/>
      <c r="AU9" s="657"/>
      <c r="AV9" s="657"/>
      <c r="AW9" s="657"/>
      <c r="AX9" s="657"/>
      <c r="AY9" s="657"/>
      <c r="AZ9" s="657"/>
      <c r="BA9" s="657"/>
      <c r="BB9" s="657"/>
      <c r="BC9" s="658"/>
      <c r="BD9" s="584"/>
      <c r="BE9" s="655"/>
      <c r="BF9" s="655"/>
      <c r="BG9" s="655"/>
      <c r="BH9" s="655"/>
      <c r="BI9" s="655"/>
      <c r="BJ9" s="656"/>
    </row>
    <row r="10" spans="1:63" ht="62.1" customHeight="1">
      <c r="A10" s="161">
        <f t="shared" ref="A10:A33" si="0">A9+1</f>
        <v>2</v>
      </c>
      <c r="B10" s="160"/>
      <c r="C10" s="159"/>
      <c r="D10" s="622"/>
      <c r="E10" s="670"/>
      <c r="F10" s="670"/>
      <c r="G10" s="670"/>
      <c r="H10" s="670"/>
      <c r="I10" s="670"/>
      <c r="J10" s="670"/>
      <c r="K10" s="670"/>
      <c r="L10" s="670"/>
      <c r="M10" s="670"/>
      <c r="N10" s="670"/>
      <c r="O10" s="670"/>
      <c r="P10" s="671"/>
      <c r="Q10" s="612" t="s">
        <v>649</v>
      </c>
      <c r="R10" s="657"/>
      <c r="S10" s="657"/>
      <c r="T10" s="657"/>
      <c r="U10" s="657"/>
      <c r="V10" s="657"/>
      <c r="W10" s="657"/>
      <c r="X10" s="657"/>
      <c r="Y10" s="657"/>
      <c r="Z10" s="657"/>
      <c r="AA10" s="657"/>
      <c r="AB10" s="657"/>
      <c r="AC10" s="657"/>
      <c r="AD10" s="657"/>
      <c r="AE10" s="657"/>
      <c r="AF10" s="657"/>
      <c r="AG10" s="657"/>
      <c r="AH10" s="657"/>
      <c r="AI10" s="657"/>
      <c r="AJ10" s="657"/>
      <c r="AK10" s="657"/>
      <c r="AL10" s="657"/>
      <c r="AM10" s="657"/>
      <c r="AN10" s="657"/>
      <c r="AO10" s="657"/>
      <c r="AP10" s="657"/>
      <c r="AQ10" s="657"/>
      <c r="AR10" s="657"/>
      <c r="AS10" s="657"/>
      <c r="AT10" s="657"/>
      <c r="AU10" s="657"/>
      <c r="AV10" s="657"/>
      <c r="AW10" s="657"/>
      <c r="AX10" s="657"/>
      <c r="AY10" s="657"/>
      <c r="AZ10" s="657"/>
      <c r="BA10" s="657"/>
      <c r="BB10" s="657"/>
      <c r="BC10" s="658"/>
      <c r="BD10" s="584"/>
      <c r="BE10" s="655"/>
      <c r="BF10" s="655"/>
      <c r="BG10" s="655"/>
      <c r="BH10" s="655"/>
      <c r="BI10" s="655"/>
      <c r="BJ10" s="656"/>
    </row>
    <row r="11" spans="1:63" ht="62.1" customHeight="1">
      <c r="A11" s="161">
        <f t="shared" si="0"/>
        <v>3</v>
      </c>
      <c r="B11" s="160"/>
      <c r="C11" s="159"/>
      <c r="D11" s="622" t="s">
        <v>348</v>
      </c>
      <c r="E11" s="670"/>
      <c r="F11" s="670"/>
      <c r="G11" s="670"/>
      <c r="H11" s="670"/>
      <c r="I11" s="670"/>
      <c r="J11" s="670"/>
      <c r="K11" s="670"/>
      <c r="L11" s="670"/>
      <c r="M11" s="670"/>
      <c r="N11" s="670"/>
      <c r="O11" s="670"/>
      <c r="P11" s="671"/>
      <c r="Q11" s="612" t="s">
        <v>651</v>
      </c>
      <c r="R11" s="657"/>
      <c r="S11" s="657"/>
      <c r="T11" s="657"/>
      <c r="U11" s="657"/>
      <c r="V11" s="657"/>
      <c r="W11" s="657"/>
      <c r="X11" s="657"/>
      <c r="Y11" s="657"/>
      <c r="Z11" s="657"/>
      <c r="AA11" s="657"/>
      <c r="AB11" s="657"/>
      <c r="AC11" s="657"/>
      <c r="AD11" s="657"/>
      <c r="AE11" s="657"/>
      <c r="AF11" s="657"/>
      <c r="AG11" s="657"/>
      <c r="AH11" s="657"/>
      <c r="AI11" s="657"/>
      <c r="AJ11" s="657"/>
      <c r="AK11" s="657"/>
      <c r="AL11" s="657"/>
      <c r="AM11" s="657"/>
      <c r="AN11" s="657"/>
      <c r="AO11" s="657"/>
      <c r="AP11" s="657"/>
      <c r="AQ11" s="657"/>
      <c r="AR11" s="657"/>
      <c r="AS11" s="657"/>
      <c r="AT11" s="657"/>
      <c r="AU11" s="657"/>
      <c r="AV11" s="657"/>
      <c r="AW11" s="657"/>
      <c r="AX11" s="657"/>
      <c r="AY11" s="657"/>
      <c r="AZ11" s="657"/>
      <c r="BA11" s="657"/>
      <c r="BB11" s="657"/>
      <c r="BC11" s="658"/>
      <c r="BD11" s="584"/>
      <c r="BE11" s="655"/>
      <c r="BF11" s="655"/>
      <c r="BG11" s="655"/>
      <c r="BH11" s="655"/>
      <c r="BI11" s="655"/>
      <c r="BJ11" s="656"/>
    </row>
    <row r="12" spans="1:63" ht="62.1" customHeight="1">
      <c r="A12" s="161">
        <f t="shared" si="0"/>
        <v>4</v>
      </c>
      <c r="B12" s="160"/>
      <c r="C12" s="159"/>
      <c r="D12" s="622"/>
      <c r="E12" s="670"/>
      <c r="F12" s="670"/>
      <c r="G12" s="670"/>
      <c r="H12" s="670"/>
      <c r="I12" s="670"/>
      <c r="J12" s="670"/>
      <c r="K12" s="670"/>
      <c r="L12" s="670"/>
      <c r="M12" s="670"/>
      <c r="N12" s="670"/>
      <c r="O12" s="670"/>
      <c r="P12" s="671"/>
      <c r="Q12" s="612" t="s">
        <v>652</v>
      </c>
      <c r="R12" s="657"/>
      <c r="S12" s="657"/>
      <c r="T12" s="657"/>
      <c r="U12" s="657"/>
      <c r="V12" s="657"/>
      <c r="W12" s="657"/>
      <c r="X12" s="657"/>
      <c r="Y12" s="657"/>
      <c r="Z12" s="657"/>
      <c r="AA12" s="657"/>
      <c r="AB12" s="657"/>
      <c r="AC12" s="657"/>
      <c r="AD12" s="657"/>
      <c r="AE12" s="657"/>
      <c r="AF12" s="657"/>
      <c r="AG12" s="657"/>
      <c r="AH12" s="657"/>
      <c r="AI12" s="657"/>
      <c r="AJ12" s="657"/>
      <c r="AK12" s="657"/>
      <c r="AL12" s="657"/>
      <c r="AM12" s="657"/>
      <c r="AN12" s="657"/>
      <c r="AO12" s="657"/>
      <c r="AP12" s="657"/>
      <c r="AQ12" s="657"/>
      <c r="AR12" s="657"/>
      <c r="AS12" s="657"/>
      <c r="AT12" s="657"/>
      <c r="AU12" s="657"/>
      <c r="AV12" s="657"/>
      <c r="AW12" s="657"/>
      <c r="AX12" s="657"/>
      <c r="AY12" s="657"/>
      <c r="AZ12" s="657"/>
      <c r="BA12" s="657"/>
      <c r="BB12" s="657"/>
      <c r="BC12" s="658"/>
      <c r="BD12" s="584"/>
      <c r="BE12" s="655"/>
      <c r="BF12" s="655"/>
      <c r="BG12" s="655"/>
      <c r="BH12" s="655"/>
      <c r="BI12" s="655"/>
      <c r="BJ12" s="656"/>
    </row>
    <row r="13" spans="1:63" ht="62.1" customHeight="1">
      <c r="A13" s="161">
        <f t="shared" si="0"/>
        <v>5</v>
      </c>
      <c r="B13" s="160"/>
      <c r="C13" s="159"/>
      <c r="D13" s="622" t="s">
        <v>361</v>
      </c>
      <c r="E13" s="670"/>
      <c r="F13" s="670"/>
      <c r="G13" s="670"/>
      <c r="H13" s="670"/>
      <c r="I13" s="670"/>
      <c r="J13" s="670"/>
      <c r="K13" s="670"/>
      <c r="L13" s="670"/>
      <c r="M13" s="670"/>
      <c r="N13" s="670"/>
      <c r="O13" s="670"/>
      <c r="P13" s="671"/>
      <c r="Q13" s="612" t="s">
        <v>653</v>
      </c>
      <c r="R13" s="657"/>
      <c r="S13" s="657"/>
      <c r="T13" s="657"/>
      <c r="U13" s="657"/>
      <c r="V13" s="657"/>
      <c r="W13" s="657"/>
      <c r="X13" s="657"/>
      <c r="Y13" s="657"/>
      <c r="Z13" s="657"/>
      <c r="AA13" s="657"/>
      <c r="AB13" s="657"/>
      <c r="AC13" s="657"/>
      <c r="AD13" s="657"/>
      <c r="AE13" s="657"/>
      <c r="AF13" s="657"/>
      <c r="AG13" s="657"/>
      <c r="AH13" s="657"/>
      <c r="AI13" s="657"/>
      <c r="AJ13" s="657"/>
      <c r="AK13" s="657"/>
      <c r="AL13" s="657"/>
      <c r="AM13" s="657"/>
      <c r="AN13" s="657"/>
      <c r="AO13" s="657"/>
      <c r="AP13" s="657"/>
      <c r="AQ13" s="657"/>
      <c r="AR13" s="657"/>
      <c r="AS13" s="657"/>
      <c r="AT13" s="657"/>
      <c r="AU13" s="657"/>
      <c r="AV13" s="657"/>
      <c r="AW13" s="657"/>
      <c r="AX13" s="657"/>
      <c r="AY13" s="657"/>
      <c r="AZ13" s="657"/>
      <c r="BA13" s="657"/>
      <c r="BB13" s="657"/>
      <c r="BC13" s="658"/>
      <c r="BD13" s="584"/>
      <c r="BE13" s="655"/>
      <c r="BF13" s="655"/>
      <c r="BG13" s="655"/>
      <c r="BH13" s="655"/>
      <c r="BI13" s="655"/>
      <c r="BJ13" s="656"/>
    </row>
    <row r="14" spans="1:63" ht="62.1" customHeight="1">
      <c r="A14" s="161">
        <f t="shared" si="0"/>
        <v>6</v>
      </c>
      <c r="B14" s="160"/>
      <c r="C14" s="159"/>
      <c r="D14" s="622"/>
      <c r="E14" s="670"/>
      <c r="F14" s="670"/>
      <c r="G14" s="670"/>
      <c r="H14" s="670"/>
      <c r="I14" s="670"/>
      <c r="J14" s="670"/>
      <c r="K14" s="670"/>
      <c r="L14" s="670"/>
      <c r="M14" s="670"/>
      <c r="N14" s="670"/>
      <c r="O14" s="670"/>
      <c r="P14" s="671"/>
      <c r="Q14" s="612" t="s">
        <v>654</v>
      </c>
      <c r="R14" s="657"/>
      <c r="S14" s="657"/>
      <c r="T14" s="657"/>
      <c r="U14" s="657"/>
      <c r="V14" s="657"/>
      <c r="W14" s="657"/>
      <c r="X14" s="657"/>
      <c r="Y14" s="657"/>
      <c r="Z14" s="657"/>
      <c r="AA14" s="657"/>
      <c r="AB14" s="657"/>
      <c r="AC14" s="657"/>
      <c r="AD14" s="657"/>
      <c r="AE14" s="657"/>
      <c r="AF14" s="657"/>
      <c r="AG14" s="657"/>
      <c r="AH14" s="657"/>
      <c r="AI14" s="657"/>
      <c r="AJ14" s="657"/>
      <c r="AK14" s="657"/>
      <c r="AL14" s="657"/>
      <c r="AM14" s="657"/>
      <c r="AN14" s="657"/>
      <c r="AO14" s="657"/>
      <c r="AP14" s="657"/>
      <c r="AQ14" s="657"/>
      <c r="AR14" s="657"/>
      <c r="AS14" s="657"/>
      <c r="AT14" s="657"/>
      <c r="AU14" s="657"/>
      <c r="AV14" s="657"/>
      <c r="AW14" s="657"/>
      <c r="AX14" s="657"/>
      <c r="AY14" s="657"/>
      <c r="AZ14" s="657"/>
      <c r="BA14" s="657"/>
      <c r="BB14" s="657"/>
      <c r="BC14" s="658"/>
      <c r="BD14" s="584"/>
      <c r="BE14" s="655"/>
      <c r="BF14" s="655"/>
      <c r="BG14" s="655"/>
      <c r="BH14" s="655"/>
      <c r="BI14" s="655"/>
      <c r="BJ14" s="656"/>
    </row>
    <row r="15" spans="1:63" ht="62.1" customHeight="1">
      <c r="A15" s="161">
        <f t="shared" si="0"/>
        <v>7</v>
      </c>
      <c r="B15" s="160"/>
      <c r="C15" s="159"/>
      <c r="D15" s="622" t="s">
        <v>266</v>
      </c>
      <c r="E15" s="670"/>
      <c r="F15" s="670"/>
      <c r="G15" s="670"/>
      <c r="H15" s="670"/>
      <c r="I15" s="670"/>
      <c r="J15" s="670"/>
      <c r="K15" s="670"/>
      <c r="L15" s="670"/>
      <c r="M15" s="670"/>
      <c r="N15" s="670"/>
      <c r="O15" s="670"/>
      <c r="P15" s="671"/>
      <c r="Q15" s="612" t="s">
        <v>655</v>
      </c>
      <c r="R15" s="657"/>
      <c r="S15" s="657"/>
      <c r="T15" s="657"/>
      <c r="U15" s="657"/>
      <c r="V15" s="657"/>
      <c r="W15" s="657"/>
      <c r="X15" s="657"/>
      <c r="Y15" s="657"/>
      <c r="Z15" s="657"/>
      <c r="AA15" s="657"/>
      <c r="AB15" s="657"/>
      <c r="AC15" s="657"/>
      <c r="AD15" s="657"/>
      <c r="AE15" s="657"/>
      <c r="AF15" s="657"/>
      <c r="AG15" s="657"/>
      <c r="AH15" s="657"/>
      <c r="AI15" s="657"/>
      <c r="AJ15" s="657"/>
      <c r="AK15" s="657"/>
      <c r="AL15" s="657"/>
      <c r="AM15" s="657"/>
      <c r="AN15" s="657"/>
      <c r="AO15" s="657"/>
      <c r="AP15" s="657"/>
      <c r="AQ15" s="657"/>
      <c r="AR15" s="657"/>
      <c r="AS15" s="657"/>
      <c r="AT15" s="657"/>
      <c r="AU15" s="657"/>
      <c r="AV15" s="657"/>
      <c r="AW15" s="657"/>
      <c r="AX15" s="657"/>
      <c r="AY15" s="657"/>
      <c r="AZ15" s="657"/>
      <c r="BA15" s="657"/>
      <c r="BB15" s="657"/>
      <c r="BC15" s="658"/>
      <c r="BD15" s="584"/>
      <c r="BE15" s="655"/>
      <c r="BF15" s="655"/>
      <c r="BG15" s="655"/>
      <c r="BH15" s="655"/>
      <c r="BI15" s="655"/>
      <c r="BJ15" s="656"/>
    </row>
    <row r="16" spans="1:63" ht="62.1" customHeight="1">
      <c r="A16" s="161">
        <f t="shared" si="0"/>
        <v>8</v>
      </c>
      <c r="B16" s="160"/>
      <c r="C16" s="159"/>
      <c r="D16" s="622"/>
      <c r="E16" s="670"/>
      <c r="F16" s="670"/>
      <c r="G16" s="670"/>
      <c r="H16" s="670"/>
      <c r="I16" s="670"/>
      <c r="J16" s="670"/>
      <c r="K16" s="670"/>
      <c r="L16" s="670"/>
      <c r="M16" s="670"/>
      <c r="N16" s="670"/>
      <c r="O16" s="670"/>
      <c r="P16" s="671"/>
      <c r="Q16" s="612" t="s">
        <v>656</v>
      </c>
      <c r="R16" s="657"/>
      <c r="S16" s="657"/>
      <c r="T16" s="657"/>
      <c r="U16" s="657"/>
      <c r="V16" s="657"/>
      <c r="W16" s="657"/>
      <c r="X16" s="657"/>
      <c r="Y16" s="657"/>
      <c r="Z16" s="657"/>
      <c r="AA16" s="657"/>
      <c r="AB16" s="657"/>
      <c r="AC16" s="657"/>
      <c r="AD16" s="657"/>
      <c r="AE16" s="657"/>
      <c r="AF16" s="657"/>
      <c r="AG16" s="657"/>
      <c r="AH16" s="657"/>
      <c r="AI16" s="657"/>
      <c r="AJ16" s="657"/>
      <c r="AK16" s="657"/>
      <c r="AL16" s="657"/>
      <c r="AM16" s="657"/>
      <c r="AN16" s="657"/>
      <c r="AO16" s="657"/>
      <c r="AP16" s="657"/>
      <c r="AQ16" s="657"/>
      <c r="AR16" s="657"/>
      <c r="AS16" s="657"/>
      <c r="AT16" s="657"/>
      <c r="AU16" s="657"/>
      <c r="AV16" s="657"/>
      <c r="AW16" s="657"/>
      <c r="AX16" s="657"/>
      <c r="AY16" s="657"/>
      <c r="AZ16" s="657"/>
      <c r="BA16" s="657"/>
      <c r="BB16" s="657"/>
      <c r="BC16" s="658"/>
      <c r="BD16" s="584"/>
      <c r="BE16" s="655"/>
      <c r="BF16" s="655"/>
      <c r="BG16" s="655"/>
      <c r="BH16" s="655"/>
      <c r="BI16" s="655"/>
      <c r="BJ16" s="656"/>
    </row>
    <row r="17" spans="1:62" ht="62.1" customHeight="1">
      <c r="A17" s="161">
        <f t="shared" si="0"/>
        <v>9</v>
      </c>
      <c r="B17" s="160"/>
      <c r="C17" s="159"/>
      <c r="D17" s="622" t="s">
        <v>684</v>
      </c>
      <c r="E17" s="670"/>
      <c r="F17" s="670"/>
      <c r="G17" s="670"/>
      <c r="H17" s="670"/>
      <c r="I17" s="670"/>
      <c r="J17" s="670"/>
      <c r="K17" s="670"/>
      <c r="L17" s="670"/>
      <c r="M17" s="670"/>
      <c r="N17" s="670"/>
      <c r="O17" s="670"/>
      <c r="P17" s="671"/>
      <c r="Q17" s="612" t="s">
        <v>685</v>
      </c>
      <c r="R17" s="657"/>
      <c r="S17" s="657"/>
      <c r="T17" s="657"/>
      <c r="U17" s="657"/>
      <c r="V17" s="657"/>
      <c r="W17" s="657"/>
      <c r="X17" s="657"/>
      <c r="Y17" s="657"/>
      <c r="Z17" s="657"/>
      <c r="AA17" s="657"/>
      <c r="AB17" s="657"/>
      <c r="AC17" s="657"/>
      <c r="AD17" s="657"/>
      <c r="AE17" s="657"/>
      <c r="AF17" s="657"/>
      <c r="AG17" s="657"/>
      <c r="AH17" s="657"/>
      <c r="AI17" s="657"/>
      <c r="AJ17" s="657"/>
      <c r="AK17" s="657"/>
      <c r="AL17" s="657"/>
      <c r="AM17" s="657"/>
      <c r="AN17" s="657"/>
      <c r="AO17" s="657"/>
      <c r="AP17" s="657"/>
      <c r="AQ17" s="657"/>
      <c r="AR17" s="657"/>
      <c r="AS17" s="657"/>
      <c r="AT17" s="657"/>
      <c r="AU17" s="657"/>
      <c r="AV17" s="657"/>
      <c r="AW17" s="657"/>
      <c r="AX17" s="657"/>
      <c r="AY17" s="657"/>
      <c r="AZ17" s="657"/>
      <c r="BA17" s="657"/>
      <c r="BB17" s="657"/>
      <c r="BC17" s="658"/>
      <c r="BD17" s="584"/>
      <c r="BE17" s="655"/>
      <c r="BF17" s="655"/>
      <c r="BG17" s="655"/>
      <c r="BH17" s="655"/>
      <c r="BI17" s="655"/>
      <c r="BJ17" s="656"/>
    </row>
    <row r="18" spans="1:62" ht="62.1" customHeight="1">
      <c r="A18" s="161">
        <f t="shared" si="0"/>
        <v>10</v>
      </c>
      <c r="B18" s="160"/>
      <c r="C18" s="159"/>
      <c r="D18" s="622"/>
      <c r="E18" s="670"/>
      <c r="F18" s="670"/>
      <c r="G18" s="670"/>
      <c r="H18" s="670"/>
      <c r="I18" s="670"/>
      <c r="J18" s="670"/>
      <c r="K18" s="670"/>
      <c r="L18" s="670"/>
      <c r="M18" s="670"/>
      <c r="N18" s="670"/>
      <c r="O18" s="670"/>
      <c r="P18" s="671"/>
      <c r="Q18" s="612" t="s">
        <v>686</v>
      </c>
      <c r="R18" s="657"/>
      <c r="S18" s="657"/>
      <c r="T18" s="657"/>
      <c r="U18" s="657"/>
      <c r="V18" s="657"/>
      <c r="W18" s="657"/>
      <c r="X18" s="657"/>
      <c r="Y18" s="657"/>
      <c r="Z18" s="657"/>
      <c r="AA18" s="657"/>
      <c r="AB18" s="657"/>
      <c r="AC18" s="657"/>
      <c r="AD18" s="657"/>
      <c r="AE18" s="657"/>
      <c r="AF18" s="657"/>
      <c r="AG18" s="657"/>
      <c r="AH18" s="657"/>
      <c r="AI18" s="657"/>
      <c r="AJ18" s="657"/>
      <c r="AK18" s="657"/>
      <c r="AL18" s="657"/>
      <c r="AM18" s="657"/>
      <c r="AN18" s="657"/>
      <c r="AO18" s="657"/>
      <c r="AP18" s="657"/>
      <c r="AQ18" s="657"/>
      <c r="AR18" s="657"/>
      <c r="AS18" s="657"/>
      <c r="AT18" s="657"/>
      <c r="AU18" s="657"/>
      <c r="AV18" s="657"/>
      <c r="AW18" s="657"/>
      <c r="AX18" s="657"/>
      <c r="AY18" s="657"/>
      <c r="AZ18" s="657"/>
      <c r="BA18" s="657"/>
      <c r="BB18" s="657"/>
      <c r="BC18" s="658"/>
      <c r="BD18" s="584"/>
      <c r="BE18" s="655"/>
      <c r="BF18" s="655"/>
      <c r="BG18" s="655"/>
      <c r="BH18" s="655"/>
      <c r="BI18" s="655"/>
      <c r="BJ18" s="656"/>
    </row>
    <row r="19" spans="1:62" ht="62.1" customHeight="1">
      <c r="A19" s="161">
        <f t="shared" si="0"/>
        <v>11</v>
      </c>
      <c r="B19" s="160"/>
      <c r="C19" s="159"/>
      <c r="D19" s="622" t="s">
        <v>265</v>
      </c>
      <c r="E19" s="670"/>
      <c r="F19" s="670"/>
      <c r="G19" s="670"/>
      <c r="H19" s="670"/>
      <c r="I19" s="670"/>
      <c r="J19" s="670"/>
      <c r="K19" s="670"/>
      <c r="L19" s="670"/>
      <c r="M19" s="670"/>
      <c r="N19" s="670"/>
      <c r="O19" s="670"/>
      <c r="P19" s="671"/>
      <c r="Q19" s="612" t="s">
        <v>657</v>
      </c>
      <c r="R19" s="657"/>
      <c r="S19" s="657"/>
      <c r="T19" s="657"/>
      <c r="U19" s="657"/>
      <c r="V19" s="657"/>
      <c r="W19" s="657"/>
      <c r="X19" s="657"/>
      <c r="Y19" s="657"/>
      <c r="Z19" s="657"/>
      <c r="AA19" s="657"/>
      <c r="AB19" s="657"/>
      <c r="AC19" s="657"/>
      <c r="AD19" s="657"/>
      <c r="AE19" s="657"/>
      <c r="AF19" s="657"/>
      <c r="AG19" s="657"/>
      <c r="AH19" s="657"/>
      <c r="AI19" s="657"/>
      <c r="AJ19" s="657"/>
      <c r="AK19" s="657"/>
      <c r="AL19" s="657"/>
      <c r="AM19" s="657"/>
      <c r="AN19" s="657"/>
      <c r="AO19" s="657"/>
      <c r="AP19" s="657"/>
      <c r="AQ19" s="657"/>
      <c r="AR19" s="657"/>
      <c r="AS19" s="657"/>
      <c r="AT19" s="657"/>
      <c r="AU19" s="657"/>
      <c r="AV19" s="657"/>
      <c r="AW19" s="657"/>
      <c r="AX19" s="657"/>
      <c r="AY19" s="657"/>
      <c r="AZ19" s="657"/>
      <c r="BA19" s="657"/>
      <c r="BB19" s="657"/>
      <c r="BC19" s="658"/>
      <c r="BD19" s="584"/>
      <c r="BE19" s="655"/>
      <c r="BF19" s="655"/>
      <c r="BG19" s="655"/>
      <c r="BH19" s="655"/>
      <c r="BI19" s="655"/>
      <c r="BJ19" s="656"/>
    </row>
    <row r="20" spans="1:62" ht="62.1" customHeight="1">
      <c r="A20" s="161">
        <f t="shared" si="0"/>
        <v>12</v>
      </c>
      <c r="B20" s="160"/>
      <c r="C20" s="159"/>
      <c r="D20" s="622"/>
      <c r="E20" s="670"/>
      <c r="F20" s="670"/>
      <c r="G20" s="670"/>
      <c r="H20" s="670"/>
      <c r="I20" s="670"/>
      <c r="J20" s="670"/>
      <c r="K20" s="670"/>
      <c r="L20" s="670"/>
      <c r="M20" s="670"/>
      <c r="N20" s="670"/>
      <c r="O20" s="670"/>
      <c r="P20" s="671"/>
      <c r="Q20" s="612" t="s">
        <v>658</v>
      </c>
      <c r="R20" s="657"/>
      <c r="S20" s="657"/>
      <c r="T20" s="657"/>
      <c r="U20" s="657"/>
      <c r="V20" s="657"/>
      <c r="W20" s="657"/>
      <c r="X20" s="657"/>
      <c r="Y20" s="657"/>
      <c r="Z20" s="657"/>
      <c r="AA20" s="657"/>
      <c r="AB20" s="657"/>
      <c r="AC20" s="657"/>
      <c r="AD20" s="657"/>
      <c r="AE20" s="657"/>
      <c r="AF20" s="657"/>
      <c r="AG20" s="657"/>
      <c r="AH20" s="657"/>
      <c r="AI20" s="657"/>
      <c r="AJ20" s="657"/>
      <c r="AK20" s="657"/>
      <c r="AL20" s="657"/>
      <c r="AM20" s="657"/>
      <c r="AN20" s="657"/>
      <c r="AO20" s="657"/>
      <c r="AP20" s="657"/>
      <c r="AQ20" s="657"/>
      <c r="AR20" s="657"/>
      <c r="AS20" s="657"/>
      <c r="AT20" s="657"/>
      <c r="AU20" s="657"/>
      <c r="AV20" s="657"/>
      <c r="AW20" s="657"/>
      <c r="AX20" s="657"/>
      <c r="AY20" s="657"/>
      <c r="AZ20" s="657"/>
      <c r="BA20" s="657"/>
      <c r="BB20" s="657"/>
      <c r="BC20" s="658"/>
      <c r="BD20" s="584"/>
      <c r="BE20" s="655"/>
      <c r="BF20" s="655"/>
      <c r="BG20" s="655"/>
      <c r="BH20" s="655"/>
      <c r="BI20" s="655"/>
      <c r="BJ20" s="656"/>
    </row>
    <row r="21" spans="1:62" ht="62.1" customHeight="1">
      <c r="A21" s="161">
        <f t="shared" si="0"/>
        <v>13</v>
      </c>
      <c r="B21" s="160"/>
      <c r="C21" s="159"/>
      <c r="D21" s="622" t="s">
        <v>264</v>
      </c>
      <c r="E21" s="670"/>
      <c r="F21" s="670"/>
      <c r="G21" s="670"/>
      <c r="H21" s="670"/>
      <c r="I21" s="670"/>
      <c r="J21" s="670"/>
      <c r="K21" s="670"/>
      <c r="L21" s="670"/>
      <c r="M21" s="670"/>
      <c r="N21" s="670"/>
      <c r="O21" s="670"/>
      <c r="P21" s="671"/>
      <c r="Q21" s="612" t="s">
        <v>659</v>
      </c>
      <c r="R21" s="657"/>
      <c r="S21" s="657"/>
      <c r="T21" s="657"/>
      <c r="U21" s="657"/>
      <c r="V21" s="657"/>
      <c r="W21" s="657"/>
      <c r="X21" s="657"/>
      <c r="Y21" s="657"/>
      <c r="Z21" s="657"/>
      <c r="AA21" s="657"/>
      <c r="AB21" s="657"/>
      <c r="AC21" s="657"/>
      <c r="AD21" s="657"/>
      <c r="AE21" s="657"/>
      <c r="AF21" s="657"/>
      <c r="AG21" s="657"/>
      <c r="AH21" s="657"/>
      <c r="AI21" s="657"/>
      <c r="AJ21" s="657"/>
      <c r="AK21" s="657"/>
      <c r="AL21" s="657"/>
      <c r="AM21" s="657"/>
      <c r="AN21" s="657"/>
      <c r="AO21" s="657"/>
      <c r="AP21" s="657"/>
      <c r="AQ21" s="657"/>
      <c r="AR21" s="657"/>
      <c r="AS21" s="657"/>
      <c r="AT21" s="657"/>
      <c r="AU21" s="657"/>
      <c r="AV21" s="657"/>
      <c r="AW21" s="657"/>
      <c r="AX21" s="657"/>
      <c r="AY21" s="657"/>
      <c r="AZ21" s="657"/>
      <c r="BA21" s="657"/>
      <c r="BB21" s="657"/>
      <c r="BC21" s="658"/>
      <c r="BD21" s="584"/>
      <c r="BE21" s="655"/>
      <c r="BF21" s="655"/>
      <c r="BG21" s="655"/>
      <c r="BH21" s="655"/>
      <c r="BI21" s="655"/>
      <c r="BJ21" s="656"/>
    </row>
    <row r="22" spans="1:62" ht="62.1" customHeight="1">
      <c r="A22" s="161">
        <f t="shared" si="0"/>
        <v>14</v>
      </c>
      <c r="B22" s="160"/>
      <c r="C22" s="159"/>
      <c r="D22" s="622"/>
      <c r="E22" s="670"/>
      <c r="F22" s="670"/>
      <c r="G22" s="670"/>
      <c r="H22" s="670"/>
      <c r="I22" s="670"/>
      <c r="J22" s="670"/>
      <c r="K22" s="670"/>
      <c r="L22" s="670"/>
      <c r="M22" s="670"/>
      <c r="N22" s="670"/>
      <c r="O22" s="670"/>
      <c r="P22" s="671"/>
      <c r="Q22" s="612" t="s">
        <v>660</v>
      </c>
      <c r="R22" s="657"/>
      <c r="S22" s="657"/>
      <c r="T22" s="657"/>
      <c r="U22" s="657"/>
      <c r="V22" s="657"/>
      <c r="W22" s="657"/>
      <c r="X22" s="657"/>
      <c r="Y22" s="657"/>
      <c r="Z22" s="657"/>
      <c r="AA22" s="657"/>
      <c r="AB22" s="657"/>
      <c r="AC22" s="657"/>
      <c r="AD22" s="657"/>
      <c r="AE22" s="657"/>
      <c r="AF22" s="657"/>
      <c r="AG22" s="657"/>
      <c r="AH22" s="657"/>
      <c r="AI22" s="657"/>
      <c r="AJ22" s="657"/>
      <c r="AK22" s="657"/>
      <c r="AL22" s="657"/>
      <c r="AM22" s="657"/>
      <c r="AN22" s="657"/>
      <c r="AO22" s="657"/>
      <c r="AP22" s="657"/>
      <c r="AQ22" s="657"/>
      <c r="AR22" s="657"/>
      <c r="AS22" s="657"/>
      <c r="AT22" s="657"/>
      <c r="AU22" s="657"/>
      <c r="AV22" s="657"/>
      <c r="AW22" s="657"/>
      <c r="AX22" s="657"/>
      <c r="AY22" s="657"/>
      <c r="AZ22" s="657"/>
      <c r="BA22" s="657"/>
      <c r="BB22" s="657"/>
      <c r="BC22" s="658"/>
      <c r="BD22" s="584"/>
      <c r="BE22" s="655"/>
      <c r="BF22" s="655"/>
      <c r="BG22" s="655"/>
      <c r="BH22" s="655"/>
      <c r="BI22" s="655"/>
      <c r="BJ22" s="656"/>
    </row>
    <row r="23" spans="1:62" ht="62.1" customHeight="1">
      <c r="A23" s="161">
        <f t="shared" si="0"/>
        <v>15</v>
      </c>
      <c r="B23" s="160"/>
      <c r="C23" s="159"/>
      <c r="D23" s="622" t="s">
        <v>378</v>
      </c>
      <c r="E23" s="670"/>
      <c r="F23" s="670"/>
      <c r="G23" s="670"/>
      <c r="H23" s="670"/>
      <c r="I23" s="670"/>
      <c r="J23" s="670"/>
      <c r="K23" s="670"/>
      <c r="L23" s="670"/>
      <c r="M23" s="670"/>
      <c r="N23" s="670"/>
      <c r="O23" s="670"/>
      <c r="P23" s="671"/>
      <c r="Q23" s="612" t="s">
        <v>661</v>
      </c>
      <c r="R23" s="657"/>
      <c r="S23" s="657"/>
      <c r="T23" s="657"/>
      <c r="U23" s="657"/>
      <c r="V23" s="657"/>
      <c r="W23" s="657"/>
      <c r="X23" s="657"/>
      <c r="Y23" s="657"/>
      <c r="Z23" s="657"/>
      <c r="AA23" s="657"/>
      <c r="AB23" s="657"/>
      <c r="AC23" s="657"/>
      <c r="AD23" s="657"/>
      <c r="AE23" s="657"/>
      <c r="AF23" s="657"/>
      <c r="AG23" s="657"/>
      <c r="AH23" s="657"/>
      <c r="AI23" s="657"/>
      <c r="AJ23" s="657"/>
      <c r="AK23" s="657"/>
      <c r="AL23" s="657"/>
      <c r="AM23" s="657"/>
      <c r="AN23" s="657"/>
      <c r="AO23" s="657"/>
      <c r="AP23" s="657"/>
      <c r="AQ23" s="657"/>
      <c r="AR23" s="657"/>
      <c r="AS23" s="657"/>
      <c r="AT23" s="657"/>
      <c r="AU23" s="657"/>
      <c r="AV23" s="657"/>
      <c r="AW23" s="657"/>
      <c r="AX23" s="657"/>
      <c r="AY23" s="657"/>
      <c r="AZ23" s="657"/>
      <c r="BA23" s="657"/>
      <c r="BB23" s="657"/>
      <c r="BC23" s="658"/>
      <c r="BD23" s="584"/>
      <c r="BE23" s="655"/>
      <c r="BF23" s="655"/>
      <c r="BG23" s="655"/>
      <c r="BH23" s="655"/>
      <c r="BI23" s="655"/>
      <c r="BJ23" s="656"/>
    </row>
    <row r="24" spans="1:62" ht="62.1" customHeight="1">
      <c r="A24" s="161">
        <f t="shared" si="0"/>
        <v>16</v>
      </c>
      <c r="B24" s="160"/>
      <c r="C24" s="159"/>
      <c r="D24" s="622"/>
      <c r="E24" s="670"/>
      <c r="F24" s="670"/>
      <c r="G24" s="670"/>
      <c r="H24" s="670"/>
      <c r="I24" s="670"/>
      <c r="J24" s="670"/>
      <c r="K24" s="670"/>
      <c r="L24" s="670"/>
      <c r="M24" s="670"/>
      <c r="N24" s="670"/>
      <c r="O24" s="670"/>
      <c r="P24" s="671"/>
      <c r="Q24" s="612" t="s">
        <v>662</v>
      </c>
      <c r="R24" s="657"/>
      <c r="S24" s="657"/>
      <c r="T24" s="657"/>
      <c r="U24" s="657"/>
      <c r="V24" s="657"/>
      <c r="W24" s="657"/>
      <c r="X24" s="657"/>
      <c r="Y24" s="657"/>
      <c r="Z24" s="657"/>
      <c r="AA24" s="657"/>
      <c r="AB24" s="657"/>
      <c r="AC24" s="657"/>
      <c r="AD24" s="657"/>
      <c r="AE24" s="657"/>
      <c r="AF24" s="657"/>
      <c r="AG24" s="657"/>
      <c r="AH24" s="657"/>
      <c r="AI24" s="657"/>
      <c r="AJ24" s="657"/>
      <c r="AK24" s="657"/>
      <c r="AL24" s="657"/>
      <c r="AM24" s="657"/>
      <c r="AN24" s="657"/>
      <c r="AO24" s="657"/>
      <c r="AP24" s="657"/>
      <c r="AQ24" s="657"/>
      <c r="AR24" s="657"/>
      <c r="AS24" s="657"/>
      <c r="AT24" s="657"/>
      <c r="AU24" s="657"/>
      <c r="AV24" s="657"/>
      <c r="AW24" s="657"/>
      <c r="AX24" s="657"/>
      <c r="AY24" s="657"/>
      <c r="AZ24" s="657"/>
      <c r="BA24" s="657"/>
      <c r="BB24" s="657"/>
      <c r="BC24" s="658"/>
      <c r="BD24" s="584"/>
      <c r="BE24" s="655"/>
      <c r="BF24" s="655"/>
      <c r="BG24" s="655"/>
      <c r="BH24" s="655"/>
      <c r="BI24" s="655"/>
      <c r="BJ24" s="656"/>
    </row>
    <row r="25" spans="1:62" ht="62.1" customHeight="1">
      <c r="A25" s="161">
        <f t="shared" si="0"/>
        <v>17</v>
      </c>
      <c r="B25" s="160"/>
      <c r="C25" s="159"/>
      <c r="D25" s="622" t="s">
        <v>379</v>
      </c>
      <c r="E25" s="670"/>
      <c r="F25" s="670"/>
      <c r="G25" s="670"/>
      <c r="H25" s="670"/>
      <c r="I25" s="670"/>
      <c r="J25" s="670"/>
      <c r="K25" s="670"/>
      <c r="L25" s="670"/>
      <c r="M25" s="670"/>
      <c r="N25" s="670"/>
      <c r="O25" s="670"/>
      <c r="P25" s="671"/>
      <c r="Q25" s="612" t="s">
        <v>663</v>
      </c>
      <c r="R25" s="657"/>
      <c r="S25" s="657"/>
      <c r="T25" s="657"/>
      <c r="U25" s="657"/>
      <c r="V25" s="657"/>
      <c r="W25" s="657"/>
      <c r="X25" s="657"/>
      <c r="Y25" s="657"/>
      <c r="Z25" s="657"/>
      <c r="AA25" s="657"/>
      <c r="AB25" s="657"/>
      <c r="AC25" s="657"/>
      <c r="AD25" s="657"/>
      <c r="AE25" s="657"/>
      <c r="AF25" s="657"/>
      <c r="AG25" s="657"/>
      <c r="AH25" s="657"/>
      <c r="AI25" s="657"/>
      <c r="AJ25" s="657"/>
      <c r="AK25" s="657"/>
      <c r="AL25" s="657"/>
      <c r="AM25" s="657"/>
      <c r="AN25" s="657"/>
      <c r="AO25" s="657"/>
      <c r="AP25" s="657"/>
      <c r="AQ25" s="657"/>
      <c r="AR25" s="657"/>
      <c r="AS25" s="657"/>
      <c r="AT25" s="657"/>
      <c r="AU25" s="657"/>
      <c r="AV25" s="657"/>
      <c r="AW25" s="657"/>
      <c r="AX25" s="657"/>
      <c r="AY25" s="657"/>
      <c r="AZ25" s="657"/>
      <c r="BA25" s="657"/>
      <c r="BB25" s="657"/>
      <c r="BC25" s="658"/>
      <c r="BD25" s="584"/>
      <c r="BE25" s="655"/>
      <c r="BF25" s="655"/>
      <c r="BG25" s="655"/>
      <c r="BH25" s="655"/>
      <c r="BI25" s="655"/>
      <c r="BJ25" s="656"/>
    </row>
    <row r="26" spans="1:62" ht="62.1" customHeight="1">
      <c r="A26" s="161">
        <f t="shared" si="0"/>
        <v>18</v>
      </c>
      <c r="B26" s="160"/>
      <c r="C26" s="159"/>
      <c r="D26" s="622"/>
      <c r="E26" s="670"/>
      <c r="F26" s="670"/>
      <c r="G26" s="670"/>
      <c r="H26" s="670"/>
      <c r="I26" s="670"/>
      <c r="J26" s="670"/>
      <c r="K26" s="670"/>
      <c r="L26" s="670"/>
      <c r="M26" s="670"/>
      <c r="N26" s="670"/>
      <c r="O26" s="670"/>
      <c r="P26" s="671"/>
      <c r="Q26" s="612" t="s">
        <v>664</v>
      </c>
      <c r="R26" s="657"/>
      <c r="S26" s="657"/>
      <c r="T26" s="657"/>
      <c r="U26" s="657"/>
      <c r="V26" s="657"/>
      <c r="W26" s="657"/>
      <c r="X26" s="657"/>
      <c r="Y26" s="657"/>
      <c r="Z26" s="657"/>
      <c r="AA26" s="657"/>
      <c r="AB26" s="657"/>
      <c r="AC26" s="657"/>
      <c r="AD26" s="657"/>
      <c r="AE26" s="657"/>
      <c r="AF26" s="657"/>
      <c r="AG26" s="657"/>
      <c r="AH26" s="657"/>
      <c r="AI26" s="657"/>
      <c r="AJ26" s="657"/>
      <c r="AK26" s="657"/>
      <c r="AL26" s="657"/>
      <c r="AM26" s="657"/>
      <c r="AN26" s="657"/>
      <c r="AO26" s="657"/>
      <c r="AP26" s="657"/>
      <c r="AQ26" s="657"/>
      <c r="AR26" s="657"/>
      <c r="AS26" s="657"/>
      <c r="AT26" s="657"/>
      <c r="AU26" s="657"/>
      <c r="AV26" s="657"/>
      <c r="AW26" s="657"/>
      <c r="AX26" s="657"/>
      <c r="AY26" s="657"/>
      <c r="AZ26" s="657"/>
      <c r="BA26" s="657"/>
      <c r="BB26" s="657"/>
      <c r="BC26" s="658"/>
      <c r="BD26" s="584"/>
      <c r="BE26" s="655"/>
      <c r="BF26" s="655"/>
      <c r="BG26" s="655"/>
      <c r="BH26" s="655"/>
      <c r="BI26" s="655"/>
      <c r="BJ26" s="656"/>
    </row>
    <row r="27" spans="1:62" ht="62.1" customHeight="1">
      <c r="A27" s="161">
        <f t="shared" si="0"/>
        <v>19</v>
      </c>
      <c r="B27" s="160"/>
      <c r="C27" s="159"/>
      <c r="D27" s="622" t="s">
        <v>380</v>
      </c>
      <c r="E27" s="670"/>
      <c r="F27" s="670"/>
      <c r="G27" s="670"/>
      <c r="H27" s="670"/>
      <c r="I27" s="670"/>
      <c r="J27" s="670"/>
      <c r="K27" s="670"/>
      <c r="L27" s="670"/>
      <c r="M27" s="670"/>
      <c r="N27" s="670"/>
      <c r="O27" s="670"/>
      <c r="P27" s="671"/>
      <c r="Q27" s="612" t="s">
        <v>665</v>
      </c>
      <c r="R27" s="657"/>
      <c r="S27" s="657"/>
      <c r="T27" s="657"/>
      <c r="U27" s="657"/>
      <c r="V27" s="657"/>
      <c r="W27" s="657"/>
      <c r="X27" s="657"/>
      <c r="Y27" s="657"/>
      <c r="Z27" s="657"/>
      <c r="AA27" s="657"/>
      <c r="AB27" s="657"/>
      <c r="AC27" s="657"/>
      <c r="AD27" s="657"/>
      <c r="AE27" s="657"/>
      <c r="AF27" s="657"/>
      <c r="AG27" s="657"/>
      <c r="AH27" s="657"/>
      <c r="AI27" s="657"/>
      <c r="AJ27" s="657"/>
      <c r="AK27" s="657"/>
      <c r="AL27" s="657"/>
      <c r="AM27" s="657"/>
      <c r="AN27" s="657"/>
      <c r="AO27" s="657"/>
      <c r="AP27" s="657"/>
      <c r="AQ27" s="657"/>
      <c r="AR27" s="657"/>
      <c r="AS27" s="657"/>
      <c r="AT27" s="657"/>
      <c r="AU27" s="657"/>
      <c r="AV27" s="657"/>
      <c r="AW27" s="657"/>
      <c r="AX27" s="657"/>
      <c r="AY27" s="657"/>
      <c r="AZ27" s="657"/>
      <c r="BA27" s="657"/>
      <c r="BB27" s="657"/>
      <c r="BC27" s="658"/>
      <c r="BD27" s="584"/>
      <c r="BE27" s="655"/>
      <c r="BF27" s="655"/>
      <c r="BG27" s="655"/>
      <c r="BH27" s="655"/>
      <c r="BI27" s="655"/>
      <c r="BJ27" s="656"/>
    </row>
    <row r="28" spans="1:62" ht="62.1" customHeight="1">
      <c r="A28" s="161">
        <f t="shared" si="0"/>
        <v>20</v>
      </c>
      <c r="B28" s="160"/>
      <c r="C28" s="159"/>
      <c r="D28" s="622"/>
      <c r="E28" s="670"/>
      <c r="F28" s="670"/>
      <c r="G28" s="670"/>
      <c r="H28" s="670"/>
      <c r="I28" s="670"/>
      <c r="J28" s="670"/>
      <c r="K28" s="670"/>
      <c r="L28" s="670"/>
      <c r="M28" s="670"/>
      <c r="N28" s="670"/>
      <c r="O28" s="670"/>
      <c r="P28" s="671"/>
      <c r="Q28" s="612" t="s">
        <v>666</v>
      </c>
      <c r="R28" s="657"/>
      <c r="S28" s="657"/>
      <c r="T28" s="657"/>
      <c r="U28" s="657"/>
      <c r="V28" s="657"/>
      <c r="W28" s="657"/>
      <c r="X28" s="657"/>
      <c r="Y28" s="657"/>
      <c r="Z28" s="657"/>
      <c r="AA28" s="657"/>
      <c r="AB28" s="657"/>
      <c r="AC28" s="657"/>
      <c r="AD28" s="657"/>
      <c r="AE28" s="657"/>
      <c r="AF28" s="657"/>
      <c r="AG28" s="657"/>
      <c r="AH28" s="657"/>
      <c r="AI28" s="657"/>
      <c r="AJ28" s="657"/>
      <c r="AK28" s="657"/>
      <c r="AL28" s="657"/>
      <c r="AM28" s="657"/>
      <c r="AN28" s="657"/>
      <c r="AO28" s="657"/>
      <c r="AP28" s="657"/>
      <c r="AQ28" s="657"/>
      <c r="AR28" s="657"/>
      <c r="AS28" s="657"/>
      <c r="AT28" s="657"/>
      <c r="AU28" s="657"/>
      <c r="AV28" s="657"/>
      <c r="AW28" s="657"/>
      <c r="AX28" s="657"/>
      <c r="AY28" s="657"/>
      <c r="AZ28" s="657"/>
      <c r="BA28" s="657"/>
      <c r="BB28" s="657"/>
      <c r="BC28" s="658"/>
      <c r="BD28" s="584"/>
      <c r="BE28" s="655"/>
      <c r="BF28" s="655"/>
      <c r="BG28" s="655"/>
      <c r="BH28" s="655"/>
      <c r="BI28" s="655"/>
      <c r="BJ28" s="656"/>
    </row>
    <row r="29" spans="1:62" ht="105" customHeight="1">
      <c r="A29" s="161">
        <f t="shared" si="0"/>
        <v>21</v>
      </c>
      <c r="B29" s="160"/>
      <c r="C29" s="159"/>
      <c r="D29" s="622" t="s">
        <v>512</v>
      </c>
      <c r="E29" s="670"/>
      <c r="F29" s="670"/>
      <c r="G29" s="670"/>
      <c r="H29" s="670"/>
      <c r="I29" s="670"/>
      <c r="J29" s="670"/>
      <c r="K29" s="670"/>
      <c r="L29" s="670"/>
      <c r="M29" s="670"/>
      <c r="N29" s="670"/>
      <c r="O29" s="670"/>
      <c r="P29" s="671"/>
      <c r="Q29" s="612" t="s">
        <v>667</v>
      </c>
      <c r="R29" s="657"/>
      <c r="S29" s="657"/>
      <c r="T29" s="657"/>
      <c r="U29" s="657"/>
      <c r="V29" s="657"/>
      <c r="W29" s="657"/>
      <c r="X29" s="657"/>
      <c r="Y29" s="657"/>
      <c r="Z29" s="657"/>
      <c r="AA29" s="657"/>
      <c r="AB29" s="657"/>
      <c r="AC29" s="657"/>
      <c r="AD29" s="657"/>
      <c r="AE29" s="657"/>
      <c r="AF29" s="657"/>
      <c r="AG29" s="657"/>
      <c r="AH29" s="657"/>
      <c r="AI29" s="657"/>
      <c r="AJ29" s="657"/>
      <c r="AK29" s="657"/>
      <c r="AL29" s="657"/>
      <c r="AM29" s="657"/>
      <c r="AN29" s="657"/>
      <c r="AO29" s="657"/>
      <c r="AP29" s="657"/>
      <c r="AQ29" s="657"/>
      <c r="AR29" s="657"/>
      <c r="AS29" s="657"/>
      <c r="AT29" s="657"/>
      <c r="AU29" s="657"/>
      <c r="AV29" s="657"/>
      <c r="AW29" s="657"/>
      <c r="AX29" s="657"/>
      <c r="AY29" s="657"/>
      <c r="AZ29" s="657"/>
      <c r="BA29" s="657"/>
      <c r="BB29" s="657"/>
      <c r="BC29" s="658"/>
      <c r="BD29" s="584"/>
      <c r="BE29" s="655"/>
      <c r="BF29" s="655"/>
      <c r="BG29" s="655"/>
      <c r="BH29" s="655"/>
      <c r="BI29" s="655"/>
      <c r="BJ29" s="656"/>
    </row>
    <row r="30" spans="1:62" ht="60" customHeight="1">
      <c r="A30" s="161">
        <f t="shared" si="0"/>
        <v>22</v>
      </c>
      <c r="B30" s="160"/>
      <c r="C30" s="159"/>
      <c r="D30" s="622" t="s">
        <v>614</v>
      </c>
      <c r="E30" s="670"/>
      <c r="F30" s="670"/>
      <c r="G30" s="670"/>
      <c r="H30" s="670"/>
      <c r="I30" s="670"/>
      <c r="J30" s="670"/>
      <c r="K30" s="670"/>
      <c r="L30" s="670"/>
      <c r="M30" s="670"/>
      <c r="N30" s="670"/>
      <c r="O30" s="670"/>
      <c r="P30" s="671"/>
      <c r="Q30" s="612" t="s">
        <v>615</v>
      </c>
      <c r="R30" s="657"/>
      <c r="S30" s="657"/>
      <c r="T30" s="657"/>
      <c r="U30" s="657"/>
      <c r="V30" s="657"/>
      <c r="W30" s="657"/>
      <c r="X30" s="657"/>
      <c r="Y30" s="657"/>
      <c r="Z30" s="657"/>
      <c r="AA30" s="657"/>
      <c r="AB30" s="657"/>
      <c r="AC30" s="657"/>
      <c r="AD30" s="657"/>
      <c r="AE30" s="657"/>
      <c r="AF30" s="657"/>
      <c r="AG30" s="657"/>
      <c r="AH30" s="657"/>
      <c r="AI30" s="657"/>
      <c r="AJ30" s="657"/>
      <c r="AK30" s="657"/>
      <c r="AL30" s="657"/>
      <c r="AM30" s="657"/>
      <c r="AN30" s="657"/>
      <c r="AO30" s="657"/>
      <c r="AP30" s="657"/>
      <c r="AQ30" s="657"/>
      <c r="AR30" s="657"/>
      <c r="AS30" s="657"/>
      <c r="AT30" s="657"/>
      <c r="AU30" s="657"/>
      <c r="AV30" s="657"/>
      <c r="AW30" s="657"/>
      <c r="AX30" s="657"/>
      <c r="AY30" s="657"/>
      <c r="AZ30" s="657"/>
      <c r="BA30" s="657"/>
      <c r="BB30" s="657"/>
      <c r="BC30" s="658"/>
      <c r="BD30" s="584"/>
      <c r="BE30" s="655"/>
      <c r="BF30" s="655"/>
      <c r="BG30" s="655"/>
      <c r="BH30" s="655"/>
      <c r="BI30" s="655"/>
      <c r="BJ30" s="656"/>
    </row>
    <row r="31" spans="1:62" ht="59.25" customHeight="1">
      <c r="A31" s="161">
        <f t="shared" si="0"/>
        <v>23</v>
      </c>
      <c r="B31" s="160"/>
      <c r="C31" s="159"/>
      <c r="D31" s="587" t="s">
        <v>639</v>
      </c>
      <c r="E31" s="693"/>
      <c r="F31" s="693"/>
      <c r="G31" s="693"/>
      <c r="H31" s="693"/>
      <c r="I31" s="693"/>
      <c r="J31" s="693"/>
      <c r="K31" s="693"/>
      <c r="L31" s="693"/>
      <c r="M31" s="693"/>
      <c r="N31" s="693"/>
      <c r="O31" s="693"/>
      <c r="P31" s="694"/>
      <c r="Q31" s="612" t="s">
        <v>640</v>
      </c>
      <c r="R31" s="657"/>
      <c r="S31" s="657"/>
      <c r="T31" s="657"/>
      <c r="U31" s="657"/>
      <c r="V31" s="657"/>
      <c r="W31" s="657"/>
      <c r="X31" s="657"/>
      <c r="Y31" s="657"/>
      <c r="Z31" s="657"/>
      <c r="AA31" s="657"/>
      <c r="AB31" s="657"/>
      <c r="AC31" s="657"/>
      <c r="AD31" s="657"/>
      <c r="AE31" s="657"/>
      <c r="AF31" s="657"/>
      <c r="AG31" s="657"/>
      <c r="AH31" s="657"/>
      <c r="AI31" s="657"/>
      <c r="AJ31" s="657"/>
      <c r="AK31" s="657"/>
      <c r="AL31" s="657"/>
      <c r="AM31" s="657"/>
      <c r="AN31" s="657"/>
      <c r="AO31" s="657"/>
      <c r="AP31" s="657"/>
      <c r="AQ31" s="657"/>
      <c r="AR31" s="657"/>
      <c r="AS31" s="657"/>
      <c r="AT31" s="657"/>
      <c r="AU31" s="657"/>
      <c r="AV31" s="657"/>
      <c r="AW31" s="657"/>
      <c r="AX31" s="657"/>
      <c r="AY31" s="657"/>
      <c r="AZ31" s="657"/>
      <c r="BA31" s="657"/>
      <c r="BB31" s="657"/>
      <c r="BC31" s="658"/>
      <c r="BD31" s="584"/>
      <c r="BE31" s="655"/>
      <c r="BF31" s="655"/>
      <c r="BG31" s="655"/>
      <c r="BH31" s="655"/>
      <c r="BI31" s="655"/>
      <c r="BJ31" s="656"/>
    </row>
    <row r="32" spans="1:62" ht="56.25" customHeight="1">
      <c r="A32" s="161">
        <f t="shared" si="0"/>
        <v>24</v>
      </c>
      <c r="B32" s="160"/>
      <c r="C32" s="159"/>
      <c r="D32" s="669" t="s">
        <v>721</v>
      </c>
      <c r="E32" s="670"/>
      <c r="F32" s="670"/>
      <c r="G32" s="670"/>
      <c r="H32" s="670"/>
      <c r="I32" s="670"/>
      <c r="J32" s="670"/>
      <c r="K32" s="670"/>
      <c r="L32" s="670"/>
      <c r="M32" s="670"/>
      <c r="N32" s="670"/>
      <c r="O32" s="670"/>
      <c r="P32" s="671"/>
      <c r="Q32" s="612" t="s">
        <v>727</v>
      </c>
      <c r="R32" s="657"/>
      <c r="S32" s="657"/>
      <c r="T32" s="657"/>
      <c r="U32" s="657"/>
      <c r="V32" s="657"/>
      <c r="W32" s="657"/>
      <c r="X32" s="657"/>
      <c r="Y32" s="657"/>
      <c r="Z32" s="657"/>
      <c r="AA32" s="657"/>
      <c r="AB32" s="657"/>
      <c r="AC32" s="657"/>
      <c r="AD32" s="657"/>
      <c r="AE32" s="657"/>
      <c r="AF32" s="657"/>
      <c r="AG32" s="657"/>
      <c r="AH32" s="657"/>
      <c r="AI32" s="657"/>
      <c r="AJ32" s="657"/>
      <c r="AK32" s="657"/>
      <c r="AL32" s="657"/>
      <c r="AM32" s="657"/>
      <c r="AN32" s="657"/>
      <c r="AO32" s="657"/>
      <c r="AP32" s="657"/>
      <c r="AQ32" s="657"/>
      <c r="AR32" s="657"/>
      <c r="AS32" s="657"/>
      <c r="AT32" s="657"/>
      <c r="AU32" s="657"/>
      <c r="AV32" s="657"/>
      <c r="AW32" s="657"/>
      <c r="AX32" s="657"/>
      <c r="AY32" s="657"/>
      <c r="AZ32" s="657"/>
      <c r="BA32" s="657"/>
      <c r="BB32" s="657"/>
      <c r="BC32" s="658"/>
      <c r="BD32" s="584"/>
      <c r="BE32" s="655"/>
      <c r="BF32" s="655"/>
      <c r="BG32" s="655"/>
      <c r="BH32" s="655"/>
      <c r="BI32" s="655"/>
      <c r="BJ32" s="656"/>
    </row>
    <row r="33" spans="1:62" ht="84" customHeight="1">
      <c r="A33" s="161">
        <f t="shared" si="0"/>
        <v>25</v>
      </c>
      <c r="B33" s="160"/>
      <c r="C33" s="159"/>
      <c r="D33" s="504"/>
      <c r="E33" s="685"/>
      <c r="F33" s="685"/>
      <c r="G33" s="685"/>
      <c r="H33" s="685"/>
      <c r="I33" s="685"/>
      <c r="J33" s="685"/>
      <c r="K33" s="685"/>
      <c r="L33" s="685"/>
      <c r="M33" s="685"/>
      <c r="N33" s="685"/>
      <c r="O33" s="685"/>
      <c r="P33" s="686"/>
      <c r="Q33" s="612" t="s">
        <v>728</v>
      </c>
      <c r="R33" s="657"/>
      <c r="S33" s="657"/>
      <c r="T33" s="657"/>
      <c r="U33" s="657"/>
      <c r="V33" s="657"/>
      <c r="W33" s="657"/>
      <c r="X33" s="657"/>
      <c r="Y33" s="657"/>
      <c r="Z33" s="657"/>
      <c r="AA33" s="657"/>
      <c r="AB33" s="657"/>
      <c r="AC33" s="657"/>
      <c r="AD33" s="657"/>
      <c r="AE33" s="657"/>
      <c r="AF33" s="657"/>
      <c r="AG33" s="657"/>
      <c r="AH33" s="657"/>
      <c r="AI33" s="657"/>
      <c r="AJ33" s="657"/>
      <c r="AK33" s="657"/>
      <c r="AL33" s="657"/>
      <c r="AM33" s="657"/>
      <c r="AN33" s="657"/>
      <c r="AO33" s="657"/>
      <c r="AP33" s="657"/>
      <c r="AQ33" s="657"/>
      <c r="AR33" s="657"/>
      <c r="AS33" s="657"/>
      <c r="AT33" s="657"/>
      <c r="AU33" s="657"/>
      <c r="AV33" s="657"/>
      <c r="AW33" s="657"/>
      <c r="AX33" s="657"/>
      <c r="AY33" s="657"/>
      <c r="AZ33" s="657"/>
      <c r="BA33" s="657"/>
      <c r="BB33" s="657"/>
      <c r="BC33" s="658"/>
      <c r="BD33" s="584"/>
      <c r="BE33" s="655"/>
      <c r="BF33" s="655"/>
      <c r="BG33" s="655"/>
      <c r="BH33" s="655"/>
      <c r="BI33" s="655"/>
      <c r="BJ33" s="656"/>
    </row>
    <row r="34" spans="1:62" ht="30" customHeight="1">
      <c r="A34" s="164"/>
      <c r="B34" s="163"/>
      <c r="C34" s="162"/>
      <c r="D34" s="622"/>
      <c r="E34" s="670"/>
      <c r="F34" s="670"/>
      <c r="G34" s="670"/>
      <c r="H34" s="670"/>
      <c r="I34" s="670"/>
      <c r="J34" s="670"/>
      <c r="K34" s="670"/>
      <c r="L34" s="670"/>
      <c r="M34" s="670"/>
      <c r="N34" s="670"/>
      <c r="O34" s="670"/>
      <c r="P34" s="671"/>
      <c r="Q34" s="612"/>
      <c r="R34" s="657"/>
      <c r="S34" s="657"/>
      <c r="T34" s="657"/>
      <c r="U34" s="657"/>
      <c r="V34" s="657"/>
      <c r="W34" s="657"/>
      <c r="X34" s="657"/>
      <c r="Y34" s="657"/>
      <c r="Z34" s="657"/>
      <c r="AA34" s="657"/>
      <c r="AB34" s="657"/>
      <c r="AC34" s="657"/>
      <c r="AD34" s="657"/>
      <c r="AE34" s="657"/>
      <c r="AF34" s="657"/>
      <c r="AG34" s="657"/>
      <c r="AH34" s="657"/>
      <c r="AI34" s="657"/>
      <c r="AJ34" s="657"/>
      <c r="AK34" s="657"/>
      <c r="AL34" s="657"/>
      <c r="AM34" s="657"/>
      <c r="AN34" s="657"/>
      <c r="AO34" s="657"/>
      <c r="AP34" s="657"/>
      <c r="AQ34" s="657"/>
      <c r="AR34" s="657"/>
      <c r="AS34" s="657"/>
      <c r="AT34" s="657"/>
      <c r="AU34" s="657"/>
      <c r="AV34" s="657"/>
      <c r="AW34" s="657"/>
      <c r="AX34" s="657"/>
      <c r="AY34" s="657"/>
      <c r="AZ34" s="657"/>
      <c r="BA34" s="657"/>
      <c r="BB34" s="657"/>
      <c r="BC34" s="658"/>
      <c r="BD34" s="164"/>
      <c r="BE34" s="163"/>
      <c r="BF34" s="163"/>
      <c r="BG34" s="163"/>
      <c r="BH34" s="163"/>
      <c r="BI34" s="163"/>
      <c r="BJ34" s="162"/>
    </row>
    <row r="35" spans="1:62" ht="30" customHeight="1">
      <c r="A35" s="164"/>
      <c r="B35" s="163"/>
      <c r="C35" s="162"/>
      <c r="D35" s="622"/>
      <c r="E35" s="670"/>
      <c r="F35" s="670"/>
      <c r="G35" s="670"/>
      <c r="H35" s="670"/>
      <c r="I35" s="670"/>
      <c r="J35" s="670"/>
      <c r="K35" s="670"/>
      <c r="L35" s="670"/>
      <c r="M35" s="670"/>
      <c r="N35" s="670"/>
      <c r="O35" s="670"/>
      <c r="P35" s="671"/>
      <c r="Q35" s="612"/>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7"/>
      <c r="AX35" s="657"/>
      <c r="AY35" s="657"/>
      <c r="AZ35" s="657"/>
      <c r="BA35" s="657"/>
      <c r="BB35" s="657"/>
      <c r="BC35" s="658"/>
      <c r="BD35" s="164"/>
      <c r="BE35" s="163"/>
      <c r="BF35" s="163"/>
      <c r="BG35" s="163"/>
      <c r="BH35" s="163"/>
      <c r="BI35" s="163"/>
      <c r="BJ35" s="162"/>
    </row>
    <row r="36" spans="1:62" ht="30" customHeight="1">
      <c r="A36" s="164"/>
      <c r="B36" s="163"/>
      <c r="C36" s="162"/>
      <c r="D36" s="622"/>
      <c r="E36" s="670"/>
      <c r="F36" s="670"/>
      <c r="G36" s="670"/>
      <c r="H36" s="670"/>
      <c r="I36" s="670"/>
      <c r="J36" s="670"/>
      <c r="K36" s="670"/>
      <c r="L36" s="670"/>
      <c r="M36" s="670"/>
      <c r="N36" s="670"/>
      <c r="O36" s="670"/>
      <c r="P36" s="671"/>
      <c r="Q36" s="612"/>
      <c r="R36" s="657"/>
      <c r="S36" s="657"/>
      <c r="T36" s="657"/>
      <c r="U36" s="657"/>
      <c r="V36" s="657"/>
      <c r="W36" s="657"/>
      <c r="X36" s="657"/>
      <c r="Y36" s="657"/>
      <c r="Z36" s="657"/>
      <c r="AA36" s="657"/>
      <c r="AB36" s="657"/>
      <c r="AC36" s="657"/>
      <c r="AD36" s="657"/>
      <c r="AE36" s="657"/>
      <c r="AF36" s="657"/>
      <c r="AG36" s="657"/>
      <c r="AH36" s="657"/>
      <c r="AI36" s="657"/>
      <c r="AJ36" s="657"/>
      <c r="AK36" s="657"/>
      <c r="AL36" s="657"/>
      <c r="AM36" s="657"/>
      <c r="AN36" s="657"/>
      <c r="AO36" s="657"/>
      <c r="AP36" s="657"/>
      <c r="AQ36" s="657"/>
      <c r="AR36" s="657"/>
      <c r="AS36" s="657"/>
      <c r="AT36" s="657"/>
      <c r="AU36" s="657"/>
      <c r="AV36" s="657"/>
      <c r="AW36" s="657"/>
      <c r="AX36" s="657"/>
      <c r="AY36" s="657"/>
      <c r="AZ36" s="657"/>
      <c r="BA36" s="657"/>
      <c r="BB36" s="657"/>
      <c r="BC36" s="658"/>
      <c r="BD36" s="164"/>
      <c r="BE36" s="163"/>
      <c r="BF36" s="163"/>
      <c r="BG36" s="163"/>
      <c r="BH36" s="163"/>
      <c r="BI36" s="163"/>
      <c r="BJ36" s="162"/>
    </row>
    <row r="37" spans="1:62" ht="30" customHeight="1">
      <c r="A37" s="164"/>
      <c r="B37" s="163"/>
      <c r="C37" s="162"/>
      <c r="D37" s="622"/>
      <c r="E37" s="670"/>
      <c r="F37" s="670"/>
      <c r="G37" s="670"/>
      <c r="H37" s="670"/>
      <c r="I37" s="670"/>
      <c r="J37" s="670"/>
      <c r="K37" s="670"/>
      <c r="L37" s="670"/>
      <c r="M37" s="670"/>
      <c r="N37" s="670"/>
      <c r="O37" s="670"/>
      <c r="P37" s="671"/>
      <c r="Q37" s="612"/>
      <c r="R37" s="657"/>
      <c r="S37" s="657"/>
      <c r="T37" s="657"/>
      <c r="U37" s="657"/>
      <c r="V37" s="657"/>
      <c r="W37" s="657"/>
      <c r="X37" s="657"/>
      <c r="Y37" s="657"/>
      <c r="Z37" s="657"/>
      <c r="AA37" s="657"/>
      <c r="AB37" s="657"/>
      <c r="AC37" s="657"/>
      <c r="AD37" s="657"/>
      <c r="AE37" s="657"/>
      <c r="AF37" s="657"/>
      <c r="AG37" s="657"/>
      <c r="AH37" s="657"/>
      <c r="AI37" s="657"/>
      <c r="AJ37" s="657"/>
      <c r="AK37" s="657"/>
      <c r="AL37" s="657"/>
      <c r="AM37" s="657"/>
      <c r="AN37" s="657"/>
      <c r="AO37" s="657"/>
      <c r="AP37" s="657"/>
      <c r="AQ37" s="657"/>
      <c r="AR37" s="657"/>
      <c r="AS37" s="657"/>
      <c r="AT37" s="657"/>
      <c r="AU37" s="657"/>
      <c r="AV37" s="657"/>
      <c r="AW37" s="657"/>
      <c r="AX37" s="657"/>
      <c r="AY37" s="657"/>
      <c r="AZ37" s="657"/>
      <c r="BA37" s="657"/>
      <c r="BB37" s="657"/>
      <c r="BC37" s="658"/>
      <c r="BD37" s="164"/>
      <c r="BE37" s="163"/>
      <c r="BF37" s="163"/>
      <c r="BG37" s="163"/>
      <c r="BH37" s="163"/>
      <c r="BI37" s="163"/>
      <c r="BJ37" s="162"/>
    </row>
    <row r="38" spans="1:62" ht="30" customHeight="1">
      <c r="A38" s="164"/>
      <c r="B38" s="163"/>
      <c r="C38" s="162"/>
      <c r="D38" s="622"/>
      <c r="E38" s="670"/>
      <c r="F38" s="670"/>
      <c r="G38" s="670"/>
      <c r="H38" s="670"/>
      <c r="I38" s="670"/>
      <c r="J38" s="670"/>
      <c r="K38" s="670"/>
      <c r="L38" s="670"/>
      <c r="M38" s="670"/>
      <c r="N38" s="670"/>
      <c r="O38" s="670"/>
      <c r="P38" s="671"/>
      <c r="Q38" s="612"/>
      <c r="R38" s="657"/>
      <c r="S38" s="657"/>
      <c r="T38" s="657"/>
      <c r="U38" s="657"/>
      <c r="V38" s="657"/>
      <c r="W38" s="657"/>
      <c r="X38" s="657"/>
      <c r="Y38" s="657"/>
      <c r="Z38" s="657"/>
      <c r="AA38" s="657"/>
      <c r="AB38" s="657"/>
      <c r="AC38" s="657"/>
      <c r="AD38" s="657"/>
      <c r="AE38" s="657"/>
      <c r="AF38" s="657"/>
      <c r="AG38" s="657"/>
      <c r="AH38" s="657"/>
      <c r="AI38" s="657"/>
      <c r="AJ38" s="657"/>
      <c r="AK38" s="657"/>
      <c r="AL38" s="657"/>
      <c r="AM38" s="657"/>
      <c r="AN38" s="657"/>
      <c r="AO38" s="657"/>
      <c r="AP38" s="657"/>
      <c r="AQ38" s="657"/>
      <c r="AR38" s="657"/>
      <c r="AS38" s="657"/>
      <c r="AT38" s="657"/>
      <c r="AU38" s="657"/>
      <c r="AV38" s="657"/>
      <c r="AW38" s="657"/>
      <c r="AX38" s="657"/>
      <c r="AY38" s="657"/>
      <c r="AZ38" s="657"/>
      <c r="BA38" s="657"/>
      <c r="BB38" s="657"/>
      <c r="BC38" s="658"/>
      <c r="BD38" s="164"/>
      <c r="BE38" s="163"/>
      <c r="BF38" s="163"/>
      <c r="BG38" s="163"/>
      <c r="BH38" s="163"/>
      <c r="BI38" s="163"/>
      <c r="BJ38" s="162"/>
    </row>
    <row r="39" spans="1:62" ht="30" customHeight="1">
      <c r="A39" s="164"/>
      <c r="B39" s="163"/>
      <c r="C39" s="162"/>
      <c r="D39" s="622"/>
      <c r="E39" s="670"/>
      <c r="F39" s="670"/>
      <c r="G39" s="670"/>
      <c r="H39" s="670"/>
      <c r="I39" s="670"/>
      <c r="J39" s="670"/>
      <c r="K39" s="670"/>
      <c r="L39" s="670"/>
      <c r="M39" s="670"/>
      <c r="N39" s="670"/>
      <c r="O39" s="670"/>
      <c r="P39" s="671"/>
      <c r="Q39" s="612"/>
      <c r="R39" s="657"/>
      <c r="S39" s="657"/>
      <c r="T39" s="657"/>
      <c r="U39" s="657"/>
      <c r="V39" s="657"/>
      <c r="W39" s="657"/>
      <c r="X39" s="657"/>
      <c r="Y39" s="657"/>
      <c r="Z39" s="657"/>
      <c r="AA39" s="657"/>
      <c r="AB39" s="657"/>
      <c r="AC39" s="657"/>
      <c r="AD39" s="657"/>
      <c r="AE39" s="657"/>
      <c r="AF39" s="657"/>
      <c r="AG39" s="657"/>
      <c r="AH39" s="657"/>
      <c r="AI39" s="657"/>
      <c r="AJ39" s="657"/>
      <c r="AK39" s="657"/>
      <c r="AL39" s="657"/>
      <c r="AM39" s="657"/>
      <c r="AN39" s="657"/>
      <c r="AO39" s="657"/>
      <c r="AP39" s="657"/>
      <c r="AQ39" s="657"/>
      <c r="AR39" s="657"/>
      <c r="AS39" s="657"/>
      <c r="AT39" s="657"/>
      <c r="AU39" s="657"/>
      <c r="AV39" s="657"/>
      <c r="AW39" s="657"/>
      <c r="AX39" s="657"/>
      <c r="AY39" s="657"/>
      <c r="AZ39" s="657"/>
      <c r="BA39" s="657"/>
      <c r="BB39" s="657"/>
      <c r="BC39" s="658"/>
      <c r="BD39" s="164"/>
      <c r="BE39" s="163"/>
      <c r="BF39" s="163"/>
      <c r="BG39" s="163"/>
      <c r="BH39" s="163"/>
      <c r="BI39" s="163"/>
      <c r="BJ39" s="162"/>
    </row>
    <row r="40" spans="1:62" ht="30" customHeight="1">
      <c r="A40" s="164"/>
      <c r="B40" s="163"/>
      <c r="C40" s="162"/>
      <c r="D40" s="622"/>
      <c r="E40" s="670"/>
      <c r="F40" s="670"/>
      <c r="G40" s="670"/>
      <c r="H40" s="670"/>
      <c r="I40" s="670"/>
      <c r="J40" s="670"/>
      <c r="K40" s="670"/>
      <c r="L40" s="670"/>
      <c r="M40" s="670"/>
      <c r="N40" s="670"/>
      <c r="O40" s="670"/>
      <c r="P40" s="671"/>
      <c r="Q40" s="612"/>
      <c r="R40" s="657"/>
      <c r="S40" s="657"/>
      <c r="T40" s="657"/>
      <c r="U40" s="657"/>
      <c r="V40" s="657"/>
      <c r="W40" s="657"/>
      <c r="X40" s="657"/>
      <c r="Y40" s="657"/>
      <c r="Z40" s="657"/>
      <c r="AA40" s="657"/>
      <c r="AB40" s="657"/>
      <c r="AC40" s="657"/>
      <c r="AD40" s="657"/>
      <c r="AE40" s="657"/>
      <c r="AF40" s="657"/>
      <c r="AG40" s="657"/>
      <c r="AH40" s="657"/>
      <c r="AI40" s="657"/>
      <c r="AJ40" s="657"/>
      <c r="AK40" s="657"/>
      <c r="AL40" s="657"/>
      <c r="AM40" s="657"/>
      <c r="AN40" s="657"/>
      <c r="AO40" s="657"/>
      <c r="AP40" s="657"/>
      <c r="AQ40" s="657"/>
      <c r="AR40" s="657"/>
      <c r="AS40" s="657"/>
      <c r="AT40" s="657"/>
      <c r="AU40" s="657"/>
      <c r="AV40" s="657"/>
      <c r="AW40" s="657"/>
      <c r="AX40" s="657"/>
      <c r="AY40" s="657"/>
      <c r="AZ40" s="657"/>
      <c r="BA40" s="657"/>
      <c r="BB40" s="657"/>
      <c r="BC40" s="658"/>
      <c r="BD40" s="164"/>
      <c r="BE40" s="163"/>
      <c r="BF40" s="163"/>
      <c r="BG40" s="163"/>
      <c r="BH40" s="163"/>
      <c r="BI40" s="163"/>
      <c r="BJ40" s="162"/>
    </row>
    <row r="41" spans="1:62" ht="30" customHeight="1">
      <c r="A41" s="164"/>
      <c r="B41" s="163"/>
      <c r="C41" s="162"/>
      <c r="D41" s="622"/>
      <c r="E41" s="670"/>
      <c r="F41" s="670"/>
      <c r="G41" s="670"/>
      <c r="H41" s="670"/>
      <c r="I41" s="670"/>
      <c r="J41" s="670"/>
      <c r="K41" s="670"/>
      <c r="L41" s="670"/>
      <c r="M41" s="670"/>
      <c r="N41" s="670"/>
      <c r="O41" s="670"/>
      <c r="P41" s="671"/>
      <c r="Q41" s="612"/>
      <c r="R41" s="657"/>
      <c r="S41" s="657"/>
      <c r="T41" s="657"/>
      <c r="U41" s="657"/>
      <c r="V41" s="657"/>
      <c r="W41" s="657"/>
      <c r="X41" s="657"/>
      <c r="Y41" s="657"/>
      <c r="Z41" s="657"/>
      <c r="AA41" s="657"/>
      <c r="AB41" s="657"/>
      <c r="AC41" s="657"/>
      <c r="AD41" s="657"/>
      <c r="AE41" s="657"/>
      <c r="AF41" s="657"/>
      <c r="AG41" s="657"/>
      <c r="AH41" s="657"/>
      <c r="AI41" s="657"/>
      <c r="AJ41" s="657"/>
      <c r="AK41" s="657"/>
      <c r="AL41" s="657"/>
      <c r="AM41" s="657"/>
      <c r="AN41" s="657"/>
      <c r="AO41" s="657"/>
      <c r="AP41" s="657"/>
      <c r="AQ41" s="657"/>
      <c r="AR41" s="657"/>
      <c r="AS41" s="657"/>
      <c r="AT41" s="657"/>
      <c r="AU41" s="657"/>
      <c r="AV41" s="657"/>
      <c r="AW41" s="657"/>
      <c r="AX41" s="657"/>
      <c r="AY41" s="657"/>
      <c r="AZ41" s="657"/>
      <c r="BA41" s="657"/>
      <c r="BB41" s="657"/>
      <c r="BC41" s="658"/>
      <c r="BD41" s="164"/>
      <c r="BE41" s="163"/>
      <c r="BF41" s="163"/>
      <c r="BG41" s="163"/>
      <c r="BH41" s="163"/>
      <c r="BI41" s="163"/>
      <c r="BJ41" s="162"/>
    </row>
    <row r="42" spans="1:62" ht="30" customHeight="1">
      <c r="A42" s="164"/>
      <c r="B42" s="163"/>
      <c r="C42" s="162"/>
      <c r="D42" s="622"/>
      <c r="E42" s="670"/>
      <c r="F42" s="670"/>
      <c r="G42" s="670"/>
      <c r="H42" s="670"/>
      <c r="I42" s="670"/>
      <c r="J42" s="670"/>
      <c r="K42" s="670"/>
      <c r="L42" s="670"/>
      <c r="M42" s="670"/>
      <c r="N42" s="670"/>
      <c r="O42" s="670"/>
      <c r="P42" s="671"/>
      <c r="Q42" s="612"/>
      <c r="R42" s="657"/>
      <c r="S42" s="657"/>
      <c r="T42" s="657"/>
      <c r="U42" s="657"/>
      <c r="V42" s="657"/>
      <c r="W42" s="657"/>
      <c r="X42" s="657"/>
      <c r="Y42" s="657"/>
      <c r="Z42" s="657"/>
      <c r="AA42" s="657"/>
      <c r="AB42" s="657"/>
      <c r="AC42" s="657"/>
      <c r="AD42" s="657"/>
      <c r="AE42" s="657"/>
      <c r="AF42" s="657"/>
      <c r="AG42" s="657"/>
      <c r="AH42" s="657"/>
      <c r="AI42" s="657"/>
      <c r="AJ42" s="657"/>
      <c r="AK42" s="657"/>
      <c r="AL42" s="657"/>
      <c r="AM42" s="657"/>
      <c r="AN42" s="657"/>
      <c r="AO42" s="657"/>
      <c r="AP42" s="657"/>
      <c r="AQ42" s="657"/>
      <c r="AR42" s="657"/>
      <c r="AS42" s="657"/>
      <c r="AT42" s="657"/>
      <c r="AU42" s="657"/>
      <c r="AV42" s="657"/>
      <c r="AW42" s="657"/>
      <c r="AX42" s="657"/>
      <c r="AY42" s="657"/>
      <c r="AZ42" s="657"/>
      <c r="BA42" s="657"/>
      <c r="BB42" s="657"/>
      <c r="BC42" s="658"/>
      <c r="BD42" s="164"/>
      <c r="BE42" s="163"/>
      <c r="BF42" s="163"/>
      <c r="BG42" s="163"/>
      <c r="BH42" s="163"/>
      <c r="BI42" s="163"/>
      <c r="BJ42" s="162"/>
    </row>
    <row r="43" spans="1:62" ht="30" customHeight="1">
      <c r="A43" s="164"/>
      <c r="B43" s="163"/>
      <c r="C43" s="162"/>
      <c r="D43" s="622"/>
      <c r="E43" s="670"/>
      <c r="F43" s="670"/>
      <c r="G43" s="670"/>
      <c r="H43" s="670"/>
      <c r="I43" s="670"/>
      <c r="J43" s="670"/>
      <c r="K43" s="670"/>
      <c r="L43" s="670"/>
      <c r="M43" s="670"/>
      <c r="N43" s="670"/>
      <c r="O43" s="670"/>
      <c r="P43" s="671"/>
      <c r="Q43" s="612"/>
      <c r="R43" s="657"/>
      <c r="S43" s="657"/>
      <c r="T43" s="657"/>
      <c r="U43" s="657"/>
      <c r="V43" s="657"/>
      <c r="W43" s="657"/>
      <c r="X43" s="657"/>
      <c r="Y43" s="657"/>
      <c r="Z43" s="657"/>
      <c r="AA43" s="657"/>
      <c r="AB43" s="657"/>
      <c r="AC43" s="657"/>
      <c r="AD43" s="657"/>
      <c r="AE43" s="657"/>
      <c r="AF43" s="657"/>
      <c r="AG43" s="657"/>
      <c r="AH43" s="657"/>
      <c r="AI43" s="657"/>
      <c r="AJ43" s="657"/>
      <c r="AK43" s="657"/>
      <c r="AL43" s="657"/>
      <c r="AM43" s="657"/>
      <c r="AN43" s="657"/>
      <c r="AO43" s="657"/>
      <c r="AP43" s="657"/>
      <c r="AQ43" s="657"/>
      <c r="AR43" s="657"/>
      <c r="AS43" s="657"/>
      <c r="AT43" s="657"/>
      <c r="AU43" s="657"/>
      <c r="AV43" s="657"/>
      <c r="AW43" s="657"/>
      <c r="AX43" s="657"/>
      <c r="AY43" s="657"/>
      <c r="AZ43" s="657"/>
      <c r="BA43" s="657"/>
      <c r="BB43" s="657"/>
      <c r="BC43" s="658"/>
      <c r="BD43" s="164"/>
      <c r="BE43" s="163"/>
      <c r="BF43" s="163"/>
      <c r="BG43" s="163"/>
      <c r="BH43" s="163"/>
      <c r="BI43" s="163"/>
      <c r="BJ43" s="162"/>
    </row>
    <row r="44" spans="1:62" ht="30" customHeight="1">
      <c r="A44" s="164"/>
      <c r="B44" s="163"/>
      <c r="C44" s="162"/>
      <c r="D44" s="622"/>
      <c r="E44" s="670"/>
      <c r="F44" s="670"/>
      <c r="G44" s="670"/>
      <c r="H44" s="670"/>
      <c r="I44" s="670"/>
      <c r="J44" s="670"/>
      <c r="K44" s="670"/>
      <c r="L44" s="670"/>
      <c r="M44" s="670"/>
      <c r="N44" s="670"/>
      <c r="O44" s="670"/>
      <c r="P44" s="671"/>
      <c r="Q44" s="612"/>
      <c r="R44" s="657"/>
      <c r="S44" s="657"/>
      <c r="T44" s="657"/>
      <c r="U44" s="657"/>
      <c r="V44" s="657"/>
      <c r="W44" s="657"/>
      <c r="X44" s="657"/>
      <c r="Y44" s="657"/>
      <c r="Z44" s="657"/>
      <c r="AA44" s="657"/>
      <c r="AB44" s="657"/>
      <c r="AC44" s="657"/>
      <c r="AD44" s="657"/>
      <c r="AE44" s="657"/>
      <c r="AF44" s="657"/>
      <c r="AG44" s="657"/>
      <c r="AH44" s="657"/>
      <c r="AI44" s="657"/>
      <c r="AJ44" s="657"/>
      <c r="AK44" s="657"/>
      <c r="AL44" s="657"/>
      <c r="AM44" s="657"/>
      <c r="AN44" s="657"/>
      <c r="AO44" s="657"/>
      <c r="AP44" s="657"/>
      <c r="AQ44" s="657"/>
      <c r="AR44" s="657"/>
      <c r="AS44" s="657"/>
      <c r="AT44" s="657"/>
      <c r="AU44" s="657"/>
      <c r="AV44" s="657"/>
      <c r="AW44" s="657"/>
      <c r="AX44" s="657"/>
      <c r="AY44" s="657"/>
      <c r="AZ44" s="657"/>
      <c r="BA44" s="657"/>
      <c r="BB44" s="657"/>
      <c r="BC44" s="658"/>
      <c r="BD44" s="164"/>
      <c r="BE44" s="163"/>
      <c r="BF44" s="163"/>
      <c r="BG44" s="163"/>
      <c r="BH44" s="163"/>
      <c r="BI44" s="163"/>
      <c r="BJ44" s="162"/>
    </row>
    <row r="45" spans="1:62" ht="30" customHeight="1">
      <c r="A45" s="164"/>
      <c r="B45" s="163"/>
      <c r="C45" s="162"/>
      <c r="D45" s="622"/>
      <c r="E45" s="670"/>
      <c r="F45" s="670"/>
      <c r="G45" s="670"/>
      <c r="H45" s="670"/>
      <c r="I45" s="670"/>
      <c r="J45" s="670"/>
      <c r="K45" s="670"/>
      <c r="L45" s="670"/>
      <c r="M45" s="670"/>
      <c r="N45" s="670"/>
      <c r="O45" s="670"/>
      <c r="P45" s="671"/>
      <c r="Q45" s="612"/>
      <c r="R45" s="657"/>
      <c r="S45" s="657"/>
      <c r="T45" s="657"/>
      <c r="U45" s="657"/>
      <c r="V45" s="657"/>
      <c r="W45" s="657"/>
      <c r="X45" s="657"/>
      <c r="Y45" s="657"/>
      <c r="Z45" s="657"/>
      <c r="AA45" s="657"/>
      <c r="AB45" s="657"/>
      <c r="AC45" s="657"/>
      <c r="AD45" s="657"/>
      <c r="AE45" s="657"/>
      <c r="AF45" s="657"/>
      <c r="AG45" s="657"/>
      <c r="AH45" s="657"/>
      <c r="AI45" s="657"/>
      <c r="AJ45" s="657"/>
      <c r="AK45" s="657"/>
      <c r="AL45" s="657"/>
      <c r="AM45" s="657"/>
      <c r="AN45" s="657"/>
      <c r="AO45" s="657"/>
      <c r="AP45" s="657"/>
      <c r="AQ45" s="657"/>
      <c r="AR45" s="657"/>
      <c r="AS45" s="657"/>
      <c r="AT45" s="657"/>
      <c r="AU45" s="657"/>
      <c r="AV45" s="657"/>
      <c r="AW45" s="657"/>
      <c r="AX45" s="657"/>
      <c r="AY45" s="657"/>
      <c r="AZ45" s="657"/>
      <c r="BA45" s="657"/>
      <c r="BB45" s="657"/>
      <c r="BC45" s="658"/>
      <c r="BD45" s="164"/>
      <c r="BE45" s="163"/>
      <c r="BF45" s="163"/>
      <c r="BG45" s="163"/>
      <c r="BH45" s="163"/>
      <c r="BI45" s="163"/>
      <c r="BJ45" s="162"/>
    </row>
    <row r="46" spans="1:62" ht="30" customHeight="1">
      <c r="A46" s="289"/>
      <c r="B46" s="290"/>
      <c r="C46" s="291"/>
      <c r="D46" s="687"/>
      <c r="E46" s="688"/>
      <c r="F46" s="688"/>
      <c r="G46" s="688"/>
      <c r="H46" s="688"/>
      <c r="I46" s="688"/>
      <c r="J46" s="688"/>
      <c r="K46" s="688"/>
      <c r="L46" s="688"/>
      <c r="M46" s="688"/>
      <c r="N46" s="688"/>
      <c r="O46" s="688"/>
      <c r="P46" s="689"/>
      <c r="Q46" s="690"/>
      <c r="R46" s="691"/>
      <c r="S46" s="691"/>
      <c r="T46" s="691"/>
      <c r="U46" s="691"/>
      <c r="V46" s="691"/>
      <c r="W46" s="691"/>
      <c r="X46" s="691"/>
      <c r="Y46" s="691"/>
      <c r="Z46" s="691"/>
      <c r="AA46" s="691"/>
      <c r="AB46" s="691"/>
      <c r="AC46" s="691"/>
      <c r="AD46" s="691"/>
      <c r="AE46" s="691"/>
      <c r="AF46" s="691"/>
      <c r="AG46" s="691"/>
      <c r="AH46" s="691"/>
      <c r="AI46" s="691"/>
      <c r="AJ46" s="691"/>
      <c r="AK46" s="691"/>
      <c r="AL46" s="691"/>
      <c r="AM46" s="691"/>
      <c r="AN46" s="691"/>
      <c r="AO46" s="691"/>
      <c r="AP46" s="691"/>
      <c r="AQ46" s="691"/>
      <c r="AR46" s="691"/>
      <c r="AS46" s="691"/>
      <c r="AT46" s="691"/>
      <c r="AU46" s="691"/>
      <c r="AV46" s="691"/>
      <c r="AW46" s="691"/>
      <c r="AX46" s="691"/>
      <c r="AY46" s="691"/>
      <c r="AZ46" s="691"/>
      <c r="BA46" s="691"/>
      <c r="BB46" s="691"/>
      <c r="BC46" s="692"/>
      <c r="BD46" s="289"/>
      <c r="BE46" s="290"/>
      <c r="BF46" s="290"/>
      <c r="BG46" s="290"/>
      <c r="BH46" s="290"/>
      <c r="BI46" s="290"/>
      <c r="BJ46" s="291"/>
    </row>
    <row r="47" spans="1:62" s="24" customFormat="1" ht="3" customHeight="1">
      <c r="B47" s="25"/>
      <c r="C47" s="25"/>
      <c r="D47" s="25"/>
      <c r="E47" s="25"/>
      <c r="F47" s="25"/>
      <c r="G47" s="25"/>
      <c r="H47" s="25"/>
      <c r="I47" s="25"/>
      <c r="J47" s="25"/>
      <c r="K47" s="25"/>
      <c r="L47" s="25"/>
      <c r="M47" s="25"/>
      <c r="N47" s="25"/>
      <c r="O47" s="25"/>
      <c r="P47" s="25"/>
      <c r="Q47" s="25"/>
    </row>
    <row r="48" spans="1:62" ht="21" customHeight="1">
      <c r="B48" s="23"/>
      <c r="C48" s="23"/>
      <c r="D48" s="23"/>
      <c r="E48" s="23"/>
      <c r="F48" s="23"/>
      <c r="G48" s="23"/>
      <c r="H48" s="23"/>
      <c r="I48" s="23"/>
      <c r="J48" s="23"/>
      <c r="K48" s="23"/>
      <c r="L48" s="23"/>
      <c r="M48" s="23"/>
      <c r="N48" s="23"/>
      <c r="O48" s="23"/>
      <c r="P48" s="23"/>
      <c r="Q48" s="23"/>
    </row>
    <row r="49" ht="24" customHeight="1"/>
    <row r="50" ht="24" customHeight="1"/>
    <row r="51" ht="24" customHeight="1"/>
    <row r="52" ht="24" customHeight="1"/>
    <row r="53" ht="24" customHeight="1"/>
    <row r="54" ht="24" customHeight="1"/>
    <row r="55" ht="24" customHeight="1"/>
    <row r="56" ht="24" customHeight="1"/>
    <row r="57" ht="17.100000000000001" customHeight="1"/>
    <row r="58" ht="17.100000000000001" customHeight="1"/>
    <row r="59" ht="17.100000000000001" customHeight="1"/>
    <row r="60" ht="17.100000000000001" customHeight="1"/>
  </sheetData>
  <mergeCells count="120">
    <mergeCell ref="BD30:BJ30"/>
    <mergeCell ref="BD31:BJ31"/>
    <mergeCell ref="BD16:BJ16"/>
    <mergeCell ref="BD17:BJ17"/>
    <mergeCell ref="BD18:BJ18"/>
    <mergeCell ref="BD19:BJ19"/>
    <mergeCell ref="BD20:BJ20"/>
    <mergeCell ref="BD21:BJ21"/>
    <mergeCell ref="BD22:BJ22"/>
    <mergeCell ref="BD23:BJ23"/>
    <mergeCell ref="BD24:BJ24"/>
    <mergeCell ref="BD12:BJ12"/>
    <mergeCell ref="BD13:BJ13"/>
    <mergeCell ref="BD14:BJ14"/>
    <mergeCell ref="BD15:BJ15"/>
    <mergeCell ref="BD25:BJ25"/>
    <mergeCell ref="BD26:BJ26"/>
    <mergeCell ref="BD27:BJ27"/>
    <mergeCell ref="BD28:BJ28"/>
    <mergeCell ref="BD29:BJ29"/>
    <mergeCell ref="Q27:BC27"/>
    <mergeCell ref="D20:P20"/>
    <mergeCell ref="D28:P28"/>
    <mergeCell ref="Q28:BC28"/>
    <mergeCell ref="D25:P25"/>
    <mergeCell ref="D27:P27"/>
    <mergeCell ref="D26:P26"/>
    <mergeCell ref="Q26:BC26"/>
    <mergeCell ref="D24:P24"/>
    <mergeCell ref="Q24:BC24"/>
    <mergeCell ref="Q25:BC25"/>
    <mergeCell ref="D21:P21"/>
    <mergeCell ref="D23:P23"/>
    <mergeCell ref="Q21:BC21"/>
    <mergeCell ref="Q20:BC20"/>
    <mergeCell ref="D22:P22"/>
    <mergeCell ref="Q22:BC22"/>
    <mergeCell ref="Q23:BC23"/>
    <mergeCell ref="D13:P13"/>
    <mergeCell ref="Q13:BC13"/>
    <mergeCell ref="D12:P12"/>
    <mergeCell ref="Q12:BC12"/>
    <mergeCell ref="D19:P19"/>
    <mergeCell ref="D14:P14"/>
    <mergeCell ref="Q14:BC14"/>
    <mergeCell ref="Q19:BC19"/>
    <mergeCell ref="D15:P15"/>
    <mergeCell ref="D16:P16"/>
    <mergeCell ref="Q16:BC16"/>
    <mergeCell ref="Q15:BC15"/>
    <mergeCell ref="D17:P17"/>
    <mergeCell ref="Q17:BC17"/>
    <mergeCell ref="D18:P18"/>
    <mergeCell ref="Q18:BC18"/>
    <mergeCell ref="A2:AU2"/>
    <mergeCell ref="AV2:AY2"/>
    <mergeCell ref="AZ2:BC2"/>
    <mergeCell ref="BD2:BF2"/>
    <mergeCell ref="BG2:BJ2"/>
    <mergeCell ref="AZ4:BJ4"/>
    <mergeCell ref="A6:G6"/>
    <mergeCell ref="H6:BJ6"/>
    <mergeCell ref="A8:C8"/>
    <mergeCell ref="D8:P8"/>
    <mergeCell ref="Q8:BC8"/>
    <mergeCell ref="A3:G3"/>
    <mergeCell ref="H3:AU3"/>
    <mergeCell ref="AV3:AY3"/>
    <mergeCell ref="A4:G4"/>
    <mergeCell ref="H4:AU4"/>
    <mergeCell ref="Q10:BC10"/>
    <mergeCell ref="Q11:BC11"/>
    <mergeCell ref="AV4:AY4"/>
    <mergeCell ref="D9:P9"/>
    <mergeCell ref="Q9:BC9"/>
    <mergeCell ref="D10:P10"/>
    <mergeCell ref="D11:P11"/>
    <mergeCell ref="BD8:BJ8"/>
    <mergeCell ref="AZ3:BJ3"/>
    <mergeCell ref="BD9:BJ9"/>
    <mergeCell ref="BD10:BJ10"/>
    <mergeCell ref="BD11:BJ11"/>
    <mergeCell ref="D29:P29"/>
    <mergeCell ref="Q29:BC29"/>
    <mergeCell ref="D30:P30"/>
    <mergeCell ref="D35:P35"/>
    <mergeCell ref="Q35:BC35"/>
    <mergeCell ref="Q30:BC30"/>
    <mergeCell ref="D31:P31"/>
    <mergeCell ref="Q31:BC31"/>
    <mergeCell ref="D41:P41"/>
    <mergeCell ref="Q41:BC41"/>
    <mergeCell ref="D39:P39"/>
    <mergeCell ref="Q39:BC39"/>
    <mergeCell ref="D36:P36"/>
    <mergeCell ref="Q36:BC36"/>
    <mergeCell ref="D37:P37"/>
    <mergeCell ref="Q37:BC37"/>
    <mergeCell ref="D38:P38"/>
    <mergeCell ref="Q38:BC38"/>
    <mergeCell ref="D34:P34"/>
    <mergeCell ref="Q34:BC34"/>
    <mergeCell ref="D32:P32"/>
    <mergeCell ref="Q32:BC32"/>
    <mergeCell ref="BD32:BJ32"/>
    <mergeCell ref="D33:P33"/>
    <mergeCell ref="Q33:BC33"/>
    <mergeCell ref="BD33:BJ33"/>
    <mergeCell ref="D46:P46"/>
    <mergeCell ref="Q46:BC46"/>
    <mergeCell ref="D40:P40"/>
    <mergeCell ref="Q40:BC40"/>
    <mergeCell ref="D43:P43"/>
    <mergeCell ref="Q43:BC43"/>
    <mergeCell ref="D42:P42"/>
    <mergeCell ref="Q42:BC42"/>
    <mergeCell ref="D44:P44"/>
    <mergeCell ref="Q44:BC44"/>
    <mergeCell ref="D45:P45"/>
    <mergeCell ref="Q45:BC45"/>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5">
    <pageSetUpPr fitToPage="1"/>
  </sheetPr>
  <dimension ref="A1:CL354"/>
  <sheetViews>
    <sheetView view="pageBreakPreview" zoomScaleNormal="100" zoomScaleSheetLayoutView="100" workbookViewId="0"/>
  </sheetViews>
  <sheetFormatPr defaultColWidth="1.77734375" defaultRowHeight="10.8"/>
  <cols>
    <col min="1" max="85" width="1.77734375" style="67" customWidth="1"/>
    <col min="86" max="16384" width="1.77734375" style="67"/>
  </cols>
  <sheetData>
    <row r="1" spans="1:90" s="30" customFormat="1" ht="19.5"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53"/>
      <c r="AU1" s="453"/>
      <c r="AV1" s="453"/>
      <c r="AW1" s="453"/>
      <c r="AX1" s="453"/>
      <c r="AY1" s="453"/>
      <c r="AZ1" s="453"/>
      <c r="BA1" s="453"/>
      <c r="BB1" s="453"/>
      <c r="BC1" s="453"/>
      <c r="BD1" s="453"/>
      <c r="BE1" s="453"/>
      <c r="BF1" s="45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406" t="s">
        <v>25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7"/>
      <c r="AV2" s="407"/>
      <c r="AW2" s="407"/>
      <c r="AX2" s="407"/>
      <c r="AY2" s="407"/>
      <c r="AZ2" s="407"/>
      <c r="BA2" s="407"/>
      <c r="BB2" s="407"/>
      <c r="BC2" s="407"/>
      <c r="BD2" s="407"/>
      <c r="BE2" s="407"/>
      <c r="BF2" s="407"/>
      <c r="BG2" s="407"/>
      <c r="BH2" s="407"/>
      <c r="BI2" s="407"/>
      <c r="BJ2" s="407"/>
      <c r="BK2" s="407"/>
      <c r="BL2" s="407"/>
      <c r="BM2" s="407"/>
      <c r="BN2" s="407"/>
      <c r="BO2" s="408"/>
      <c r="BP2" s="401" t="s">
        <v>3</v>
      </c>
      <c r="BQ2" s="402"/>
      <c r="BR2" s="402"/>
      <c r="BS2" s="402"/>
      <c r="BT2" s="402"/>
      <c r="BU2" s="403"/>
      <c r="BV2" s="151" t="s">
        <v>26</v>
      </c>
      <c r="BW2" s="152"/>
      <c r="BX2" s="150"/>
      <c r="BY2" s="151"/>
      <c r="BZ2" s="150"/>
      <c r="CA2" s="401" t="s">
        <v>5</v>
      </c>
      <c r="CB2" s="402"/>
      <c r="CC2" s="403"/>
      <c r="CD2" s="401"/>
      <c r="CE2" s="402"/>
      <c r="CF2" s="402"/>
      <c r="CG2" s="403"/>
      <c r="CH2" s="38"/>
      <c r="CI2" s="38"/>
      <c r="CJ2" s="38"/>
      <c r="CK2" s="38"/>
      <c r="CL2" s="38"/>
    </row>
    <row r="3" spans="1:90" s="30" customFormat="1" ht="19.5" customHeight="1">
      <c r="A3" s="401" t="s">
        <v>6</v>
      </c>
      <c r="B3" s="402"/>
      <c r="C3" s="402"/>
      <c r="D3" s="402"/>
      <c r="E3" s="402"/>
      <c r="F3" s="402"/>
      <c r="G3" s="402"/>
      <c r="H3" s="402"/>
      <c r="I3" s="402"/>
      <c r="J3" s="402"/>
      <c r="K3" s="403"/>
      <c r="L3" s="454" t="s">
        <v>356</v>
      </c>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55"/>
      <c r="AZ3" s="455"/>
      <c r="BA3" s="455"/>
      <c r="BB3" s="455"/>
      <c r="BC3" s="455"/>
      <c r="BD3" s="455"/>
      <c r="BE3" s="455"/>
      <c r="BF3" s="455"/>
      <c r="BG3" s="455"/>
      <c r="BH3" s="455"/>
      <c r="BI3" s="455"/>
      <c r="BJ3" s="455"/>
      <c r="BK3" s="455"/>
      <c r="BL3" s="455"/>
      <c r="BM3" s="455"/>
      <c r="BN3" s="455"/>
      <c r="BO3" s="456"/>
      <c r="BP3" s="401" t="s">
        <v>7</v>
      </c>
      <c r="BQ3" s="402"/>
      <c r="BR3" s="402"/>
      <c r="BS3" s="402"/>
      <c r="BT3" s="402"/>
      <c r="BU3" s="403"/>
      <c r="BV3" s="457">
        <v>45898</v>
      </c>
      <c r="BW3" s="402"/>
      <c r="BX3" s="402"/>
      <c r="BY3" s="402"/>
      <c r="BZ3" s="402"/>
      <c r="CA3" s="402"/>
      <c r="CB3" s="402"/>
      <c r="CC3" s="402"/>
      <c r="CD3" s="402"/>
      <c r="CE3" s="402"/>
      <c r="CF3" s="402"/>
      <c r="CG3" s="403"/>
      <c r="CH3" s="36"/>
      <c r="CI3" s="36"/>
      <c r="CJ3" s="36"/>
      <c r="CK3" s="36"/>
      <c r="CL3" s="36"/>
    </row>
    <row r="4" spans="1:90" s="30" customFormat="1" ht="19.5" customHeight="1">
      <c r="A4" s="401" t="s">
        <v>8</v>
      </c>
      <c r="B4" s="402"/>
      <c r="C4" s="402"/>
      <c r="D4" s="402"/>
      <c r="E4" s="402"/>
      <c r="F4" s="402"/>
      <c r="G4" s="402"/>
      <c r="H4" s="402"/>
      <c r="I4" s="402"/>
      <c r="J4" s="402"/>
      <c r="K4" s="403"/>
      <c r="L4" s="454" t="s">
        <v>139</v>
      </c>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5"/>
      <c r="AV4" s="455"/>
      <c r="AW4" s="455"/>
      <c r="AX4" s="455"/>
      <c r="AY4" s="455"/>
      <c r="AZ4" s="455"/>
      <c r="BA4" s="455"/>
      <c r="BB4" s="455"/>
      <c r="BC4" s="455"/>
      <c r="BD4" s="455"/>
      <c r="BE4" s="455"/>
      <c r="BF4" s="455"/>
      <c r="BG4" s="455"/>
      <c r="BH4" s="455"/>
      <c r="BI4" s="455"/>
      <c r="BJ4" s="455"/>
      <c r="BK4" s="455"/>
      <c r="BL4" s="455"/>
      <c r="BM4" s="455"/>
      <c r="BN4" s="455"/>
      <c r="BO4" s="456"/>
      <c r="BP4" s="401" t="s">
        <v>10</v>
      </c>
      <c r="BQ4" s="402"/>
      <c r="BR4" s="402"/>
      <c r="BS4" s="402"/>
      <c r="BT4" s="402"/>
      <c r="BU4" s="403"/>
      <c r="BV4" s="401"/>
      <c r="BW4" s="402"/>
      <c r="BX4" s="402"/>
      <c r="BY4" s="402"/>
      <c r="BZ4" s="402"/>
      <c r="CA4" s="402"/>
      <c r="CB4" s="402"/>
      <c r="CC4" s="402"/>
      <c r="CD4" s="402"/>
      <c r="CE4" s="402"/>
      <c r="CF4" s="402"/>
      <c r="CG4" s="40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401" t="s">
        <v>28</v>
      </c>
      <c r="B7" s="402"/>
      <c r="C7" s="402"/>
      <c r="D7" s="402"/>
      <c r="E7" s="402"/>
      <c r="F7" s="402"/>
      <c r="G7" s="402"/>
      <c r="H7" s="402"/>
      <c r="I7" s="402"/>
      <c r="J7" s="402"/>
      <c r="K7" s="403"/>
      <c r="L7" s="454" t="s">
        <v>180</v>
      </c>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5"/>
      <c r="CE7" s="455"/>
      <c r="CF7" s="455"/>
      <c r="CG7" s="456"/>
      <c r="CH7" s="149"/>
    </row>
    <row r="8" spans="1:90" ht="9" customHeight="1"/>
    <row r="9" spans="1:90" ht="7.2" customHeight="1">
      <c r="A9" s="148"/>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c r="CB9" s="147"/>
      <c r="CC9" s="147"/>
      <c r="CD9" s="147"/>
      <c r="CE9" s="147"/>
      <c r="CF9" s="147"/>
      <c r="CG9" s="146"/>
    </row>
    <row r="10" spans="1:90" ht="15" thickBot="1">
      <c r="A10" s="176"/>
      <c r="B10" s="30" t="s">
        <v>669</v>
      </c>
      <c r="CG10" s="177"/>
    </row>
    <row r="11" spans="1:90" ht="14.25" customHeight="1">
      <c r="A11" s="176"/>
      <c r="B11" s="100"/>
      <c r="C11" s="101"/>
      <c r="D11" s="101"/>
      <c r="E11" s="101"/>
      <c r="F11" s="101"/>
      <c r="G11" s="101"/>
      <c r="H11" s="101"/>
      <c r="I11" s="101"/>
      <c r="J11" s="101"/>
      <c r="K11" s="101"/>
      <c r="L11" s="422" t="s">
        <v>181</v>
      </c>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22"/>
      <c r="BV11" s="424" t="s">
        <v>30</v>
      </c>
      <c r="BW11" s="424"/>
      <c r="BX11" s="424"/>
      <c r="BY11" s="424"/>
      <c r="BZ11" s="424"/>
      <c r="CA11" s="424"/>
      <c r="CB11" s="424"/>
      <c r="CC11" s="424"/>
      <c r="CD11" s="424"/>
      <c r="CE11" s="424"/>
      <c r="CF11" s="425"/>
      <c r="CG11" s="177"/>
    </row>
    <row r="12" spans="1:90" ht="14.25" customHeight="1" thickBot="1">
      <c r="A12" s="176"/>
      <c r="B12" s="102"/>
      <c r="C12" s="103"/>
      <c r="D12" s="103"/>
      <c r="E12" s="103"/>
      <c r="F12" s="103"/>
      <c r="G12" s="103"/>
      <c r="H12" s="103"/>
      <c r="I12" s="103"/>
      <c r="J12" s="103"/>
      <c r="K12" s="10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423"/>
      <c r="BE12" s="423"/>
      <c r="BF12" s="423"/>
      <c r="BG12" s="423"/>
      <c r="BH12" s="423"/>
      <c r="BI12" s="423"/>
      <c r="BJ12" s="423"/>
      <c r="BK12" s="423"/>
      <c r="BL12" s="423"/>
      <c r="BM12" s="423"/>
      <c r="BN12" s="423"/>
      <c r="BO12" s="423"/>
      <c r="BP12" s="423"/>
      <c r="BQ12" s="423"/>
      <c r="BR12" s="423"/>
      <c r="BS12" s="423"/>
      <c r="BT12" s="423"/>
      <c r="BU12" s="423"/>
      <c r="BV12" s="426"/>
      <c r="BW12" s="426"/>
      <c r="BX12" s="426"/>
      <c r="BY12" s="426"/>
      <c r="BZ12" s="426"/>
      <c r="CA12" s="426"/>
      <c r="CB12" s="426"/>
      <c r="CC12" s="426"/>
      <c r="CD12" s="426"/>
      <c r="CE12" s="426"/>
      <c r="CF12" s="427"/>
      <c r="CG12" s="177"/>
    </row>
    <row r="13" spans="1:90" s="36" customFormat="1" ht="19.5" customHeight="1" thickTop="1">
      <c r="A13" s="44"/>
      <c r="B13" s="120"/>
      <c r="C13" s="116" t="s">
        <v>182</v>
      </c>
      <c r="D13" s="129"/>
      <c r="E13" s="129"/>
      <c r="F13" s="129"/>
      <c r="G13" s="129"/>
      <c r="H13" s="129"/>
      <c r="I13" s="129"/>
      <c r="J13" s="129"/>
      <c r="K13" s="129"/>
      <c r="L13" s="129"/>
      <c r="M13" s="116"/>
      <c r="N13" s="170"/>
      <c r="O13" s="170"/>
      <c r="P13" s="130"/>
      <c r="Q13" s="130"/>
      <c r="R13" s="130"/>
      <c r="S13" s="130"/>
      <c r="T13" s="130"/>
      <c r="U13" s="130"/>
      <c r="V13" s="130"/>
      <c r="W13" s="130"/>
      <c r="X13" s="130"/>
      <c r="Y13" s="130"/>
      <c r="Z13" s="170"/>
      <c r="AA13" s="170"/>
      <c r="AB13" s="170"/>
      <c r="AC13" s="170"/>
      <c r="AD13" s="170"/>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04"/>
      <c r="CG13" s="140"/>
    </row>
    <row r="14" spans="1:90" s="36" customFormat="1" ht="19.5" customHeight="1">
      <c r="A14" s="44"/>
      <c r="B14" s="121"/>
      <c r="C14" s="358"/>
      <c r="D14" s="358"/>
      <c r="E14" s="428" t="s">
        <v>183</v>
      </c>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358"/>
      <c r="CE14" s="358"/>
      <c r="CF14" s="105"/>
      <c r="CG14" s="140"/>
    </row>
    <row r="15" spans="1:90" s="36" customFormat="1" ht="19.5" customHeight="1">
      <c r="A15" s="44"/>
      <c r="B15" s="121"/>
      <c r="C15" s="358"/>
      <c r="D15" s="358"/>
      <c r="E15" s="358"/>
      <c r="F15" s="358"/>
      <c r="G15" s="358"/>
      <c r="H15" s="358"/>
      <c r="I15" s="358"/>
      <c r="J15" s="358"/>
      <c r="K15" s="358"/>
      <c r="L15" s="358"/>
      <c r="M15" s="358"/>
      <c r="N15" s="358"/>
      <c r="O15" s="359"/>
      <c r="P15" s="359"/>
      <c r="Q15" s="359"/>
      <c r="R15" s="359"/>
      <c r="S15" s="359"/>
      <c r="T15" s="359"/>
      <c r="U15" s="359"/>
      <c r="V15" s="359"/>
      <c r="W15" s="359"/>
      <c r="X15" s="359"/>
      <c r="Y15" s="359"/>
      <c r="Z15" s="359"/>
      <c r="AA15" s="359"/>
      <c r="AB15" s="359"/>
      <c r="AC15" s="359"/>
      <c r="AD15" s="359"/>
      <c r="AE15" s="359"/>
      <c r="AF15" s="359"/>
      <c r="AG15" s="359"/>
      <c r="AH15" s="359"/>
      <c r="AI15" s="359"/>
      <c r="AJ15" s="359"/>
      <c r="AK15" s="359"/>
      <c r="AL15" s="359"/>
      <c r="AM15" s="359"/>
      <c r="AN15" s="359"/>
      <c r="AO15" s="359"/>
      <c r="AP15" s="359"/>
      <c r="AQ15" s="359"/>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8"/>
      <c r="BO15" s="358"/>
      <c r="BP15" s="358"/>
      <c r="BQ15" s="358"/>
      <c r="BR15" s="358"/>
      <c r="BS15" s="358"/>
      <c r="BT15" s="358"/>
      <c r="BU15" s="358"/>
      <c r="BV15" s="358"/>
      <c r="BW15" s="358"/>
      <c r="BX15" s="359"/>
      <c r="BY15" s="358"/>
      <c r="BZ15" s="358"/>
      <c r="CA15" s="358"/>
      <c r="CB15" s="359"/>
      <c r="CC15" s="359"/>
      <c r="CD15" s="358"/>
      <c r="CE15" s="358"/>
      <c r="CF15" s="105"/>
      <c r="CG15" s="140"/>
    </row>
    <row r="16" spans="1:90" s="36" customFormat="1" ht="19.5" customHeight="1">
      <c r="A16" s="44"/>
      <c r="B16" s="121"/>
      <c r="C16" s="358"/>
      <c r="D16" s="358"/>
      <c r="E16" s="443" t="s">
        <v>291</v>
      </c>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44"/>
      <c r="BU16" s="444"/>
      <c r="BV16" s="444"/>
      <c r="BW16" s="444"/>
      <c r="BX16" s="444"/>
      <c r="BY16" s="444"/>
      <c r="BZ16" s="444"/>
      <c r="CA16" s="444"/>
      <c r="CB16" s="444"/>
      <c r="CC16" s="445"/>
      <c r="CD16" s="358"/>
      <c r="CE16" s="358"/>
      <c r="CF16" s="105"/>
      <c r="CG16" s="140"/>
    </row>
    <row r="17" spans="1:88" s="36" customFormat="1" ht="19.5" customHeight="1">
      <c r="A17" s="44"/>
      <c r="B17" s="121"/>
      <c r="C17" s="358"/>
      <c r="D17" s="358"/>
      <c r="E17" s="109" t="s">
        <v>232</v>
      </c>
      <c r="F17" s="110"/>
      <c r="G17" s="110"/>
      <c r="H17" s="110"/>
      <c r="I17" s="110"/>
      <c r="J17" s="110"/>
      <c r="K17" s="110"/>
      <c r="L17" s="110"/>
      <c r="M17" s="110"/>
      <c r="N17" s="110"/>
      <c r="O17" s="110"/>
      <c r="P17" s="110"/>
      <c r="Q17" s="111"/>
      <c r="R17" s="110"/>
      <c r="S17" s="110" t="s">
        <v>74</v>
      </c>
      <c r="T17" s="110" t="s">
        <v>293</v>
      </c>
      <c r="U17" s="110"/>
      <c r="V17" s="110"/>
      <c r="W17" s="110"/>
      <c r="Y17" s="110" t="s">
        <v>301</v>
      </c>
      <c r="Z17" s="110"/>
      <c r="AA17" s="112"/>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8" s="36" customFormat="1" ht="19.5" customHeight="1">
      <c r="A18" s="44"/>
      <c r="B18" s="121"/>
      <c r="C18" s="358"/>
      <c r="D18" s="358"/>
      <c r="E18" s="109" t="s">
        <v>35</v>
      </c>
      <c r="F18" s="110"/>
      <c r="G18" s="110"/>
      <c r="H18" s="110"/>
      <c r="I18" s="110"/>
      <c r="J18" s="110"/>
      <c r="K18" s="110"/>
      <c r="L18" s="110"/>
      <c r="M18" s="110"/>
      <c r="N18" s="110"/>
      <c r="O18" s="110"/>
      <c r="P18" s="110"/>
      <c r="Q18" s="111"/>
      <c r="R18" s="110"/>
      <c r="S18" s="110" t="s">
        <v>237</v>
      </c>
      <c r="T18" s="110"/>
      <c r="U18" s="110" t="s">
        <v>302</v>
      </c>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8" s="36" customFormat="1" ht="19.5" customHeight="1">
      <c r="A19" s="44"/>
      <c r="B19" s="121"/>
      <c r="C19" s="358"/>
      <c r="D19" s="358"/>
      <c r="E19" s="109" t="s">
        <v>369</v>
      </c>
      <c r="F19" s="110"/>
      <c r="G19" s="110"/>
      <c r="H19" s="110"/>
      <c r="I19" s="110"/>
      <c r="J19" s="110"/>
      <c r="K19" s="110"/>
      <c r="L19" s="110"/>
      <c r="M19" s="110"/>
      <c r="N19" s="110"/>
      <c r="O19" s="110"/>
      <c r="P19" s="110"/>
      <c r="Q19" s="111"/>
      <c r="R19" s="110"/>
      <c r="S19" s="110" t="s">
        <v>424</v>
      </c>
      <c r="T19" s="110"/>
      <c r="U19" s="110"/>
      <c r="V19" s="110" t="s">
        <v>425</v>
      </c>
      <c r="W19" s="110"/>
      <c r="X19" s="110"/>
      <c r="Y19" s="110"/>
      <c r="Z19" s="112"/>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8" s="36" customFormat="1" ht="19.5" customHeight="1">
      <c r="A20" s="44"/>
      <c r="B20" s="121"/>
      <c r="C20" s="358"/>
      <c r="D20" s="358"/>
      <c r="E20" s="109" t="s">
        <v>252</v>
      </c>
      <c r="F20" s="110"/>
      <c r="G20" s="110"/>
      <c r="H20" s="110"/>
      <c r="I20" s="110"/>
      <c r="J20" s="110"/>
      <c r="K20" s="110"/>
      <c r="L20" s="110"/>
      <c r="M20" s="110"/>
      <c r="N20" s="110"/>
      <c r="O20" s="110"/>
      <c r="P20" s="110"/>
      <c r="Q20" s="111"/>
      <c r="R20" s="110"/>
      <c r="S20" s="110" t="s">
        <v>74</v>
      </c>
      <c r="T20" s="110" t="s">
        <v>295</v>
      </c>
      <c r="U20" s="110"/>
      <c r="V20" s="110"/>
      <c r="W20" s="110"/>
      <c r="X20" s="110"/>
      <c r="Y20" s="110" t="s">
        <v>242</v>
      </c>
      <c r="Z20" s="112"/>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8" s="36" customFormat="1" ht="19.5" customHeight="1">
      <c r="A21" s="44"/>
      <c r="B21" s="121"/>
      <c r="C21" s="358"/>
      <c r="D21" s="358"/>
      <c r="E21" s="185" t="s">
        <v>158</v>
      </c>
      <c r="F21" s="112"/>
      <c r="G21" s="112"/>
      <c r="H21" s="112"/>
      <c r="I21" s="114"/>
      <c r="J21" s="114"/>
      <c r="K21" s="114"/>
      <c r="L21" s="114"/>
      <c r="M21" s="114"/>
      <c r="N21" s="114"/>
      <c r="O21" s="114"/>
      <c r="P21" s="110"/>
      <c r="Q21" s="111"/>
      <c r="R21" s="110"/>
      <c r="S21" s="110" t="s">
        <v>144</v>
      </c>
      <c r="T21" s="110"/>
      <c r="U21" s="110"/>
      <c r="V21" s="110"/>
      <c r="W21" s="110"/>
      <c r="X21" s="110"/>
      <c r="Y21" s="110"/>
      <c r="Z21" s="110"/>
      <c r="AA21" s="110"/>
      <c r="AB21" s="110"/>
      <c r="AC21" s="110"/>
      <c r="AD21" s="110"/>
      <c r="AE21" s="110"/>
      <c r="AF21" s="110"/>
      <c r="AG21" s="110"/>
      <c r="AH21" s="191"/>
      <c r="AI21" s="110"/>
      <c r="AJ21" s="110"/>
      <c r="AK21" s="110"/>
      <c r="AL21" s="110"/>
      <c r="AM21" s="110"/>
      <c r="AN21" s="110"/>
      <c r="AO21" s="110"/>
      <c r="AP21" s="110"/>
      <c r="AQ21" s="110"/>
      <c r="AR21" s="110"/>
      <c r="AS21" s="110"/>
      <c r="AT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1"/>
      <c r="CD21" s="358"/>
      <c r="CE21" s="358"/>
      <c r="CF21" s="105"/>
      <c r="CG21" s="140"/>
    </row>
    <row r="22" spans="1:88" s="36" customFormat="1" ht="19.5" customHeight="1">
      <c r="A22" s="44"/>
      <c r="B22" s="121"/>
      <c r="C22" s="358"/>
      <c r="D22" s="358"/>
      <c r="E22" s="185" t="s">
        <v>344</v>
      </c>
      <c r="F22" s="112"/>
      <c r="G22" s="112"/>
      <c r="H22" s="112"/>
      <c r="I22" s="114"/>
      <c r="J22" s="114"/>
      <c r="K22" s="114"/>
      <c r="L22" s="114"/>
      <c r="M22" s="114"/>
      <c r="N22" s="114"/>
      <c r="O22" s="114"/>
      <c r="P22" s="110"/>
      <c r="Q22" s="111"/>
      <c r="R22" s="110"/>
      <c r="S22" s="110" t="s">
        <v>394</v>
      </c>
      <c r="T22" s="110"/>
      <c r="U22" s="110"/>
      <c r="V22" s="110"/>
      <c r="W22" s="110"/>
      <c r="X22" s="110"/>
      <c r="Y22" s="110"/>
      <c r="Z22" s="110"/>
      <c r="AA22" s="110"/>
      <c r="AB22" s="110"/>
      <c r="AC22" s="110"/>
      <c r="AD22" s="110"/>
      <c r="AE22" s="110"/>
      <c r="AF22" s="110"/>
      <c r="AG22" s="110"/>
      <c r="AH22" s="191"/>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1"/>
      <c r="CD22" s="358"/>
      <c r="CE22" s="358"/>
      <c r="CF22" s="105"/>
      <c r="CG22" s="140"/>
    </row>
    <row r="23" spans="1:88" s="36" customFormat="1" ht="19.5" customHeight="1">
      <c r="A23" s="44"/>
      <c r="B23" s="121"/>
      <c r="C23" s="358"/>
      <c r="D23" s="358"/>
      <c r="E23" s="185" t="s">
        <v>357</v>
      </c>
      <c r="F23" s="112"/>
      <c r="G23" s="112"/>
      <c r="H23" s="112"/>
      <c r="I23" s="114"/>
      <c r="J23" s="114"/>
      <c r="K23" s="114"/>
      <c r="L23" s="114"/>
      <c r="M23" s="114"/>
      <c r="N23" s="114"/>
      <c r="O23" s="114"/>
      <c r="P23" s="110"/>
      <c r="Q23" s="111"/>
      <c r="R23" s="110"/>
      <c r="S23" s="110" t="s">
        <v>214</v>
      </c>
      <c r="T23" s="110"/>
      <c r="U23" s="110"/>
      <c r="V23" s="110"/>
      <c r="W23" s="110"/>
      <c r="X23" s="110"/>
      <c r="Y23" s="110"/>
      <c r="Z23" s="110"/>
      <c r="AA23" s="110"/>
      <c r="AB23" s="110"/>
      <c r="AC23" s="110"/>
      <c r="AD23" s="110"/>
      <c r="AE23" s="110"/>
      <c r="AF23" s="110"/>
      <c r="AG23" s="110"/>
      <c r="AH23" s="191"/>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1"/>
      <c r="CD23" s="358"/>
      <c r="CE23" s="358"/>
      <c r="CF23" s="105"/>
      <c r="CG23" s="140"/>
    </row>
    <row r="24" spans="1:88" s="36" customFormat="1" ht="19.5" customHeight="1">
      <c r="A24" s="44"/>
      <c r="B24" s="121"/>
      <c r="C24" s="358"/>
      <c r="D24" s="358"/>
      <c r="E24" s="113" t="s">
        <v>213</v>
      </c>
      <c r="F24" s="112"/>
      <c r="G24" s="112"/>
      <c r="H24" s="112"/>
      <c r="I24" s="114"/>
      <c r="J24" s="114"/>
      <c r="K24" s="114"/>
      <c r="L24" s="114"/>
      <c r="M24" s="114"/>
      <c r="N24" s="114"/>
      <c r="O24" s="114"/>
      <c r="P24" s="152"/>
      <c r="Q24" s="111"/>
      <c r="R24" s="110"/>
      <c r="S24" s="110" t="s">
        <v>674</v>
      </c>
      <c r="T24" s="110"/>
      <c r="U24" s="110"/>
      <c r="V24" s="110" t="s">
        <v>297</v>
      </c>
      <c r="W24" s="110"/>
      <c r="X24" s="110"/>
      <c r="Y24" s="110"/>
      <c r="Z24" s="110"/>
      <c r="AA24" s="110"/>
      <c r="AB24" s="110"/>
      <c r="AC24" s="110"/>
      <c r="AD24" s="110"/>
      <c r="AE24" s="110"/>
      <c r="AF24" s="110"/>
      <c r="AG24" s="110"/>
      <c r="AH24" s="191"/>
      <c r="AI24" s="110"/>
      <c r="AJ24" s="110"/>
      <c r="AK24" s="110"/>
      <c r="AL24" s="110"/>
      <c r="AM24" s="110"/>
      <c r="AN24" s="110"/>
      <c r="AO24" s="110"/>
      <c r="AP24" s="110"/>
      <c r="AQ24" s="110"/>
      <c r="AR24" s="110"/>
      <c r="AS24" s="110"/>
      <c r="AT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1"/>
      <c r="CD24" s="358"/>
      <c r="CE24" s="358"/>
      <c r="CF24" s="105"/>
      <c r="CG24" s="140"/>
      <c r="CJ24" s="190"/>
    </row>
    <row r="25" spans="1:88" s="36" customFormat="1" ht="19.5" customHeight="1">
      <c r="A25" s="44"/>
      <c r="B25" s="121"/>
      <c r="C25" s="358"/>
      <c r="D25" s="358"/>
      <c r="E25" s="113" t="s">
        <v>678</v>
      </c>
      <c r="F25" s="112"/>
      <c r="G25" s="112"/>
      <c r="H25" s="112"/>
      <c r="I25" s="114"/>
      <c r="J25" s="114"/>
      <c r="K25" s="114"/>
      <c r="L25" s="114"/>
      <c r="M25" s="114"/>
      <c r="N25" s="114"/>
      <c r="O25" s="114"/>
      <c r="P25" s="152"/>
      <c r="Q25" s="111"/>
      <c r="R25" s="110"/>
      <c r="S25" s="110" t="s">
        <v>691</v>
      </c>
      <c r="T25" s="110"/>
      <c r="U25" s="110"/>
      <c r="V25" s="110"/>
      <c r="W25" s="110"/>
      <c r="X25" s="110"/>
      <c r="Y25" s="110"/>
      <c r="Z25" s="110"/>
      <c r="AA25" s="110"/>
      <c r="AB25" s="110"/>
      <c r="AC25" s="110"/>
      <c r="AD25" s="110"/>
      <c r="AE25" s="191"/>
      <c r="AF25" s="110"/>
      <c r="AG25" s="110"/>
      <c r="AH25" s="191"/>
      <c r="AI25" s="110"/>
      <c r="AJ25" s="110"/>
      <c r="AK25" s="110"/>
      <c r="AL25" s="110"/>
      <c r="AM25" s="110"/>
      <c r="AN25" s="110"/>
      <c r="AO25" s="110"/>
      <c r="AP25" s="110"/>
      <c r="AQ25" s="110"/>
      <c r="AR25" s="191"/>
      <c r="AS25" s="191"/>
      <c r="AT25" s="191"/>
      <c r="AV25" s="191"/>
      <c r="AW25" s="191"/>
      <c r="AX25" s="191"/>
      <c r="AY25" s="110"/>
      <c r="AZ25" s="110"/>
      <c r="BA25" s="110"/>
      <c r="BB25" s="191"/>
      <c r="BC25" s="110"/>
      <c r="BD25" s="110"/>
      <c r="BE25" s="110"/>
      <c r="BF25" s="191"/>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349"/>
      <c r="CC25" s="111"/>
      <c r="CD25" s="358"/>
      <c r="CE25" s="358"/>
      <c r="CF25" s="105"/>
      <c r="CG25" s="140"/>
      <c r="CJ25" s="190"/>
    </row>
    <row r="26" spans="1:88" s="36" customFormat="1" ht="19.5" customHeight="1">
      <c r="A26" s="378"/>
      <c r="B26" s="121"/>
      <c r="C26" s="358"/>
      <c r="D26" s="358"/>
      <c r="E26" s="350" t="s">
        <v>604</v>
      </c>
      <c r="F26" s="351"/>
      <c r="G26" s="351"/>
      <c r="H26" s="351"/>
      <c r="I26" s="114"/>
      <c r="J26" s="114"/>
      <c r="K26" s="114"/>
      <c r="L26" s="114"/>
      <c r="M26" s="114"/>
      <c r="N26" s="114"/>
      <c r="O26" s="114"/>
      <c r="P26" s="345"/>
      <c r="Q26" s="111"/>
      <c r="R26" s="110"/>
      <c r="S26" s="110" t="s">
        <v>616</v>
      </c>
      <c r="T26" s="110"/>
      <c r="U26" s="110"/>
      <c r="V26" s="110"/>
      <c r="W26" s="110"/>
      <c r="X26" s="110"/>
      <c r="Y26" s="110"/>
      <c r="Z26" s="110"/>
      <c r="AA26" s="110"/>
      <c r="AB26" s="110"/>
      <c r="AC26" s="110"/>
      <c r="AD26" s="110"/>
      <c r="AE26" s="191"/>
      <c r="AF26" s="110"/>
      <c r="AG26" s="110"/>
      <c r="AH26" s="191"/>
      <c r="AI26" s="110"/>
      <c r="AJ26" s="110"/>
      <c r="AK26" s="110"/>
      <c r="AL26" s="110"/>
      <c r="AM26" s="110"/>
      <c r="AN26" s="110"/>
      <c r="AO26" s="110"/>
      <c r="AP26" s="110"/>
      <c r="AQ26" s="110"/>
      <c r="AR26" s="110"/>
      <c r="AS26" s="110"/>
      <c r="AT26" s="110"/>
      <c r="AU26" s="110"/>
      <c r="AV26" s="110"/>
      <c r="AW26" s="110"/>
      <c r="AX26" s="110"/>
      <c r="AY26" s="110"/>
      <c r="AZ26" s="110"/>
      <c r="BA26" s="110"/>
      <c r="BB26" s="191"/>
      <c r="BC26" s="110"/>
      <c r="BD26" s="110"/>
      <c r="BE26" s="110"/>
      <c r="BF26" s="191"/>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349"/>
      <c r="CC26" s="111"/>
      <c r="CD26" s="358"/>
      <c r="CE26" s="358"/>
      <c r="CF26" s="105"/>
      <c r="CG26" s="377"/>
      <c r="CJ26" s="190"/>
    </row>
    <row r="27" spans="1:88" s="36" customFormat="1" ht="19.5" customHeight="1">
      <c r="A27" s="378"/>
      <c r="B27" s="121"/>
      <c r="C27" s="358"/>
      <c r="D27" s="358"/>
      <c r="E27" s="350" t="s">
        <v>605</v>
      </c>
      <c r="F27" s="351"/>
      <c r="G27" s="351"/>
      <c r="H27" s="351"/>
      <c r="I27" s="114"/>
      <c r="J27" s="114"/>
      <c r="K27" s="114"/>
      <c r="L27" s="114"/>
      <c r="M27" s="114"/>
      <c r="N27" s="114"/>
      <c r="O27" s="114"/>
      <c r="P27" s="345"/>
      <c r="Q27" s="111"/>
      <c r="R27" s="110"/>
      <c r="S27" s="110" t="s">
        <v>617</v>
      </c>
      <c r="T27" s="110"/>
      <c r="U27" s="110"/>
      <c r="V27" s="110"/>
      <c r="W27" s="110"/>
      <c r="X27" s="110"/>
      <c r="Y27" s="110"/>
      <c r="Z27" s="110"/>
      <c r="AA27" s="110"/>
      <c r="AB27" s="110"/>
      <c r="AC27" s="110"/>
      <c r="AD27" s="110"/>
      <c r="AE27" s="379"/>
      <c r="AF27" s="110"/>
      <c r="AG27" s="110"/>
      <c r="AH27" s="191"/>
      <c r="AI27" s="110"/>
      <c r="AJ27" s="110"/>
      <c r="AK27" s="110"/>
      <c r="AL27" s="110"/>
      <c r="AM27" s="110"/>
      <c r="AN27" s="110"/>
      <c r="AO27" s="110"/>
      <c r="AP27" s="110"/>
      <c r="AQ27" s="110"/>
      <c r="AR27" s="110"/>
      <c r="AS27" s="110"/>
      <c r="AT27" s="110"/>
      <c r="AV27" s="110"/>
      <c r="AW27" s="110"/>
      <c r="AX27" s="110"/>
      <c r="AY27" s="110"/>
      <c r="AZ27" s="110"/>
      <c r="BA27" s="110"/>
      <c r="BB27" s="191"/>
      <c r="BC27" s="110"/>
      <c r="BD27" s="110"/>
      <c r="BE27" s="110"/>
      <c r="BF27" s="191"/>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349"/>
      <c r="CC27" s="111"/>
      <c r="CD27" s="358"/>
      <c r="CE27" s="358"/>
      <c r="CF27" s="105"/>
      <c r="CG27" s="377"/>
      <c r="CJ27" s="190"/>
    </row>
    <row r="28" spans="1:88" s="36" customFormat="1" ht="19.5" customHeight="1">
      <c r="A28" s="44"/>
      <c r="B28" s="121"/>
      <c r="C28" s="358"/>
      <c r="D28" s="358"/>
      <c r="E28" s="185" t="s">
        <v>258</v>
      </c>
      <c r="F28" s="112"/>
      <c r="G28" s="112"/>
      <c r="H28" s="112"/>
      <c r="I28" s="114"/>
      <c r="J28" s="114"/>
      <c r="K28" s="114"/>
      <c r="L28" s="114"/>
      <c r="M28" s="114"/>
      <c r="N28" s="114"/>
      <c r="O28" s="114"/>
      <c r="P28" s="110"/>
      <c r="Q28" s="111"/>
      <c r="R28" s="110"/>
      <c r="S28" s="110" t="s">
        <v>296</v>
      </c>
      <c r="T28" s="110"/>
      <c r="U28" s="110"/>
      <c r="V28" s="110"/>
      <c r="W28" s="110"/>
      <c r="X28" s="110"/>
      <c r="Y28" s="110"/>
      <c r="Z28" s="110"/>
      <c r="AA28" s="110"/>
      <c r="AB28" s="110"/>
      <c r="AC28" s="110"/>
      <c r="AD28" s="110"/>
      <c r="AE28" s="110"/>
      <c r="AF28" s="110"/>
      <c r="AG28" s="110"/>
      <c r="AH28" s="191"/>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1"/>
      <c r="CD28" s="358"/>
      <c r="CE28" s="358"/>
      <c r="CF28" s="105"/>
      <c r="CG28" s="140"/>
      <c r="CJ28" s="190"/>
    </row>
    <row r="29" spans="1:88" s="36" customFormat="1" ht="19.5" customHeight="1">
      <c r="A29" s="44"/>
      <c r="B29" s="121"/>
      <c r="C29" s="358"/>
      <c r="D29" s="358"/>
      <c r="E29" s="185" t="s">
        <v>257</v>
      </c>
      <c r="F29" s="112"/>
      <c r="G29" s="112"/>
      <c r="H29" s="112"/>
      <c r="I29" s="114"/>
      <c r="J29" s="114"/>
      <c r="K29" s="114"/>
      <c r="L29" s="114"/>
      <c r="M29" s="114"/>
      <c r="N29" s="114"/>
      <c r="O29" s="114"/>
      <c r="P29" s="110"/>
      <c r="Q29" s="111"/>
      <c r="R29" s="110"/>
      <c r="S29" s="110" t="s">
        <v>296</v>
      </c>
      <c r="T29" s="110"/>
      <c r="U29" s="110"/>
      <c r="V29" s="110"/>
      <c r="W29" s="110"/>
      <c r="X29" s="110"/>
      <c r="Y29" s="110"/>
      <c r="Z29" s="110"/>
      <c r="AA29" s="110"/>
      <c r="AB29" s="110"/>
      <c r="AC29" s="110"/>
      <c r="AD29" s="110"/>
      <c r="AE29" s="110"/>
      <c r="AF29" s="110"/>
      <c r="AG29" s="110"/>
      <c r="AH29" s="191"/>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1"/>
      <c r="CD29" s="358"/>
      <c r="CE29" s="358"/>
      <c r="CF29" s="105"/>
      <c r="CG29" s="140"/>
      <c r="CJ29" s="190"/>
    </row>
    <row r="30" spans="1:88" s="36" customFormat="1" ht="19.5" customHeight="1">
      <c r="A30" s="44"/>
      <c r="B30" s="121"/>
      <c r="C30" s="358"/>
      <c r="D30" s="358"/>
      <c r="E30" s="109" t="s">
        <v>349</v>
      </c>
      <c r="F30" s="112"/>
      <c r="G30" s="112"/>
      <c r="H30" s="112"/>
      <c r="I30" s="114"/>
      <c r="J30" s="114"/>
      <c r="K30" s="114"/>
      <c r="L30" s="114"/>
      <c r="M30" s="114"/>
      <c r="N30" s="114"/>
      <c r="O30" s="114"/>
      <c r="P30" s="110"/>
      <c r="Q30" s="111"/>
      <c r="R30" s="110"/>
      <c r="S30" s="110" t="s">
        <v>588</v>
      </c>
      <c r="T30" s="110"/>
      <c r="U30" s="110"/>
      <c r="V30" s="110"/>
      <c r="W30" s="110"/>
      <c r="X30" s="110"/>
      <c r="Y30" s="110"/>
      <c r="Z30" s="110"/>
      <c r="AA30" s="110"/>
      <c r="AB30" s="110"/>
      <c r="AC30" s="110"/>
      <c r="AD30" s="110"/>
      <c r="AE30" s="110"/>
      <c r="AF30" s="110"/>
      <c r="AG30" s="110"/>
      <c r="AH30" s="191"/>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1"/>
      <c r="CD30" s="358"/>
      <c r="CE30" s="358"/>
      <c r="CF30" s="105"/>
      <c r="CG30" s="140"/>
      <c r="CJ30" s="190"/>
    </row>
    <row r="31" spans="1:88" s="36" customFormat="1" ht="19.5" customHeight="1">
      <c r="A31" s="44"/>
      <c r="B31" s="121"/>
      <c r="C31" s="358"/>
      <c r="D31" s="358"/>
      <c r="E31" s="109" t="s">
        <v>350</v>
      </c>
      <c r="F31" s="112"/>
      <c r="G31" s="112"/>
      <c r="H31" s="112"/>
      <c r="I31" s="114"/>
      <c r="J31" s="114"/>
      <c r="K31" s="114"/>
      <c r="L31" s="114"/>
      <c r="M31" s="114"/>
      <c r="N31" s="114"/>
      <c r="O31" s="114"/>
      <c r="P31" s="110"/>
      <c r="Q31" s="111"/>
      <c r="R31" s="110"/>
      <c r="S31" s="110"/>
      <c r="T31" s="110"/>
      <c r="U31" s="110"/>
      <c r="V31" s="110"/>
      <c r="W31" s="110"/>
      <c r="X31" s="110"/>
      <c r="Y31" s="110"/>
      <c r="Z31" s="110"/>
      <c r="AA31" s="110"/>
      <c r="AB31" s="110"/>
      <c r="AC31" s="110"/>
      <c r="AD31" s="110"/>
      <c r="AE31" s="110"/>
      <c r="AF31" s="110"/>
      <c r="AG31" s="110"/>
      <c r="AH31" s="191"/>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1"/>
      <c r="CD31" s="358"/>
      <c r="CE31" s="358"/>
      <c r="CF31" s="105"/>
      <c r="CG31" s="140"/>
      <c r="CJ31" s="190"/>
    </row>
    <row r="32" spans="1:88" s="36" customFormat="1" ht="19.5" customHeight="1">
      <c r="A32" s="44"/>
      <c r="B32" s="121"/>
      <c r="C32" s="358"/>
      <c r="D32" s="358"/>
      <c r="E32" s="109" t="s">
        <v>351</v>
      </c>
      <c r="F32" s="112"/>
      <c r="G32" s="112"/>
      <c r="H32" s="112"/>
      <c r="I32" s="114"/>
      <c r="J32" s="114"/>
      <c r="K32" s="114"/>
      <c r="L32" s="114"/>
      <c r="M32" s="114"/>
      <c r="N32" s="114"/>
      <c r="O32" s="114"/>
      <c r="P32" s="110"/>
      <c r="Q32" s="111"/>
      <c r="R32" s="110"/>
      <c r="S32" s="110"/>
      <c r="T32" s="110"/>
      <c r="U32" s="110"/>
      <c r="V32" s="110"/>
      <c r="W32" s="110"/>
      <c r="X32" s="110"/>
      <c r="Y32" s="110"/>
      <c r="Z32" s="110"/>
      <c r="AA32" s="110"/>
      <c r="AB32" s="110"/>
      <c r="AC32" s="110"/>
      <c r="AD32" s="110"/>
      <c r="AE32" s="110"/>
      <c r="AF32" s="110"/>
      <c r="AG32" s="110"/>
      <c r="AH32" s="191"/>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1"/>
      <c r="CD32" s="358"/>
      <c r="CE32" s="358"/>
      <c r="CF32" s="105"/>
      <c r="CG32" s="140"/>
      <c r="CJ32" s="190"/>
    </row>
    <row r="33" spans="1:85" s="3" customFormat="1" ht="19.5" customHeight="1">
      <c r="A33" s="376"/>
      <c r="B33" s="121"/>
      <c r="C33" s="358"/>
      <c r="D33" s="358"/>
      <c r="E33" s="350" t="s">
        <v>713</v>
      </c>
      <c r="F33" s="351"/>
      <c r="G33" s="351"/>
      <c r="H33" s="351"/>
      <c r="I33" s="114"/>
      <c r="J33" s="114"/>
      <c r="K33" s="114"/>
      <c r="L33" s="114"/>
      <c r="M33" s="345"/>
      <c r="N33" s="110"/>
      <c r="O33" s="110"/>
      <c r="P33" s="110"/>
      <c r="Q33" s="111"/>
      <c r="R33" s="110"/>
      <c r="S33" s="110" t="s">
        <v>729</v>
      </c>
      <c r="T33" s="110"/>
      <c r="U33" s="110"/>
      <c r="V33" s="110"/>
      <c r="W33" s="110"/>
      <c r="X33" s="110"/>
      <c r="Y33" s="110"/>
      <c r="Z33" s="110"/>
      <c r="AA33" s="110"/>
      <c r="AB33" s="191"/>
      <c r="AC33" s="110"/>
      <c r="AD33" s="110"/>
      <c r="AE33" s="191"/>
      <c r="AF33" s="110"/>
      <c r="AG33" s="110"/>
      <c r="AH33" s="110"/>
      <c r="AI33" s="110"/>
      <c r="AJ33" s="110"/>
      <c r="AK33" s="110"/>
      <c r="AL33" s="110"/>
      <c r="AM33" s="110"/>
      <c r="AN33" s="110"/>
      <c r="AO33" s="110"/>
      <c r="AP33" s="110"/>
      <c r="AQ33" s="110"/>
      <c r="AR33" s="110"/>
      <c r="AS33" s="110"/>
      <c r="AT33" s="110"/>
      <c r="AU33" s="110"/>
      <c r="AV33" s="110"/>
      <c r="AW33" s="110"/>
      <c r="AX33" s="110"/>
      <c r="AY33" s="191"/>
      <c r="AZ33" s="110"/>
      <c r="BA33" s="110"/>
      <c r="BB33" s="110"/>
      <c r="BC33" s="191"/>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349"/>
      <c r="CC33" s="111"/>
      <c r="CD33" s="358"/>
      <c r="CE33" s="358"/>
      <c r="CF33" s="105"/>
      <c r="CG33" s="377"/>
    </row>
    <row r="34" spans="1:85" s="36" customFormat="1" ht="19.5" customHeight="1">
      <c r="A34" s="44"/>
      <c r="B34" s="121"/>
      <c r="C34" s="358"/>
      <c r="D34" s="358"/>
      <c r="E34" s="358"/>
      <c r="F34" s="358"/>
      <c r="G34" s="358"/>
      <c r="H34" s="358"/>
      <c r="I34" s="358"/>
      <c r="J34" s="358"/>
      <c r="K34" s="358"/>
      <c r="L34" s="358"/>
      <c r="M34" s="358"/>
      <c r="N34" s="358"/>
      <c r="O34" s="359"/>
      <c r="P34" s="359"/>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58"/>
      <c r="BA34" s="358"/>
      <c r="BB34" s="358"/>
      <c r="BC34" s="358"/>
      <c r="BD34" s="358"/>
      <c r="BE34" s="358"/>
      <c r="BF34" s="358"/>
      <c r="BG34" s="358"/>
      <c r="BH34" s="358"/>
      <c r="BI34" s="358"/>
      <c r="BJ34" s="361"/>
      <c r="BK34" s="361"/>
      <c r="BL34" s="361"/>
      <c r="BM34" s="361"/>
      <c r="BN34" s="361"/>
      <c r="BO34" s="361"/>
      <c r="BP34" s="361"/>
      <c r="BQ34" s="361"/>
      <c r="BR34" s="361"/>
      <c r="BS34" s="361"/>
      <c r="BT34" s="361"/>
      <c r="BU34" s="361"/>
      <c r="BV34" s="361"/>
      <c r="BW34" s="361"/>
      <c r="BX34" s="361"/>
      <c r="BY34" s="361"/>
      <c r="BZ34" s="361"/>
      <c r="CA34" s="361"/>
      <c r="CB34" s="358"/>
      <c r="CC34" s="358"/>
      <c r="CD34" s="358"/>
      <c r="CE34" s="358"/>
      <c r="CF34" s="105"/>
      <c r="CG34" s="140"/>
    </row>
    <row r="35" spans="1:85" s="36" customFormat="1" ht="19.5" customHeight="1">
      <c r="A35" s="44"/>
      <c r="B35" s="121"/>
      <c r="C35" s="358"/>
      <c r="D35" s="358"/>
      <c r="E35" s="443" t="s">
        <v>328</v>
      </c>
      <c r="F35" s="444"/>
      <c r="G35" s="444"/>
      <c r="H35" s="444"/>
      <c r="I35" s="444"/>
      <c r="J35" s="444"/>
      <c r="K35" s="444"/>
      <c r="L35" s="444"/>
      <c r="M35" s="444"/>
      <c r="N35" s="444"/>
      <c r="O35" s="444"/>
      <c r="P35" s="444"/>
      <c r="Q35" s="444"/>
      <c r="R35" s="444"/>
      <c r="S35" s="444"/>
      <c r="T35" s="444"/>
      <c r="U35" s="444"/>
      <c r="V35" s="444"/>
      <c r="W35" s="444"/>
      <c r="X35" s="444"/>
      <c r="Y35" s="444"/>
      <c r="Z35" s="444"/>
      <c r="AA35" s="444"/>
      <c r="AB35" s="444"/>
      <c r="AC35" s="444"/>
      <c r="AD35" s="444"/>
      <c r="AE35" s="444"/>
      <c r="AF35" s="444"/>
      <c r="AG35" s="444"/>
      <c r="AH35" s="444"/>
      <c r="AI35" s="444"/>
      <c r="AJ35" s="444"/>
      <c r="AK35" s="444"/>
      <c r="AL35" s="444"/>
      <c r="AM35" s="444"/>
      <c r="AN35" s="444"/>
      <c r="AO35" s="444"/>
      <c r="AP35" s="444"/>
      <c r="AQ35" s="444"/>
      <c r="AR35" s="444"/>
      <c r="AS35" s="444"/>
      <c r="AT35" s="444"/>
      <c r="AU35" s="444"/>
      <c r="AV35" s="444"/>
      <c r="AW35" s="444"/>
      <c r="AX35" s="444"/>
      <c r="AY35" s="444"/>
      <c r="AZ35" s="444"/>
      <c r="BA35" s="444"/>
      <c r="BB35" s="444"/>
      <c r="BC35" s="444"/>
      <c r="BD35" s="444"/>
      <c r="BE35" s="444"/>
      <c r="BF35" s="444"/>
      <c r="BG35" s="444"/>
      <c r="BH35" s="444"/>
      <c r="BI35" s="444"/>
      <c r="BJ35" s="444"/>
      <c r="BK35" s="444"/>
      <c r="BL35" s="444"/>
      <c r="BM35" s="444"/>
      <c r="BN35" s="444"/>
      <c r="BO35" s="444"/>
      <c r="BP35" s="444"/>
      <c r="BQ35" s="444"/>
      <c r="BR35" s="444"/>
      <c r="BS35" s="444"/>
      <c r="BT35" s="444"/>
      <c r="BU35" s="444"/>
      <c r="BV35" s="444"/>
      <c r="BW35" s="444"/>
      <c r="BX35" s="444"/>
      <c r="BY35" s="444"/>
      <c r="BZ35" s="444"/>
      <c r="CA35" s="444"/>
      <c r="CB35" s="444"/>
      <c r="CC35" s="445"/>
      <c r="CD35" s="358"/>
      <c r="CE35" s="358"/>
      <c r="CF35" s="105"/>
      <c r="CG35" s="140"/>
    </row>
    <row r="36" spans="1:85" s="36" customFormat="1" ht="19.5" customHeight="1">
      <c r="A36" s="44"/>
      <c r="B36" s="121"/>
      <c r="C36" s="358"/>
      <c r="D36" s="358"/>
      <c r="E36" s="701" t="s">
        <v>329</v>
      </c>
      <c r="F36" s="701"/>
      <c r="G36" s="701"/>
      <c r="H36" s="701"/>
      <c r="I36" s="701"/>
      <c r="J36" s="701"/>
      <c r="K36" s="701"/>
      <c r="L36" s="701"/>
      <c r="M36" s="701"/>
      <c r="N36" s="701"/>
      <c r="O36" s="701"/>
      <c r="P36" s="701"/>
      <c r="Q36" s="701"/>
      <c r="R36" s="701" t="s">
        <v>330</v>
      </c>
      <c r="S36" s="701"/>
      <c r="T36" s="701"/>
      <c r="U36" s="701"/>
      <c r="V36" s="701"/>
      <c r="W36" s="701"/>
      <c r="X36" s="701"/>
      <c r="Y36" s="701"/>
      <c r="Z36" s="701"/>
      <c r="AA36" s="701"/>
      <c r="AB36" s="701"/>
      <c r="AC36" s="701"/>
      <c r="AD36" s="701"/>
      <c r="AE36" s="701" t="s">
        <v>184</v>
      </c>
      <c r="AF36" s="701"/>
      <c r="AG36" s="701"/>
      <c r="AH36" s="701"/>
      <c r="AI36" s="701"/>
      <c r="AJ36" s="701"/>
      <c r="AK36" s="701"/>
      <c r="AL36" s="701"/>
      <c r="AM36" s="701"/>
      <c r="AN36" s="701"/>
      <c r="AO36" s="701"/>
      <c r="AP36" s="701"/>
      <c r="AQ36" s="701"/>
      <c r="AR36" s="701"/>
      <c r="AS36" s="701"/>
      <c r="AT36" s="701"/>
      <c r="AU36" s="701"/>
      <c r="AV36" s="701"/>
      <c r="AW36" s="701"/>
      <c r="AX36" s="701"/>
      <c r="AY36" s="701"/>
      <c r="AZ36" s="701"/>
      <c r="BA36" s="701"/>
      <c r="BB36" s="701"/>
      <c r="BC36" s="701"/>
      <c r="BD36" s="701"/>
      <c r="BE36" s="701" t="s">
        <v>331</v>
      </c>
      <c r="BF36" s="701"/>
      <c r="BG36" s="701"/>
      <c r="BH36" s="701"/>
      <c r="BI36" s="701"/>
      <c r="BJ36" s="701"/>
      <c r="BK36" s="701"/>
      <c r="BL36" s="701"/>
      <c r="BM36" s="701"/>
      <c r="BN36" s="701"/>
      <c r="BO36" s="701"/>
      <c r="BP36" s="701"/>
      <c r="BQ36" s="701"/>
      <c r="BR36" s="701"/>
      <c r="BS36" s="701"/>
      <c r="BT36" s="701"/>
      <c r="BU36" s="701"/>
      <c r="BV36" s="701"/>
      <c r="BW36" s="701"/>
      <c r="BX36" s="701"/>
      <c r="BY36" s="701"/>
      <c r="BZ36" s="701"/>
      <c r="CA36" s="701"/>
      <c r="CB36" s="701"/>
      <c r="CC36" s="701"/>
      <c r="CD36" s="358"/>
      <c r="CE36" s="358"/>
      <c r="CF36" s="105"/>
      <c r="CG36" s="140"/>
    </row>
    <row r="37" spans="1:85" s="36" customFormat="1" ht="19.5" customHeight="1">
      <c r="A37" s="44"/>
      <c r="B37" s="121"/>
      <c r="C37" s="358"/>
      <c r="D37" s="358"/>
      <c r="E37" s="280" t="s">
        <v>185</v>
      </c>
      <c r="F37" s="281"/>
      <c r="G37" s="281"/>
      <c r="H37" s="281"/>
      <c r="I37" s="281"/>
      <c r="J37" s="281"/>
      <c r="K37" s="281"/>
      <c r="L37" s="282"/>
      <c r="M37" s="283"/>
      <c r="N37" s="283"/>
      <c r="O37" s="283"/>
      <c r="P37" s="283"/>
      <c r="Q37" s="284"/>
      <c r="R37" s="185" t="s">
        <v>186</v>
      </c>
      <c r="S37" s="112"/>
      <c r="T37" s="112"/>
      <c r="U37" s="110"/>
      <c r="V37" s="110"/>
      <c r="W37" s="110"/>
      <c r="X37" s="110"/>
      <c r="Y37" s="110"/>
      <c r="Z37" s="110"/>
      <c r="AA37" s="110"/>
      <c r="AB37" s="110"/>
      <c r="AC37" s="110"/>
      <c r="AD37" s="110"/>
      <c r="AE37" s="109" t="s">
        <v>332</v>
      </c>
      <c r="AF37" s="110"/>
      <c r="AG37" s="112"/>
      <c r="AH37" s="112"/>
      <c r="AI37" s="112"/>
      <c r="AJ37" s="112"/>
      <c r="AK37" s="112"/>
      <c r="AL37" s="112"/>
      <c r="AM37" s="112"/>
      <c r="AN37" s="112"/>
      <c r="AO37" s="112"/>
      <c r="AP37" s="112"/>
      <c r="AQ37" s="112"/>
      <c r="AR37" s="112"/>
      <c r="AS37" s="112"/>
      <c r="AT37" s="112"/>
      <c r="AU37" s="112"/>
      <c r="AV37" s="112"/>
      <c r="AW37" s="112"/>
      <c r="AX37" s="112"/>
      <c r="AY37" s="110"/>
      <c r="AZ37" s="110"/>
      <c r="BA37" s="110"/>
      <c r="BB37" s="110"/>
      <c r="BC37" s="110"/>
      <c r="BD37" s="111"/>
      <c r="BE37" s="110" t="s">
        <v>333</v>
      </c>
      <c r="BF37" s="110"/>
      <c r="BG37" s="110"/>
      <c r="BH37" s="110"/>
      <c r="BI37" s="110"/>
      <c r="BJ37" s="110"/>
      <c r="BK37" s="110"/>
      <c r="BL37" s="110"/>
      <c r="BM37" s="110"/>
      <c r="BN37" s="110"/>
      <c r="BO37" s="110"/>
      <c r="BP37" s="110"/>
      <c r="BQ37" s="110"/>
      <c r="BR37" s="110"/>
      <c r="BS37" s="110"/>
      <c r="BT37" s="110"/>
      <c r="BU37" s="112"/>
      <c r="BV37" s="112"/>
      <c r="BW37" s="112"/>
      <c r="BX37" s="112"/>
      <c r="BY37" s="112"/>
      <c r="BZ37" s="112"/>
      <c r="CA37" s="112"/>
      <c r="CB37" s="112"/>
      <c r="CC37" s="285"/>
      <c r="CD37" s="358"/>
      <c r="CE37" s="358"/>
      <c r="CF37" s="105"/>
      <c r="CG37" s="140"/>
    </row>
    <row r="38" spans="1:85" s="36" customFormat="1" ht="19.5" customHeight="1">
      <c r="A38" s="44"/>
      <c r="B38" s="121"/>
      <c r="C38" s="358"/>
      <c r="D38" s="358"/>
      <c r="E38" s="109" t="s">
        <v>187</v>
      </c>
      <c r="F38" s="110"/>
      <c r="G38" s="110"/>
      <c r="H38" s="110"/>
      <c r="I38" s="110"/>
      <c r="J38" s="110"/>
      <c r="K38" s="110"/>
      <c r="L38" s="286"/>
      <c r="M38" s="112"/>
      <c r="N38" s="112"/>
      <c r="O38" s="112"/>
      <c r="P38" s="112"/>
      <c r="Q38" s="285"/>
      <c r="R38" s="185" t="s">
        <v>188</v>
      </c>
      <c r="S38" s="112"/>
      <c r="T38" s="112"/>
      <c r="U38" s="110"/>
      <c r="V38" s="110"/>
      <c r="W38" s="110"/>
      <c r="X38" s="110"/>
      <c r="Y38" s="110"/>
      <c r="Z38" s="110"/>
      <c r="AA38" s="110"/>
      <c r="AB38" s="110"/>
      <c r="AC38" s="112"/>
      <c r="AD38" s="285"/>
      <c r="AE38" s="109" t="s">
        <v>332</v>
      </c>
      <c r="AF38" s="110"/>
      <c r="AG38" s="112"/>
      <c r="AH38" s="112"/>
      <c r="AI38" s="112"/>
      <c r="AJ38" s="112"/>
      <c r="AK38" s="112"/>
      <c r="AL38" s="112"/>
      <c r="AM38" s="112"/>
      <c r="AN38" s="112"/>
      <c r="AO38" s="112"/>
      <c r="AP38" s="112"/>
      <c r="AQ38" s="112"/>
      <c r="AR38" s="112"/>
      <c r="AS38" s="112"/>
      <c r="AT38" s="112"/>
      <c r="AU38" s="112"/>
      <c r="AV38" s="112"/>
      <c r="AW38" s="112"/>
      <c r="AX38" s="112"/>
      <c r="AY38" s="112"/>
      <c r="AZ38" s="112"/>
      <c r="BA38" s="110"/>
      <c r="BB38" s="110"/>
      <c r="BC38" s="110"/>
      <c r="BD38" s="111"/>
      <c r="BE38" s="110" t="s">
        <v>334</v>
      </c>
      <c r="BF38" s="110"/>
      <c r="BG38" s="110"/>
      <c r="BH38" s="110"/>
      <c r="BI38" s="110"/>
      <c r="BJ38" s="110"/>
      <c r="BK38" s="110"/>
      <c r="BL38" s="110"/>
      <c r="BM38" s="110"/>
      <c r="BN38" s="110"/>
      <c r="BO38" s="110"/>
      <c r="BP38" s="110"/>
      <c r="BQ38" s="110"/>
      <c r="BR38" s="110"/>
      <c r="BS38" s="110"/>
      <c r="BT38" s="110"/>
      <c r="BU38" s="112"/>
      <c r="BV38" s="112"/>
      <c r="BW38" s="112"/>
      <c r="BX38" s="112"/>
      <c r="BY38" s="112"/>
      <c r="BZ38" s="112"/>
      <c r="CA38" s="112"/>
      <c r="CB38" s="112"/>
      <c r="CC38" s="285"/>
      <c r="CD38" s="358"/>
      <c r="CE38" s="358"/>
      <c r="CF38" s="105"/>
      <c r="CG38" s="140"/>
    </row>
    <row r="39" spans="1:85" s="36" customFormat="1" ht="19.5" customHeight="1">
      <c r="A39" s="44"/>
      <c r="B39" s="121"/>
      <c r="C39" s="358"/>
      <c r="D39" s="358"/>
      <c r="E39" s="109" t="s">
        <v>335</v>
      </c>
      <c r="F39" s="110"/>
      <c r="G39" s="110"/>
      <c r="H39" s="110"/>
      <c r="I39" s="110"/>
      <c r="J39" s="110"/>
      <c r="K39" s="110"/>
      <c r="L39" s="286"/>
      <c r="M39" s="112"/>
      <c r="N39" s="112"/>
      <c r="O39" s="112"/>
      <c r="P39" s="112"/>
      <c r="Q39" s="285"/>
      <c r="R39" s="112"/>
      <c r="S39" s="112" t="s">
        <v>336</v>
      </c>
      <c r="T39" s="110"/>
      <c r="U39" s="110"/>
      <c r="V39" s="110"/>
      <c r="W39" s="110"/>
      <c r="X39" s="110"/>
      <c r="Y39" s="112"/>
      <c r="Z39" s="112"/>
      <c r="AA39" s="112"/>
      <c r="AB39" s="112"/>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287"/>
      <c r="BH39" s="287"/>
      <c r="BI39" s="110"/>
      <c r="BJ39" s="110"/>
      <c r="BK39" s="110"/>
      <c r="BL39" s="110"/>
      <c r="BM39" s="110"/>
      <c r="BN39" s="110"/>
      <c r="BO39" s="110"/>
      <c r="BP39" s="110"/>
      <c r="BQ39" s="110"/>
      <c r="BR39" s="110"/>
      <c r="BS39" s="110"/>
      <c r="BT39" s="195"/>
      <c r="BU39" s="110"/>
      <c r="BV39" s="110"/>
      <c r="BW39" s="195"/>
      <c r="BX39" s="110"/>
      <c r="BY39" s="110"/>
      <c r="BZ39" s="110"/>
      <c r="CA39" s="110"/>
      <c r="CB39" s="110"/>
      <c r="CC39" s="111"/>
      <c r="CD39" s="358"/>
      <c r="CE39" s="358"/>
      <c r="CF39" s="105"/>
      <c r="CG39" s="140"/>
    </row>
    <row r="40" spans="1:85" s="36" customFormat="1" ht="19.5" customHeight="1">
      <c r="A40" s="44"/>
      <c r="B40" s="121"/>
      <c r="C40" s="358"/>
      <c r="D40" s="358"/>
      <c r="E40" s="358"/>
      <c r="F40" s="358"/>
      <c r="G40" s="358"/>
      <c r="H40" s="358"/>
      <c r="I40" s="358"/>
      <c r="J40" s="358"/>
      <c r="K40" s="358"/>
      <c r="L40" s="358"/>
      <c r="M40" s="358"/>
      <c r="N40" s="358"/>
      <c r="O40" s="359"/>
      <c r="P40" s="359"/>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358"/>
      <c r="AY40" s="358"/>
      <c r="AZ40" s="358"/>
      <c r="BA40" s="358"/>
      <c r="BB40" s="358"/>
      <c r="BC40" s="358"/>
      <c r="BD40" s="358"/>
      <c r="BE40" s="358"/>
      <c r="BF40" s="358"/>
      <c r="BG40" s="358"/>
      <c r="BH40" s="358"/>
      <c r="BI40" s="358"/>
      <c r="BJ40" s="361"/>
      <c r="BK40" s="361"/>
      <c r="BL40" s="361"/>
      <c r="BM40" s="361"/>
      <c r="BN40" s="361"/>
      <c r="BO40" s="361"/>
      <c r="BP40" s="361"/>
      <c r="BQ40" s="361"/>
      <c r="BR40" s="361"/>
      <c r="BS40" s="361"/>
      <c r="BT40" s="361"/>
      <c r="BU40" s="361"/>
      <c r="BV40" s="361"/>
      <c r="BW40" s="361"/>
      <c r="BX40" s="361"/>
      <c r="BY40" s="361"/>
      <c r="BZ40" s="361"/>
      <c r="CA40" s="361"/>
      <c r="CB40" s="358"/>
      <c r="CC40" s="358"/>
      <c r="CD40" s="358"/>
      <c r="CE40" s="358"/>
      <c r="CF40" s="105"/>
      <c r="CG40" s="140"/>
    </row>
    <row r="41" spans="1:85" s="36" customFormat="1" ht="19.5" customHeight="1">
      <c r="A41" s="44"/>
      <c r="B41" s="121"/>
      <c r="C41" s="358"/>
      <c r="D41" s="358"/>
      <c r="E41" s="359"/>
      <c r="F41" s="359"/>
      <c r="G41" s="358"/>
      <c r="H41" s="358"/>
      <c r="I41" s="358"/>
      <c r="J41" s="358"/>
      <c r="K41" s="358"/>
      <c r="L41" s="358"/>
      <c r="M41" s="358"/>
      <c r="N41" s="358"/>
      <c r="O41" s="358"/>
      <c r="P41" s="358"/>
      <c r="Q41" s="358"/>
      <c r="R41" s="358"/>
      <c r="S41" s="358"/>
      <c r="T41" s="358"/>
      <c r="U41" s="358"/>
      <c r="V41" s="358"/>
      <c r="W41" s="358"/>
      <c r="X41" s="358"/>
      <c r="Y41" s="358"/>
      <c r="Z41" s="358"/>
      <c r="AA41" s="358"/>
      <c r="AB41" s="358"/>
      <c r="AC41" s="358"/>
      <c r="AD41" s="358"/>
      <c r="AE41" s="358"/>
      <c r="AF41" s="358"/>
      <c r="AG41" s="358"/>
      <c r="AH41" s="358"/>
      <c r="AI41" s="358"/>
      <c r="AJ41" s="358"/>
      <c r="AK41" s="358"/>
      <c r="AL41" s="358"/>
      <c r="AM41" s="358"/>
      <c r="AN41" s="358"/>
      <c r="AO41" s="358"/>
      <c r="AP41" s="358"/>
      <c r="AQ41" s="358"/>
      <c r="AR41" s="358"/>
      <c r="AS41" s="358"/>
      <c r="AT41" s="358"/>
      <c r="AU41" s="358"/>
      <c r="AV41" s="358"/>
      <c r="AW41" s="358"/>
      <c r="AX41" s="358"/>
      <c r="AY41" s="358"/>
      <c r="AZ41" s="361"/>
      <c r="BA41" s="361"/>
      <c r="BB41" s="361"/>
      <c r="BC41" s="361"/>
      <c r="BD41" s="361"/>
      <c r="BE41" s="361"/>
      <c r="BF41" s="361"/>
      <c r="BG41" s="361"/>
      <c r="BH41" s="361"/>
      <c r="BI41" s="361"/>
      <c r="BJ41" s="361"/>
      <c r="BK41" s="361"/>
      <c r="BL41" s="361"/>
      <c r="BM41" s="361"/>
      <c r="BN41" s="361"/>
      <c r="BO41" s="361"/>
      <c r="BP41" s="361"/>
      <c r="BQ41" s="361"/>
      <c r="BR41" s="358"/>
      <c r="BS41" s="358"/>
      <c r="BT41" s="361"/>
      <c r="BU41" s="361"/>
      <c r="BV41" s="361"/>
      <c r="BW41" s="361"/>
      <c r="BX41" s="361"/>
      <c r="BY41" s="361"/>
      <c r="BZ41" s="361"/>
      <c r="CA41" s="361"/>
      <c r="CB41" s="358"/>
      <c r="CC41" s="358"/>
      <c r="CD41" s="358"/>
      <c r="CE41" s="358"/>
      <c r="CF41" s="105"/>
      <c r="CG41" s="140"/>
    </row>
    <row r="42" spans="1:85" s="36" customFormat="1" ht="19.5" customHeight="1">
      <c r="A42" s="44"/>
      <c r="B42" s="121"/>
      <c r="C42" s="358"/>
      <c r="D42" s="358"/>
      <c r="E42" s="359"/>
      <c r="F42" s="359"/>
      <c r="G42" s="358"/>
      <c r="H42" s="358"/>
      <c r="I42" s="358"/>
      <c r="J42" s="358"/>
      <c r="K42" s="358"/>
      <c r="L42" s="358"/>
      <c r="M42" s="358"/>
      <c r="N42" s="358"/>
      <c r="O42" s="358"/>
      <c r="P42" s="358"/>
      <c r="Q42" s="358"/>
      <c r="R42" s="358"/>
      <c r="S42" s="358"/>
      <c r="T42" s="358"/>
      <c r="U42" s="358"/>
      <c r="V42" s="358"/>
      <c r="W42" s="358"/>
      <c r="X42" s="358"/>
      <c r="Y42" s="358"/>
      <c r="Z42" s="358"/>
      <c r="AA42" s="358"/>
      <c r="AB42" s="358"/>
      <c r="AC42" s="358"/>
      <c r="AD42" s="358"/>
      <c r="AE42" s="358"/>
      <c r="AF42" s="358"/>
      <c r="AG42" s="358"/>
      <c r="AH42" s="358"/>
      <c r="AI42" s="358"/>
      <c r="AJ42" s="358"/>
      <c r="AK42" s="358"/>
      <c r="AL42" s="358"/>
      <c r="AM42" s="358"/>
      <c r="AN42" s="358"/>
      <c r="AO42" s="358"/>
      <c r="AP42" s="358"/>
      <c r="AQ42" s="358"/>
      <c r="AR42" s="358"/>
      <c r="AS42" s="358"/>
      <c r="AT42" s="358"/>
      <c r="AU42" s="358"/>
      <c r="AV42" s="358"/>
      <c r="AW42" s="358"/>
      <c r="AX42" s="358"/>
      <c r="AY42" s="358"/>
      <c r="AZ42" s="361"/>
      <c r="BA42" s="361"/>
      <c r="BB42" s="361"/>
      <c r="BC42" s="361"/>
      <c r="BD42" s="361"/>
      <c r="BE42" s="361"/>
      <c r="BF42" s="361"/>
      <c r="BG42" s="361"/>
      <c r="BH42" s="361"/>
      <c r="BI42" s="361"/>
      <c r="BJ42" s="361"/>
      <c r="BK42" s="361"/>
      <c r="BL42" s="361"/>
      <c r="BM42" s="361"/>
      <c r="BN42" s="361"/>
      <c r="BO42" s="361"/>
      <c r="BP42" s="361"/>
      <c r="BQ42" s="361"/>
      <c r="BR42" s="358"/>
      <c r="BS42" s="358"/>
      <c r="BT42" s="361"/>
      <c r="BU42" s="361"/>
      <c r="BV42" s="361"/>
      <c r="BW42" s="361"/>
      <c r="BX42" s="361"/>
      <c r="BY42" s="361"/>
      <c r="BZ42" s="361"/>
      <c r="CA42" s="361"/>
      <c r="CB42" s="358"/>
      <c r="CC42" s="358"/>
      <c r="CD42" s="358"/>
      <c r="CE42" s="358"/>
      <c r="CF42" s="105"/>
      <c r="CG42" s="140"/>
    </row>
    <row r="43" spans="1:85" s="36" customFormat="1" ht="19.5" customHeight="1">
      <c r="A43" s="44"/>
      <c r="B43" s="121"/>
      <c r="C43" s="358"/>
      <c r="D43" s="358"/>
      <c r="E43" s="358"/>
      <c r="F43" s="358"/>
      <c r="G43" s="358"/>
      <c r="H43" s="358"/>
      <c r="I43" s="358"/>
      <c r="J43" s="358"/>
      <c r="K43" s="358"/>
      <c r="L43" s="359"/>
      <c r="M43" s="359"/>
      <c r="N43" s="359"/>
      <c r="O43" s="358"/>
      <c r="P43" s="358"/>
      <c r="Q43" s="358"/>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8"/>
      <c r="BC43" s="358"/>
      <c r="BD43" s="358"/>
      <c r="BE43" s="358"/>
      <c r="BF43" s="358"/>
      <c r="BG43" s="358"/>
      <c r="BH43" s="358"/>
      <c r="BI43" s="358"/>
      <c r="BJ43" s="358"/>
      <c r="BK43" s="358"/>
      <c r="BL43" s="358"/>
      <c r="BM43" s="358"/>
      <c r="BN43" s="358"/>
      <c r="BO43" s="358"/>
      <c r="BP43" s="358"/>
      <c r="BQ43" s="358"/>
      <c r="BR43" s="358"/>
      <c r="BS43" s="358"/>
      <c r="BT43" s="358"/>
      <c r="BU43" s="358"/>
      <c r="BV43" s="358"/>
      <c r="BW43" s="358"/>
      <c r="BX43" s="358"/>
      <c r="BY43" s="358"/>
      <c r="BZ43" s="359"/>
      <c r="CA43" s="359"/>
      <c r="CB43" s="358"/>
      <c r="CC43" s="358"/>
      <c r="CD43" s="358"/>
      <c r="CE43" s="358"/>
      <c r="CF43" s="105"/>
      <c r="CG43" s="140"/>
    </row>
    <row r="44" spans="1:85" s="36" customFormat="1" ht="19.5" customHeight="1" thickBot="1">
      <c r="A44" s="44"/>
      <c r="B44" s="122"/>
      <c r="C44" s="107"/>
      <c r="D44" s="107"/>
      <c r="E44" s="107"/>
      <c r="F44" s="107"/>
      <c r="G44" s="107"/>
      <c r="H44" s="107"/>
      <c r="I44" s="107"/>
      <c r="J44" s="107"/>
      <c r="K44" s="107"/>
      <c r="L44" s="106"/>
      <c r="M44" s="106"/>
      <c r="N44" s="106"/>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6"/>
      <c r="CA44" s="106"/>
      <c r="CB44" s="107"/>
      <c r="CC44" s="107"/>
      <c r="CD44" s="107"/>
      <c r="CE44" s="107"/>
      <c r="CF44" s="108"/>
      <c r="CG44" s="140"/>
    </row>
    <row r="45" spans="1:85" ht="8.25" customHeight="1">
      <c r="A45" s="176"/>
      <c r="CG45" s="177"/>
    </row>
    <row r="46" spans="1:85" ht="15" thickBot="1">
      <c r="A46" s="176"/>
      <c r="B46" s="30" t="s">
        <v>633</v>
      </c>
      <c r="C46" s="30"/>
      <c r="CG46" s="177"/>
    </row>
    <row r="47" spans="1:85" ht="14.25" customHeight="1">
      <c r="A47" s="176"/>
      <c r="B47" s="100"/>
      <c r="C47" s="101"/>
      <c r="D47" s="101"/>
      <c r="E47" s="101"/>
      <c r="F47" s="101"/>
      <c r="G47" s="101"/>
      <c r="H47" s="101"/>
      <c r="I47" s="101"/>
      <c r="J47" s="101"/>
      <c r="K47" s="101"/>
      <c r="L47" s="422" t="s">
        <v>181</v>
      </c>
      <c r="M47" s="422"/>
      <c r="N47" s="422"/>
      <c r="O47" s="422"/>
      <c r="P47" s="422"/>
      <c r="Q47" s="422"/>
      <c r="R47" s="422"/>
      <c r="S47" s="422"/>
      <c r="T47" s="422"/>
      <c r="U47" s="422"/>
      <c r="V47" s="422"/>
      <c r="W47" s="422"/>
      <c r="X47" s="422"/>
      <c r="Y47" s="422"/>
      <c r="Z47" s="422"/>
      <c r="AA47" s="422"/>
      <c r="AB47" s="422"/>
      <c r="AC47" s="422"/>
      <c r="AD47" s="422"/>
      <c r="AE47" s="422"/>
      <c r="AF47" s="422"/>
      <c r="AG47" s="422"/>
      <c r="AH47" s="422"/>
      <c r="AI47" s="422"/>
      <c r="AJ47" s="422"/>
      <c r="AK47" s="422"/>
      <c r="AL47" s="422"/>
      <c r="AM47" s="422"/>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422"/>
      <c r="BK47" s="422"/>
      <c r="BL47" s="422"/>
      <c r="BM47" s="422"/>
      <c r="BN47" s="422"/>
      <c r="BO47" s="422"/>
      <c r="BP47" s="422"/>
      <c r="BQ47" s="422"/>
      <c r="BR47" s="422"/>
      <c r="BS47" s="422"/>
      <c r="BT47" s="422"/>
      <c r="BU47" s="422"/>
      <c r="BV47" s="424" t="s">
        <v>30</v>
      </c>
      <c r="BW47" s="424"/>
      <c r="BX47" s="424"/>
      <c r="BY47" s="424"/>
      <c r="BZ47" s="424"/>
      <c r="CA47" s="424"/>
      <c r="CB47" s="424"/>
      <c r="CC47" s="424"/>
      <c r="CD47" s="424"/>
      <c r="CE47" s="424"/>
      <c r="CF47" s="425"/>
      <c r="CG47" s="177"/>
    </row>
    <row r="48" spans="1:85" ht="14.25" customHeight="1" thickBot="1">
      <c r="A48" s="176"/>
      <c r="B48" s="102"/>
      <c r="C48" s="103"/>
      <c r="D48" s="103"/>
      <c r="E48" s="103"/>
      <c r="F48" s="103"/>
      <c r="G48" s="103"/>
      <c r="H48" s="103"/>
      <c r="I48" s="103"/>
      <c r="J48" s="103"/>
      <c r="K48" s="10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3"/>
      <c r="AP48" s="423"/>
      <c r="AQ48" s="423"/>
      <c r="AR48" s="423"/>
      <c r="AS48" s="423"/>
      <c r="AT48" s="423"/>
      <c r="AU48" s="423"/>
      <c r="AV48" s="423"/>
      <c r="AW48" s="423"/>
      <c r="AX48" s="423"/>
      <c r="AY48" s="423"/>
      <c r="AZ48" s="423"/>
      <c r="BA48" s="423"/>
      <c r="BB48" s="423"/>
      <c r="BC48" s="423"/>
      <c r="BD48" s="423"/>
      <c r="BE48" s="423"/>
      <c r="BF48" s="423"/>
      <c r="BG48" s="423"/>
      <c r="BH48" s="423"/>
      <c r="BI48" s="423"/>
      <c r="BJ48" s="423"/>
      <c r="BK48" s="423"/>
      <c r="BL48" s="423"/>
      <c r="BM48" s="423"/>
      <c r="BN48" s="423"/>
      <c r="BO48" s="423"/>
      <c r="BP48" s="423"/>
      <c r="BQ48" s="423"/>
      <c r="BR48" s="423"/>
      <c r="BS48" s="423"/>
      <c r="BT48" s="423"/>
      <c r="BU48" s="423"/>
      <c r="BV48" s="426"/>
      <c r="BW48" s="426"/>
      <c r="BX48" s="426"/>
      <c r="BY48" s="426"/>
      <c r="BZ48" s="426"/>
      <c r="CA48" s="426"/>
      <c r="CB48" s="426"/>
      <c r="CC48" s="426"/>
      <c r="CD48" s="426"/>
      <c r="CE48" s="426"/>
      <c r="CF48" s="427"/>
      <c r="CG48" s="177"/>
    </row>
    <row r="49" spans="1:88" s="36" customFormat="1" ht="19.5" customHeight="1" thickTop="1">
      <c r="A49" s="44"/>
      <c r="B49" s="120"/>
      <c r="C49" s="116" t="s">
        <v>182</v>
      </c>
      <c r="D49" s="129"/>
      <c r="E49" s="129"/>
      <c r="F49" s="129"/>
      <c r="G49" s="129"/>
      <c r="H49" s="129"/>
      <c r="I49" s="129"/>
      <c r="J49" s="129"/>
      <c r="K49" s="129"/>
      <c r="L49" s="129"/>
      <c r="M49" s="116"/>
      <c r="N49" s="170"/>
      <c r="O49" s="170"/>
      <c r="P49" s="130"/>
      <c r="Q49" s="130"/>
      <c r="R49" s="130"/>
      <c r="S49" s="130"/>
      <c r="T49" s="130"/>
      <c r="U49" s="130"/>
      <c r="V49" s="130"/>
      <c r="W49" s="130"/>
      <c r="X49" s="130"/>
      <c r="Y49" s="130"/>
      <c r="Z49" s="170"/>
      <c r="AA49" s="170"/>
      <c r="AB49" s="170"/>
      <c r="AC49" s="170"/>
      <c r="AD49" s="170"/>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29"/>
      <c r="BQ49" s="129"/>
      <c r="BR49" s="129"/>
      <c r="BS49" s="129"/>
      <c r="BT49" s="129"/>
      <c r="BU49" s="129"/>
      <c r="BV49" s="129"/>
      <c r="BW49" s="129"/>
      <c r="BX49" s="129"/>
      <c r="BY49" s="129"/>
      <c r="BZ49" s="129"/>
      <c r="CA49" s="129"/>
      <c r="CB49" s="129"/>
      <c r="CC49" s="129"/>
      <c r="CD49" s="129"/>
      <c r="CE49" s="129"/>
      <c r="CF49" s="104"/>
      <c r="CG49" s="140"/>
    </row>
    <row r="50" spans="1:88" s="36" customFormat="1" ht="19.5" customHeight="1">
      <c r="A50" s="44"/>
      <c r="B50" s="121"/>
      <c r="C50" s="358"/>
      <c r="D50" s="358"/>
      <c r="E50" s="428" t="s">
        <v>183</v>
      </c>
      <c r="F50" s="429"/>
      <c r="G50" s="429"/>
      <c r="H50" s="429"/>
      <c r="I50" s="429"/>
      <c r="J50" s="429"/>
      <c r="K50" s="429"/>
      <c r="L50" s="429"/>
      <c r="M50" s="429"/>
      <c r="N50" s="429"/>
      <c r="O50" s="429"/>
      <c r="P50" s="429"/>
      <c r="Q50" s="429"/>
      <c r="R50" s="429"/>
      <c r="S50" s="429"/>
      <c r="T50" s="429"/>
      <c r="U50" s="429"/>
      <c r="V50" s="429"/>
      <c r="W50" s="429"/>
      <c r="X50" s="429"/>
      <c r="Y50" s="429"/>
      <c r="Z50" s="429"/>
      <c r="AA50" s="429"/>
      <c r="AB50" s="429"/>
      <c r="AC50" s="429"/>
      <c r="AD50" s="429"/>
      <c r="AE50" s="429"/>
      <c r="AF50" s="429"/>
      <c r="AG50" s="429"/>
      <c r="AH50" s="429"/>
      <c r="AI50" s="429"/>
      <c r="AJ50" s="429"/>
      <c r="AK50" s="429"/>
      <c r="AL50" s="429"/>
      <c r="AM50" s="429"/>
      <c r="AN50" s="429"/>
      <c r="AO50" s="429"/>
      <c r="AP50" s="429"/>
      <c r="AQ50" s="429"/>
      <c r="AR50" s="429"/>
      <c r="AS50" s="429"/>
      <c r="AT50" s="429"/>
      <c r="AU50" s="429"/>
      <c r="AV50" s="429"/>
      <c r="AW50" s="429"/>
      <c r="AX50" s="429"/>
      <c r="AY50" s="429"/>
      <c r="AZ50" s="429"/>
      <c r="BA50" s="429"/>
      <c r="BB50" s="429"/>
      <c r="BC50" s="429"/>
      <c r="BD50" s="429"/>
      <c r="BE50" s="429"/>
      <c r="BF50" s="429"/>
      <c r="BG50" s="429"/>
      <c r="BH50" s="429"/>
      <c r="BI50" s="429"/>
      <c r="BJ50" s="429"/>
      <c r="BK50" s="429"/>
      <c r="BL50" s="429"/>
      <c r="BM50" s="429"/>
      <c r="BN50" s="429"/>
      <c r="BO50" s="429"/>
      <c r="BP50" s="429"/>
      <c r="BQ50" s="429"/>
      <c r="BR50" s="429"/>
      <c r="BS50" s="429"/>
      <c r="BT50" s="429"/>
      <c r="BU50" s="429"/>
      <c r="BV50" s="429"/>
      <c r="BW50" s="429"/>
      <c r="BX50" s="429"/>
      <c r="BY50" s="429"/>
      <c r="BZ50" s="429"/>
      <c r="CA50" s="429"/>
      <c r="CB50" s="429"/>
      <c r="CC50" s="430"/>
      <c r="CD50" s="358"/>
      <c r="CE50" s="358"/>
      <c r="CF50" s="105"/>
      <c r="CG50" s="140"/>
    </row>
    <row r="51" spans="1:88" s="36" customFormat="1" ht="19.5" customHeight="1">
      <c r="A51" s="44"/>
      <c r="B51" s="121"/>
      <c r="C51" s="358"/>
      <c r="D51" s="358"/>
      <c r="E51" s="358"/>
      <c r="F51" s="358"/>
      <c r="G51" s="358"/>
      <c r="H51" s="358"/>
      <c r="I51" s="358"/>
      <c r="J51" s="358"/>
      <c r="K51" s="358"/>
      <c r="L51" s="358"/>
      <c r="M51" s="358"/>
      <c r="N51" s="358"/>
      <c r="O51" s="359"/>
      <c r="P51" s="359"/>
      <c r="Q51" s="359"/>
      <c r="R51" s="359"/>
      <c r="S51" s="359"/>
      <c r="T51" s="359"/>
      <c r="U51" s="359"/>
      <c r="V51" s="359"/>
      <c r="W51" s="359"/>
      <c r="X51" s="359"/>
      <c r="Y51" s="359"/>
      <c r="Z51" s="359"/>
      <c r="AA51" s="359"/>
      <c r="AB51" s="359"/>
      <c r="AC51" s="359"/>
      <c r="AD51" s="359"/>
      <c r="AE51" s="359"/>
      <c r="AF51" s="359"/>
      <c r="AG51" s="359"/>
      <c r="AH51" s="359"/>
      <c r="AI51" s="359"/>
      <c r="AJ51" s="359"/>
      <c r="AK51" s="359"/>
      <c r="AL51" s="359"/>
      <c r="AM51" s="359"/>
      <c r="AN51" s="359"/>
      <c r="AO51" s="359"/>
      <c r="AP51" s="359"/>
      <c r="AQ51" s="359"/>
      <c r="AR51" s="358"/>
      <c r="AS51" s="358"/>
      <c r="AT51" s="358"/>
      <c r="AU51" s="358"/>
      <c r="AV51" s="358"/>
      <c r="AW51" s="358"/>
      <c r="AX51" s="358"/>
      <c r="AY51" s="358"/>
      <c r="AZ51" s="358"/>
      <c r="BA51" s="358"/>
      <c r="BB51" s="358"/>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9"/>
      <c r="BY51" s="358"/>
      <c r="BZ51" s="358"/>
      <c r="CA51" s="358"/>
      <c r="CB51" s="359"/>
      <c r="CC51" s="359"/>
      <c r="CD51" s="358"/>
      <c r="CE51" s="358"/>
      <c r="CF51" s="105"/>
      <c r="CG51" s="140"/>
    </row>
    <row r="52" spans="1:88" s="36" customFormat="1" ht="19.5" customHeight="1">
      <c r="A52" s="44"/>
      <c r="B52" s="121"/>
      <c r="C52" s="358"/>
      <c r="D52" s="358"/>
      <c r="E52" s="443" t="s">
        <v>291</v>
      </c>
      <c r="F52" s="444"/>
      <c r="G52" s="444"/>
      <c r="H52" s="444"/>
      <c r="I52" s="444"/>
      <c r="J52" s="444"/>
      <c r="K52" s="444"/>
      <c r="L52" s="444"/>
      <c r="M52" s="444"/>
      <c r="N52" s="444"/>
      <c r="O52" s="444"/>
      <c r="P52" s="444"/>
      <c r="Q52" s="444"/>
      <c r="R52" s="444"/>
      <c r="S52" s="444"/>
      <c r="T52" s="444"/>
      <c r="U52" s="444"/>
      <c r="V52" s="444"/>
      <c r="W52" s="444"/>
      <c r="X52" s="444"/>
      <c r="Y52" s="444"/>
      <c r="Z52" s="444"/>
      <c r="AA52" s="444"/>
      <c r="AB52" s="444"/>
      <c r="AC52" s="444"/>
      <c r="AD52" s="444"/>
      <c r="AE52" s="444"/>
      <c r="AF52" s="444"/>
      <c r="AG52" s="444"/>
      <c r="AH52" s="444"/>
      <c r="AI52" s="444"/>
      <c r="AJ52" s="444"/>
      <c r="AK52" s="444"/>
      <c r="AL52" s="444"/>
      <c r="AM52" s="444"/>
      <c r="AN52" s="444"/>
      <c r="AO52" s="444"/>
      <c r="AP52" s="444"/>
      <c r="AQ52" s="444"/>
      <c r="AR52" s="444"/>
      <c r="AS52" s="444"/>
      <c r="AT52" s="444"/>
      <c r="AU52" s="444"/>
      <c r="AV52" s="444"/>
      <c r="AW52" s="444"/>
      <c r="AX52" s="444"/>
      <c r="AY52" s="444"/>
      <c r="AZ52" s="444"/>
      <c r="BA52" s="444"/>
      <c r="BB52" s="444"/>
      <c r="BC52" s="444"/>
      <c r="BD52" s="444"/>
      <c r="BE52" s="444"/>
      <c r="BF52" s="444"/>
      <c r="BG52" s="444"/>
      <c r="BH52" s="444"/>
      <c r="BI52" s="444"/>
      <c r="BJ52" s="444"/>
      <c r="BK52" s="444"/>
      <c r="BL52" s="444"/>
      <c r="BM52" s="444"/>
      <c r="BN52" s="444"/>
      <c r="BO52" s="444"/>
      <c r="BP52" s="444"/>
      <c r="BQ52" s="444"/>
      <c r="BR52" s="444"/>
      <c r="BS52" s="444"/>
      <c r="BT52" s="444"/>
      <c r="BU52" s="444"/>
      <c r="BV52" s="444"/>
      <c r="BW52" s="444"/>
      <c r="BX52" s="444"/>
      <c r="BY52" s="444"/>
      <c r="BZ52" s="444"/>
      <c r="CA52" s="444"/>
      <c r="CB52" s="444"/>
      <c r="CC52" s="445"/>
      <c r="CD52" s="358"/>
      <c r="CE52" s="358"/>
      <c r="CF52" s="105"/>
      <c r="CG52" s="140"/>
    </row>
    <row r="53" spans="1:88" s="3" customFormat="1" ht="19.5" customHeight="1">
      <c r="A53" s="28"/>
      <c r="B53" s="121"/>
      <c r="C53" s="358"/>
      <c r="D53" s="358"/>
      <c r="E53" s="109" t="s">
        <v>45</v>
      </c>
      <c r="F53" s="351"/>
      <c r="G53" s="351"/>
      <c r="H53" s="351"/>
      <c r="I53" s="114"/>
      <c r="J53" s="114"/>
      <c r="K53" s="114"/>
      <c r="L53" s="114"/>
      <c r="M53" s="345"/>
      <c r="N53" s="110"/>
      <c r="O53" s="110"/>
      <c r="P53" s="110"/>
      <c r="Q53" s="111"/>
      <c r="R53" s="109"/>
      <c r="S53" s="355" t="s">
        <v>49</v>
      </c>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1"/>
      <c r="CD53" s="358"/>
      <c r="CE53" s="358"/>
      <c r="CF53" s="105"/>
      <c r="CG53" s="29"/>
    </row>
    <row r="54" spans="1:88" s="36" customFormat="1" ht="19.5" customHeight="1">
      <c r="A54" s="44"/>
      <c r="B54" s="121"/>
      <c r="C54" s="358"/>
      <c r="D54" s="358"/>
      <c r="E54" s="109" t="s">
        <v>232</v>
      </c>
      <c r="F54" s="110"/>
      <c r="G54" s="110"/>
      <c r="H54" s="110"/>
      <c r="I54" s="110"/>
      <c r="J54" s="110"/>
      <c r="K54" s="110"/>
      <c r="L54" s="110"/>
      <c r="M54" s="110"/>
      <c r="N54" s="110"/>
      <c r="O54" s="110"/>
      <c r="P54" s="110"/>
      <c r="Q54" s="111"/>
      <c r="R54" s="110"/>
      <c r="S54" s="110" t="s">
        <v>74</v>
      </c>
      <c r="T54" s="110" t="s">
        <v>293</v>
      </c>
      <c r="U54" s="110"/>
      <c r="V54" s="110"/>
      <c r="W54" s="110"/>
      <c r="Y54" s="110" t="s">
        <v>301</v>
      </c>
      <c r="Z54" s="110"/>
      <c r="AA54" s="112"/>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1"/>
      <c r="CD54" s="358"/>
      <c r="CE54" s="358"/>
      <c r="CF54" s="105"/>
      <c r="CG54" s="140"/>
    </row>
    <row r="55" spans="1:88" s="36" customFormat="1" ht="19.5" customHeight="1">
      <c r="A55" s="44"/>
      <c r="B55" s="121"/>
      <c r="C55" s="358"/>
      <c r="D55" s="358"/>
      <c r="E55" s="109" t="s">
        <v>35</v>
      </c>
      <c r="F55" s="110"/>
      <c r="G55" s="110"/>
      <c r="H55" s="110"/>
      <c r="I55" s="110"/>
      <c r="J55" s="110"/>
      <c r="K55" s="110"/>
      <c r="L55" s="110"/>
      <c r="M55" s="110"/>
      <c r="N55" s="110"/>
      <c r="O55" s="110"/>
      <c r="P55" s="110"/>
      <c r="Q55" s="111"/>
      <c r="R55" s="110"/>
      <c r="S55" s="110" t="s">
        <v>237</v>
      </c>
      <c r="T55" s="110"/>
      <c r="U55" s="110" t="s">
        <v>302</v>
      </c>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1"/>
      <c r="CD55" s="358"/>
      <c r="CE55" s="358"/>
      <c r="CF55" s="105"/>
      <c r="CG55" s="140"/>
    </row>
    <row r="56" spans="1:88" s="36" customFormat="1" ht="19.5" customHeight="1">
      <c r="A56" s="44"/>
      <c r="B56" s="121"/>
      <c r="C56" s="358"/>
      <c r="D56" s="358"/>
      <c r="E56" s="109" t="s">
        <v>369</v>
      </c>
      <c r="F56" s="110"/>
      <c r="G56" s="110"/>
      <c r="H56" s="110"/>
      <c r="I56" s="110"/>
      <c r="J56" s="110"/>
      <c r="K56" s="110"/>
      <c r="L56" s="110"/>
      <c r="M56" s="110"/>
      <c r="N56" s="110"/>
      <c r="O56" s="110"/>
      <c r="P56" s="110"/>
      <c r="Q56" s="111"/>
      <c r="R56" s="110"/>
      <c r="S56" s="110" t="s">
        <v>424</v>
      </c>
      <c r="T56" s="110"/>
      <c r="U56" s="110"/>
      <c r="V56" s="110" t="s">
        <v>425</v>
      </c>
      <c r="W56" s="110"/>
      <c r="X56" s="110"/>
      <c r="Y56" s="110"/>
      <c r="Z56" s="112"/>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1"/>
      <c r="CD56" s="358"/>
      <c r="CE56" s="358"/>
      <c r="CF56" s="105"/>
      <c r="CG56" s="140"/>
    </row>
    <row r="57" spans="1:88" s="36" customFormat="1" ht="19.5" customHeight="1">
      <c r="A57" s="44"/>
      <c r="B57" s="121"/>
      <c r="C57" s="358"/>
      <c r="D57" s="358"/>
      <c r="E57" s="109" t="s">
        <v>252</v>
      </c>
      <c r="F57" s="110"/>
      <c r="G57" s="110"/>
      <c r="H57" s="110"/>
      <c r="I57" s="110"/>
      <c r="J57" s="110"/>
      <c r="K57" s="110"/>
      <c r="L57" s="110"/>
      <c r="M57" s="110"/>
      <c r="N57" s="110"/>
      <c r="O57" s="110"/>
      <c r="P57" s="110"/>
      <c r="Q57" s="111"/>
      <c r="R57" s="110"/>
      <c r="S57" s="110" t="s">
        <v>74</v>
      </c>
      <c r="T57" s="110" t="s">
        <v>295</v>
      </c>
      <c r="U57" s="110"/>
      <c r="V57" s="110"/>
      <c r="W57" s="110"/>
      <c r="X57" s="110"/>
      <c r="Y57" s="110" t="s">
        <v>242</v>
      </c>
      <c r="Z57" s="112"/>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1"/>
      <c r="CD57" s="358"/>
      <c r="CE57" s="358"/>
      <c r="CF57" s="105"/>
      <c r="CG57" s="140"/>
    </row>
    <row r="58" spans="1:88" s="36" customFormat="1" ht="19.5" customHeight="1">
      <c r="A58" s="44"/>
      <c r="B58" s="121"/>
      <c r="C58" s="358"/>
      <c r="D58" s="358"/>
      <c r="E58" s="185" t="s">
        <v>158</v>
      </c>
      <c r="F58" s="112"/>
      <c r="G58" s="112"/>
      <c r="H58" s="112"/>
      <c r="I58" s="114"/>
      <c r="J58" s="114"/>
      <c r="K58" s="114"/>
      <c r="L58" s="114"/>
      <c r="M58" s="114"/>
      <c r="N58" s="114"/>
      <c r="O58" s="114"/>
      <c r="P58" s="110"/>
      <c r="Q58" s="111"/>
      <c r="R58" s="110"/>
      <c r="S58" s="110" t="s">
        <v>144</v>
      </c>
      <c r="T58" s="110"/>
      <c r="U58" s="110"/>
      <c r="V58" s="110"/>
      <c r="W58" s="110"/>
      <c r="X58" s="110"/>
      <c r="Y58" s="110"/>
      <c r="Z58" s="110"/>
      <c r="AA58" s="110"/>
      <c r="AB58" s="110"/>
      <c r="AC58" s="110"/>
      <c r="AD58" s="110"/>
      <c r="AE58" s="110"/>
      <c r="AF58" s="110"/>
      <c r="AG58" s="110"/>
      <c r="AH58" s="191"/>
      <c r="AI58" s="110"/>
      <c r="AJ58" s="110"/>
      <c r="AK58" s="110"/>
      <c r="AL58" s="110"/>
      <c r="AM58" s="110"/>
      <c r="AN58" s="110"/>
      <c r="AO58" s="110"/>
      <c r="AP58" s="110"/>
      <c r="AQ58" s="110"/>
      <c r="AR58" s="110"/>
      <c r="AS58" s="110"/>
      <c r="AT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1"/>
      <c r="CD58" s="358"/>
      <c r="CE58" s="358"/>
      <c r="CF58" s="105"/>
      <c r="CG58" s="140"/>
    </row>
    <row r="59" spans="1:88" s="36" customFormat="1" ht="19.5" customHeight="1">
      <c r="A59" s="44"/>
      <c r="B59" s="121"/>
      <c r="C59" s="358"/>
      <c r="D59" s="358"/>
      <c r="E59" s="185" t="s">
        <v>344</v>
      </c>
      <c r="F59" s="112"/>
      <c r="G59" s="112"/>
      <c r="H59" s="112"/>
      <c r="I59" s="114"/>
      <c r="J59" s="114"/>
      <c r="K59" s="114"/>
      <c r="L59" s="114"/>
      <c r="M59" s="114"/>
      <c r="N59" s="114"/>
      <c r="O59" s="114"/>
      <c r="P59" s="110"/>
      <c r="Q59" s="111"/>
      <c r="R59" s="110"/>
      <c r="S59" s="110" t="s">
        <v>394</v>
      </c>
      <c r="T59" s="110"/>
      <c r="U59" s="110"/>
      <c r="V59" s="110"/>
      <c r="W59" s="110"/>
      <c r="X59" s="110"/>
      <c r="Y59" s="110"/>
      <c r="Z59" s="110"/>
      <c r="AA59" s="110"/>
      <c r="AB59" s="110"/>
      <c r="AC59" s="110"/>
      <c r="AD59" s="110"/>
      <c r="AE59" s="110"/>
      <c r="AF59" s="110"/>
      <c r="AG59" s="110"/>
      <c r="AH59" s="191"/>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1"/>
      <c r="CD59" s="358"/>
      <c r="CE59" s="358"/>
      <c r="CF59" s="105"/>
      <c r="CG59" s="140"/>
    </row>
    <row r="60" spans="1:88" s="36" customFormat="1" ht="19.5" customHeight="1">
      <c r="A60" s="44"/>
      <c r="B60" s="121"/>
      <c r="C60" s="358"/>
      <c r="D60" s="358"/>
      <c r="E60" s="185" t="s">
        <v>357</v>
      </c>
      <c r="F60" s="112"/>
      <c r="G60" s="112"/>
      <c r="H60" s="112"/>
      <c r="I60" s="114"/>
      <c r="J60" s="114"/>
      <c r="K60" s="114"/>
      <c r="L60" s="114"/>
      <c r="M60" s="114"/>
      <c r="N60" s="114"/>
      <c r="O60" s="114"/>
      <c r="P60" s="110"/>
      <c r="Q60" s="111"/>
      <c r="R60" s="110"/>
      <c r="S60" s="110" t="s">
        <v>214</v>
      </c>
      <c r="T60" s="110"/>
      <c r="U60" s="110"/>
      <c r="V60" s="110"/>
      <c r="W60" s="110"/>
      <c r="X60" s="110"/>
      <c r="Y60" s="110"/>
      <c r="Z60" s="110"/>
      <c r="AA60" s="110"/>
      <c r="AB60" s="110"/>
      <c r="AC60" s="110"/>
      <c r="AD60" s="110"/>
      <c r="AE60" s="110"/>
      <c r="AF60" s="110"/>
      <c r="AG60" s="110"/>
      <c r="AH60" s="191"/>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1"/>
      <c r="CD60" s="358"/>
      <c r="CE60" s="358"/>
      <c r="CF60" s="105"/>
      <c r="CG60" s="140"/>
    </row>
    <row r="61" spans="1:88" s="36" customFormat="1" ht="19.5" customHeight="1">
      <c r="A61" s="44"/>
      <c r="B61" s="121"/>
      <c r="C61" s="358"/>
      <c r="D61" s="358"/>
      <c r="E61" s="113" t="s">
        <v>213</v>
      </c>
      <c r="F61" s="112"/>
      <c r="G61" s="112"/>
      <c r="H61" s="112"/>
      <c r="I61" s="114"/>
      <c r="J61" s="114"/>
      <c r="K61" s="114"/>
      <c r="L61" s="114"/>
      <c r="M61" s="114"/>
      <c r="N61" s="114"/>
      <c r="O61" s="114"/>
      <c r="P61" s="152"/>
      <c r="Q61" s="111"/>
      <c r="R61" s="110"/>
      <c r="S61" s="110" t="s">
        <v>674</v>
      </c>
      <c r="T61" s="110"/>
      <c r="U61" s="110"/>
      <c r="V61" s="110" t="s">
        <v>297</v>
      </c>
      <c r="W61" s="110"/>
      <c r="X61" s="110"/>
      <c r="Y61" s="110"/>
      <c r="Z61" s="110"/>
      <c r="AA61" s="110"/>
      <c r="AB61" s="110"/>
      <c r="AC61" s="110"/>
      <c r="AD61" s="110"/>
      <c r="AE61" s="110"/>
      <c r="AF61" s="110"/>
      <c r="AG61" s="110"/>
      <c r="AH61" s="191"/>
      <c r="AI61" s="110"/>
      <c r="AJ61" s="110"/>
      <c r="AK61" s="110"/>
      <c r="AL61" s="110"/>
      <c r="AM61" s="110"/>
      <c r="AN61" s="110"/>
      <c r="AO61" s="110"/>
      <c r="AP61" s="110"/>
      <c r="AQ61" s="110"/>
      <c r="AR61" s="110"/>
      <c r="AS61" s="110"/>
      <c r="AT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1"/>
      <c r="CD61" s="358"/>
      <c r="CE61" s="358"/>
      <c r="CF61" s="105"/>
      <c r="CG61" s="140"/>
      <c r="CJ61" s="190"/>
    </row>
    <row r="62" spans="1:88" s="36" customFormat="1" ht="19.5" customHeight="1">
      <c r="A62" s="44"/>
      <c r="B62" s="121"/>
      <c r="C62" s="358"/>
      <c r="D62" s="358"/>
      <c r="E62" s="113" t="s">
        <v>678</v>
      </c>
      <c r="F62" s="112"/>
      <c r="G62" s="112"/>
      <c r="H62" s="112"/>
      <c r="I62" s="114"/>
      <c r="J62" s="114"/>
      <c r="K62" s="114"/>
      <c r="L62" s="114"/>
      <c r="M62" s="114"/>
      <c r="N62" s="114"/>
      <c r="O62" s="114"/>
      <c r="P62" s="152"/>
      <c r="Q62" s="111"/>
      <c r="R62" s="110"/>
      <c r="S62" s="110" t="s">
        <v>691</v>
      </c>
      <c r="T62" s="110"/>
      <c r="U62" s="110"/>
      <c r="V62" s="110"/>
      <c r="W62" s="110"/>
      <c r="X62" s="110"/>
      <c r="Y62" s="110"/>
      <c r="Z62" s="110"/>
      <c r="AA62" s="110"/>
      <c r="AB62" s="110"/>
      <c r="AC62" s="110"/>
      <c r="AD62" s="110"/>
      <c r="AE62" s="191"/>
      <c r="AF62" s="110"/>
      <c r="AG62" s="110"/>
      <c r="AH62" s="191"/>
      <c r="AI62" s="110"/>
      <c r="AJ62" s="110"/>
      <c r="AK62" s="110"/>
      <c r="AL62" s="110"/>
      <c r="AM62" s="110"/>
      <c r="AN62" s="110"/>
      <c r="AO62" s="110"/>
      <c r="AP62" s="110"/>
      <c r="AQ62" s="110"/>
      <c r="AR62" s="191"/>
      <c r="AS62" s="191"/>
      <c r="AT62" s="191"/>
      <c r="AV62" s="191"/>
      <c r="AW62" s="191"/>
      <c r="AX62" s="191"/>
      <c r="AY62" s="110"/>
      <c r="AZ62" s="110"/>
      <c r="BA62" s="110"/>
      <c r="BB62" s="191"/>
      <c r="BC62" s="110"/>
      <c r="BD62" s="110"/>
      <c r="BE62" s="110"/>
      <c r="BF62" s="191"/>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349"/>
      <c r="CC62" s="111"/>
      <c r="CD62" s="358"/>
      <c r="CE62" s="358"/>
      <c r="CF62" s="105"/>
      <c r="CG62" s="140"/>
      <c r="CJ62" s="190"/>
    </row>
    <row r="63" spans="1:88" s="36" customFormat="1" ht="19.5" customHeight="1">
      <c r="A63" s="378"/>
      <c r="B63" s="121"/>
      <c r="C63" s="358"/>
      <c r="D63" s="358"/>
      <c r="E63" s="350" t="s">
        <v>604</v>
      </c>
      <c r="F63" s="351"/>
      <c r="G63" s="351"/>
      <c r="H63" s="351"/>
      <c r="I63" s="114"/>
      <c r="J63" s="114"/>
      <c r="K63" s="114"/>
      <c r="L63" s="114"/>
      <c r="M63" s="114"/>
      <c r="N63" s="114"/>
      <c r="O63" s="114"/>
      <c r="P63" s="345"/>
      <c r="Q63" s="111"/>
      <c r="R63" s="110"/>
      <c r="S63" s="110" t="s">
        <v>616</v>
      </c>
      <c r="T63" s="110"/>
      <c r="U63" s="110"/>
      <c r="V63" s="110"/>
      <c r="W63" s="110"/>
      <c r="X63" s="110"/>
      <c r="Y63" s="110"/>
      <c r="Z63" s="110"/>
      <c r="AA63" s="110"/>
      <c r="AB63" s="110"/>
      <c r="AC63" s="110"/>
      <c r="AD63" s="110"/>
      <c r="AE63" s="191"/>
      <c r="AF63" s="110"/>
      <c r="AG63" s="110"/>
      <c r="AH63" s="191"/>
      <c r="AI63" s="110"/>
      <c r="AJ63" s="110"/>
      <c r="AK63" s="110"/>
      <c r="AL63" s="110"/>
      <c r="AM63" s="110"/>
      <c r="AN63" s="110"/>
      <c r="AO63" s="110"/>
      <c r="AP63" s="110"/>
      <c r="AQ63" s="110"/>
      <c r="AR63" s="110"/>
      <c r="AS63" s="110"/>
      <c r="AT63" s="110"/>
      <c r="AU63" s="110"/>
      <c r="AV63" s="110"/>
      <c r="AW63" s="110"/>
      <c r="AX63" s="110"/>
      <c r="AY63" s="110"/>
      <c r="AZ63" s="110"/>
      <c r="BA63" s="110"/>
      <c r="BB63" s="191"/>
      <c r="BC63" s="110"/>
      <c r="BD63" s="110"/>
      <c r="BE63" s="110"/>
      <c r="BF63" s="191"/>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349"/>
      <c r="CC63" s="111"/>
      <c r="CD63" s="358"/>
      <c r="CE63" s="358"/>
      <c r="CF63" s="105"/>
      <c r="CG63" s="377"/>
      <c r="CJ63" s="190"/>
    </row>
    <row r="64" spans="1:88" s="36" customFormat="1" ht="19.5" customHeight="1">
      <c r="A64" s="378"/>
      <c r="B64" s="121"/>
      <c r="C64" s="358"/>
      <c r="D64" s="358"/>
      <c r="E64" s="350" t="s">
        <v>605</v>
      </c>
      <c r="F64" s="351"/>
      <c r="G64" s="351"/>
      <c r="H64" s="351"/>
      <c r="I64" s="114"/>
      <c r="J64" s="114"/>
      <c r="K64" s="114"/>
      <c r="L64" s="114"/>
      <c r="M64" s="114"/>
      <c r="N64" s="114"/>
      <c r="O64" s="114"/>
      <c r="P64" s="345"/>
      <c r="Q64" s="111"/>
      <c r="R64" s="110"/>
      <c r="S64" s="110" t="s">
        <v>617</v>
      </c>
      <c r="T64" s="110"/>
      <c r="U64" s="110"/>
      <c r="V64" s="110"/>
      <c r="W64" s="110"/>
      <c r="X64" s="110"/>
      <c r="Y64" s="110"/>
      <c r="Z64" s="110"/>
      <c r="AA64" s="110"/>
      <c r="AB64" s="110"/>
      <c r="AC64" s="110"/>
      <c r="AD64" s="110"/>
      <c r="AE64" s="379"/>
      <c r="AF64" s="110"/>
      <c r="AG64" s="110"/>
      <c r="AH64" s="191"/>
      <c r="AI64" s="110"/>
      <c r="AJ64" s="110"/>
      <c r="AK64" s="110"/>
      <c r="AL64" s="110"/>
      <c r="AM64" s="110"/>
      <c r="AN64" s="110"/>
      <c r="AO64" s="110"/>
      <c r="AP64" s="110"/>
      <c r="AQ64" s="110"/>
      <c r="AR64" s="110"/>
      <c r="AS64" s="110"/>
      <c r="AT64" s="110"/>
      <c r="AV64" s="110"/>
      <c r="AW64" s="110"/>
      <c r="AX64" s="110"/>
      <c r="AY64" s="110"/>
      <c r="AZ64" s="110"/>
      <c r="BA64" s="110"/>
      <c r="BB64" s="191"/>
      <c r="BC64" s="110"/>
      <c r="BD64" s="110"/>
      <c r="BE64" s="110"/>
      <c r="BF64" s="191"/>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349"/>
      <c r="CC64" s="111"/>
      <c r="CD64" s="358"/>
      <c r="CE64" s="358"/>
      <c r="CF64" s="105"/>
      <c r="CG64" s="377"/>
      <c r="CJ64" s="190"/>
    </row>
    <row r="65" spans="1:88" s="36" customFormat="1" ht="19.5" customHeight="1">
      <c r="A65" s="44"/>
      <c r="B65" s="121"/>
      <c r="C65" s="358"/>
      <c r="D65" s="358"/>
      <c r="E65" s="185" t="s">
        <v>258</v>
      </c>
      <c r="F65" s="112"/>
      <c r="G65" s="112"/>
      <c r="H65" s="112"/>
      <c r="I65" s="114"/>
      <c r="J65" s="114"/>
      <c r="K65" s="114"/>
      <c r="L65" s="114"/>
      <c r="M65" s="114"/>
      <c r="N65" s="114"/>
      <c r="O65" s="114"/>
      <c r="P65" s="110"/>
      <c r="Q65" s="111"/>
      <c r="R65" s="110"/>
      <c r="S65" s="110" t="s">
        <v>296</v>
      </c>
      <c r="T65" s="110"/>
      <c r="U65" s="110"/>
      <c r="V65" s="110"/>
      <c r="W65" s="110"/>
      <c r="X65" s="110"/>
      <c r="Y65" s="110"/>
      <c r="Z65" s="110"/>
      <c r="AA65" s="110"/>
      <c r="AB65" s="110"/>
      <c r="AC65" s="110"/>
      <c r="AD65" s="110"/>
      <c r="AE65" s="110"/>
      <c r="AF65" s="110"/>
      <c r="AG65" s="110"/>
      <c r="AH65" s="191"/>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1"/>
      <c r="CD65" s="358"/>
      <c r="CE65" s="358"/>
      <c r="CF65" s="105"/>
      <c r="CG65" s="140"/>
      <c r="CJ65" s="190"/>
    </row>
    <row r="66" spans="1:88" s="36" customFormat="1" ht="19.5" customHeight="1">
      <c r="A66" s="44"/>
      <c r="B66" s="121"/>
      <c r="C66" s="358"/>
      <c r="D66" s="358"/>
      <c r="E66" s="185" t="s">
        <v>257</v>
      </c>
      <c r="F66" s="112"/>
      <c r="G66" s="112"/>
      <c r="H66" s="112"/>
      <c r="I66" s="114"/>
      <c r="J66" s="114"/>
      <c r="K66" s="114"/>
      <c r="L66" s="114"/>
      <c r="M66" s="114"/>
      <c r="N66" s="114"/>
      <c r="O66" s="114"/>
      <c r="P66" s="110"/>
      <c r="Q66" s="111"/>
      <c r="R66" s="110"/>
      <c r="S66" s="110" t="s">
        <v>296</v>
      </c>
      <c r="T66" s="110"/>
      <c r="U66" s="110"/>
      <c r="V66" s="110"/>
      <c r="W66" s="110"/>
      <c r="X66" s="110"/>
      <c r="Y66" s="110"/>
      <c r="Z66" s="110"/>
      <c r="AA66" s="110"/>
      <c r="AB66" s="110"/>
      <c r="AC66" s="110"/>
      <c r="AD66" s="110"/>
      <c r="AE66" s="110"/>
      <c r="AF66" s="110"/>
      <c r="AG66" s="110"/>
      <c r="AH66" s="191"/>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c r="BX66" s="110"/>
      <c r="BY66" s="110"/>
      <c r="BZ66" s="110"/>
      <c r="CA66" s="110"/>
      <c r="CB66" s="110"/>
      <c r="CC66" s="111"/>
      <c r="CD66" s="358"/>
      <c r="CE66" s="358"/>
      <c r="CF66" s="105"/>
      <c r="CG66" s="140"/>
      <c r="CJ66" s="190"/>
    </row>
    <row r="67" spans="1:88" s="36" customFormat="1" ht="19.5" customHeight="1">
      <c r="A67" s="44"/>
      <c r="B67" s="121"/>
      <c r="C67" s="358"/>
      <c r="D67" s="358"/>
      <c r="E67" s="109" t="s">
        <v>349</v>
      </c>
      <c r="F67" s="112"/>
      <c r="G67" s="112"/>
      <c r="H67" s="112"/>
      <c r="I67" s="114"/>
      <c r="J67" s="114"/>
      <c r="K67" s="114"/>
      <c r="L67" s="114"/>
      <c r="M67" s="114"/>
      <c r="N67" s="114"/>
      <c r="O67" s="114"/>
      <c r="P67" s="110"/>
      <c r="Q67" s="111"/>
      <c r="R67" s="110"/>
      <c r="S67" s="110" t="s">
        <v>588</v>
      </c>
      <c r="T67" s="110"/>
      <c r="U67" s="110"/>
      <c r="V67" s="110"/>
      <c r="W67" s="110"/>
      <c r="X67" s="110"/>
      <c r="Y67" s="110"/>
      <c r="Z67" s="110"/>
      <c r="AA67" s="110"/>
      <c r="AB67" s="110"/>
      <c r="AC67" s="110"/>
      <c r="AD67" s="110"/>
      <c r="AE67" s="110"/>
      <c r="AF67" s="110"/>
      <c r="AG67" s="110"/>
      <c r="AH67" s="191"/>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c r="BX67" s="110"/>
      <c r="BY67" s="110"/>
      <c r="BZ67" s="110"/>
      <c r="CA67" s="110"/>
      <c r="CB67" s="110"/>
      <c r="CC67" s="111"/>
      <c r="CD67" s="358"/>
      <c r="CE67" s="358"/>
      <c r="CF67" s="105"/>
      <c r="CG67" s="140"/>
      <c r="CJ67" s="190"/>
    </row>
    <row r="68" spans="1:88" s="36" customFormat="1" ht="19.5" customHeight="1">
      <c r="A68" s="44"/>
      <c r="B68" s="121"/>
      <c r="C68" s="358"/>
      <c r="D68" s="358"/>
      <c r="E68" s="109" t="s">
        <v>350</v>
      </c>
      <c r="F68" s="112"/>
      <c r="G68" s="112"/>
      <c r="H68" s="112"/>
      <c r="I68" s="114"/>
      <c r="J68" s="114"/>
      <c r="K68" s="114"/>
      <c r="L68" s="114"/>
      <c r="M68" s="114"/>
      <c r="N68" s="114"/>
      <c r="O68" s="114"/>
      <c r="P68" s="110"/>
      <c r="Q68" s="111"/>
      <c r="R68" s="110"/>
      <c r="S68" s="110"/>
      <c r="T68" s="110"/>
      <c r="U68" s="110"/>
      <c r="V68" s="110"/>
      <c r="W68" s="110"/>
      <c r="X68" s="110"/>
      <c r="Y68" s="110"/>
      <c r="Z68" s="110"/>
      <c r="AA68" s="110"/>
      <c r="AB68" s="110"/>
      <c r="AC68" s="110"/>
      <c r="AD68" s="110"/>
      <c r="AE68" s="110"/>
      <c r="AF68" s="110"/>
      <c r="AG68" s="110"/>
      <c r="AH68" s="191"/>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1"/>
      <c r="CD68" s="358"/>
      <c r="CE68" s="358"/>
      <c r="CF68" s="105"/>
      <c r="CG68" s="140"/>
      <c r="CJ68" s="190"/>
    </row>
    <row r="69" spans="1:88" s="36" customFormat="1" ht="19.5" customHeight="1">
      <c r="A69" s="44"/>
      <c r="B69" s="121"/>
      <c r="C69" s="358"/>
      <c r="D69" s="358"/>
      <c r="E69" s="109" t="s">
        <v>351</v>
      </c>
      <c r="F69" s="112"/>
      <c r="G69" s="112"/>
      <c r="H69" s="112"/>
      <c r="I69" s="114"/>
      <c r="J69" s="114"/>
      <c r="K69" s="114"/>
      <c r="L69" s="114"/>
      <c r="M69" s="114"/>
      <c r="N69" s="114"/>
      <c r="O69" s="114"/>
      <c r="P69" s="110"/>
      <c r="Q69" s="111"/>
      <c r="R69" s="110"/>
      <c r="S69" s="110"/>
      <c r="T69" s="110"/>
      <c r="U69" s="110"/>
      <c r="V69" s="110"/>
      <c r="W69" s="110"/>
      <c r="X69" s="110"/>
      <c r="Y69" s="110"/>
      <c r="Z69" s="110"/>
      <c r="AA69" s="110"/>
      <c r="AB69" s="110"/>
      <c r="AC69" s="110"/>
      <c r="AD69" s="110"/>
      <c r="AE69" s="110"/>
      <c r="AF69" s="110"/>
      <c r="AG69" s="110"/>
      <c r="AH69" s="191"/>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c r="BX69" s="110"/>
      <c r="BY69" s="110"/>
      <c r="BZ69" s="110"/>
      <c r="CA69" s="110"/>
      <c r="CB69" s="110"/>
      <c r="CC69" s="111"/>
      <c r="CD69" s="358"/>
      <c r="CE69" s="358"/>
      <c r="CF69" s="105"/>
      <c r="CG69" s="140"/>
      <c r="CJ69" s="190"/>
    </row>
    <row r="70" spans="1:88" s="3" customFormat="1" ht="19.5" customHeight="1">
      <c r="A70" s="376"/>
      <c r="B70" s="121"/>
      <c r="C70" s="358"/>
      <c r="D70" s="358"/>
      <c r="E70" s="350" t="s">
        <v>713</v>
      </c>
      <c r="F70" s="351"/>
      <c r="G70" s="351"/>
      <c r="H70" s="351"/>
      <c r="I70" s="114"/>
      <c r="J70" s="114"/>
      <c r="K70" s="114"/>
      <c r="L70" s="114"/>
      <c r="M70" s="345"/>
      <c r="N70" s="110"/>
      <c r="O70" s="110"/>
      <c r="P70" s="110"/>
      <c r="Q70" s="111"/>
      <c r="R70" s="110"/>
      <c r="S70" s="110" t="s">
        <v>729</v>
      </c>
      <c r="T70" s="110"/>
      <c r="U70" s="110"/>
      <c r="V70" s="110"/>
      <c r="W70" s="110"/>
      <c r="X70" s="110"/>
      <c r="Y70" s="110"/>
      <c r="Z70" s="110"/>
      <c r="AA70" s="110"/>
      <c r="AB70" s="191"/>
      <c r="AC70" s="110"/>
      <c r="AD70" s="110"/>
      <c r="AE70" s="191"/>
      <c r="AF70" s="110"/>
      <c r="AG70" s="110"/>
      <c r="AH70" s="110"/>
      <c r="AI70" s="110"/>
      <c r="AJ70" s="110"/>
      <c r="AK70" s="110"/>
      <c r="AL70" s="110"/>
      <c r="AM70" s="110"/>
      <c r="AN70" s="110"/>
      <c r="AO70" s="110"/>
      <c r="AP70" s="110"/>
      <c r="AQ70" s="110"/>
      <c r="AR70" s="110"/>
      <c r="AS70" s="110"/>
      <c r="AT70" s="110"/>
      <c r="AU70" s="110"/>
      <c r="AV70" s="110"/>
      <c r="AW70" s="110"/>
      <c r="AX70" s="110"/>
      <c r="AY70" s="191"/>
      <c r="AZ70" s="110"/>
      <c r="BA70" s="110"/>
      <c r="BB70" s="110"/>
      <c r="BC70" s="191"/>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349"/>
      <c r="CC70" s="111"/>
      <c r="CD70" s="358"/>
      <c r="CE70" s="358"/>
      <c r="CF70" s="105"/>
      <c r="CG70" s="377"/>
    </row>
    <row r="71" spans="1:88" s="36" customFormat="1" ht="19.5" customHeight="1">
      <c r="A71" s="44"/>
      <c r="B71" s="121"/>
      <c r="C71" s="358"/>
      <c r="D71" s="358"/>
      <c r="E71" s="358"/>
      <c r="F71" s="358"/>
      <c r="G71" s="358"/>
      <c r="H71" s="358"/>
      <c r="I71" s="358"/>
      <c r="J71" s="358"/>
      <c r="K71" s="358"/>
      <c r="L71" s="358"/>
      <c r="M71" s="358"/>
      <c r="N71" s="358"/>
      <c r="O71" s="359"/>
      <c r="P71" s="359"/>
      <c r="Q71" s="358"/>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61"/>
      <c r="BK71" s="361"/>
      <c r="BL71" s="361"/>
      <c r="BM71" s="361"/>
      <c r="BN71" s="361"/>
      <c r="BO71" s="361"/>
      <c r="BP71" s="361"/>
      <c r="BQ71" s="361"/>
      <c r="BR71" s="361"/>
      <c r="BS71" s="361"/>
      <c r="BT71" s="361"/>
      <c r="BU71" s="361"/>
      <c r="BV71" s="361"/>
      <c r="BW71" s="361"/>
      <c r="BX71" s="361"/>
      <c r="BY71" s="361"/>
      <c r="BZ71" s="361"/>
      <c r="CA71" s="361"/>
      <c r="CB71" s="358"/>
      <c r="CC71" s="358"/>
      <c r="CD71" s="358"/>
      <c r="CE71" s="358"/>
      <c r="CF71" s="105"/>
      <c r="CG71" s="140"/>
    </row>
    <row r="72" spans="1:88" s="36" customFormat="1" ht="19.5" customHeight="1">
      <c r="A72" s="44"/>
      <c r="B72" s="121"/>
      <c r="C72" s="358"/>
      <c r="D72" s="358"/>
      <c r="E72" s="443" t="s">
        <v>328</v>
      </c>
      <c r="F72" s="444"/>
      <c r="G72" s="444"/>
      <c r="H72" s="444"/>
      <c r="I72" s="444"/>
      <c r="J72" s="444"/>
      <c r="K72" s="444"/>
      <c r="L72" s="444"/>
      <c r="M72" s="444"/>
      <c r="N72" s="444"/>
      <c r="O72" s="444"/>
      <c r="P72" s="444"/>
      <c r="Q72" s="444"/>
      <c r="R72" s="444"/>
      <c r="S72" s="444"/>
      <c r="T72" s="444"/>
      <c r="U72" s="444"/>
      <c r="V72" s="444"/>
      <c r="W72" s="444"/>
      <c r="X72" s="444"/>
      <c r="Y72" s="444"/>
      <c r="Z72" s="444"/>
      <c r="AA72" s="444"/>
      <c r="AB72" s="444"/>
      <c r="AC72" s="444"/>
      <c r="AD72" s="444"/>
      <c r="AE72" s="444"/>
      <c r="AF72" s="444"/>
      <c r="AG72" s="444"/>
      <c r="AH72" s="444"/>
      <c r="AI72" s="444"/>
      <c r="AJ72" s="444"/>
      <c r="AK72" s="444"/>
      <c r="AL72" s="444"/>
      <c r="AM72" s="444"/>
      <c r="AN72" s="444"/>
      <c r="AO72" s="444"/>
      <c r="AP72" s="444"/>
      <c r="AQ72" s="444"/>
      <c r="AR72" s="444"/>
      <c r="AS72" s="444"/>
      <c r="AT72" s="444"/>
      <c r="AU72" s="444"/>
      <c r="AV72" s="444"/>
      <c r="AW72" s="444"/>
      <c r="AX72" s="444"/>
      <c r="AY72" s="444"/>
      <c r="AZ72" s="444"/>
      <c r="BA72" s="444"/>
      <c r="BB72" s="444"/>
      <c r="BC72" s="444"/>
      <c r="BD72" s="444"/>
      <c r="BE72" s="444"/>
      <c r="BF72" s="444"/>
      <c r="BG72" s="444"/>
      <c r="BH72" s="444"/>
      <c r="BI72" s="444"/>
      <c r="BJ72" s="444"/>
      <c r="BK72" s="444"/>
      <c r="BL72" s="444"/>
      <c r="BM72" s="444"/>
      <c r="BN72" s="444"/>
      <c r="BO72" s="444"/>
      <c r="BP72" s="444"/>
      <c r="BQ72" s="444"/>
      <c r="BR72" s="444"/>
      <c r="BS72" s="444"/>
      <c r="BT72" s="444"/>
      <c r="BU72" s="444"/>
      <c r="BV72" s="444"/>
      <c r="BW72" s="444"/>
      <c r="BX72" s="444"/>
      <c r="BY72" s="444"/>
      <c r="BZ72" s="444"/>
      <c r="CA72" s="444"/>
      <c r="CB72" s="444"/>
      <c r="CC72" s="445"/>
      <c r="CD72" s="358"/>
      <c r="CE72" s="358"/>
      <c r="CF72" s="105"/>
      <c r="CG72" s="140"/>
    </row>
    <row r="73" spans="1:88" s="36" customFormat="1" ht="19.5" customHeight="1">
      <c r="A73" s="44"/>
      <c r="B73" s="121"/>
      <c r="C73" s="358"/>
      <c r="D73" s="358"/>
      <c r="E73" s="701" t="s">
        <v>329</v>
      </c>
      <c r="F73" s="701"/>
      <c r="G73" s="701"/>
      <c r="H73" s="701"/>
      <c r="I73" s="701"/>
      <c r="J73" s="701"/>
      <c r="K73" s="701"/>
      <c r="L73" s="701"/>
      <c r="M73" s="701"/>
      <c r="N73" s="701"/>
      <c r="O73" s="701"/>
      <c r="P73" s="701"/>
      <c r="Q73" s="701"/>
      <c r="R73" s="701" t="s">
        <v>330</v>
      </c>
      <c r="S73" s="701"/>
      <c r="T73" s="701"/>
      <c r="U73" s="701"/>
      <c r="V73" s="701"/>
      <c r="W73" s="701"/>
      <c r="X73" s="701"/>
      <c r="Y73" s="701"/>
      <c r="Z73" s="701"/>
      <c r="AA73" s="701"/>
      <c r="AB73" s="701"/>
      <c r="AC73" s="701"/>
      <c r="AD73" s="701"/>
      <c r="AE73" s="701" t="s">
        <v>184</v>
      </c>
      <c r="AF73" s="701"/>
      <c r="AG73" s="701"/>
      <c r="AH73" s="701"/>
      <c r="AI73" s="701"/>
      <c r="AJ73" s="701"/>
      <c r="AK73" s="701"/>
      <c r="AL73" s="701"/>
      <c r="AM73" s="701"/>
      <c r="AN73" s="701"/>
      <c r="AO73" s="701"/>
      <c r="AP73" s="701"/>
      <c r="AQ73" s="701"/>
      <c r="AR73" s="701"/>
      <c r="AS73" s="701"/>
      <c r="AT73" s="701"/>
      <c r="AU73" s="701"/>
      <c r="AV73" s="701"/>
      <c r="AW73" s="701"/>
      <c r="AX73" s="701"/>
      <c r="AY73" s="701"/>
      <c r="AZ73" s="701"/>
      <c r="BA73" s="701"/>
      <c r="BB73" s="701"/>
      <c r="BC73" s="701"/>
      <c r="BD73" s="701"/>
      <c r="BE73" s="701" t="s">
        <v>331</v>
      </c>
      <c r="BF73" s="701"/>
      <c r="BG73" s="701"/>
      <c r="BH73" s="701"/>
      <c r="BI73" s="701"/>
      <c r="BJ73" s="701"/>
      <c r="BK73" s="701"/>
      <c r="BL73" s="701"/>
      <c r="BM73" s="701"/>
      <c r="BN73" s="701"/>
      <c r="BO73" s="701"/>
      <c r="BP73" s="701"/>
      <c r="BQ73" s="701"/>
      <c r="BR73" s="701"/>
      <c r="BS73" s="701"/>
      <c r="BT73" s="701"/>
      <c r="BU73" s="701"/>
      <c r="BV73" s="701"/>
      <c r="BW73" s="701"/>
      <c r="BX73" s="701"/>
      <c r="BY73" s="701"/>
      <c r="BZ73" s="701"/>
      <c r="CA73" s="701"/>
      <c r="CB73" s="701"/>
      <c r="CC73" s="701"/>
      <c r="CD73" s="358"/>
      <c r="CE73" s="358"/>
      <c r="CF73" s="105"/>
      <c r="CG73" s="140"/>
    </row>
    <row r="74" spans="1:88" s="36" customFormat="1" ht="19.5" customHeight="1">
      <c r="A74" s="44"/>
      <c r="B74" s="121"/>
      <c r="C74" s="358"/>
      <c r="D74" s="358"/>
      <c r="E74" s="280" t="s">
        <v>185</v>
      </c>
      <c r="F74" s="281"/>
      <c r="G74" s="281"/>
      <c r="H74" s="281"/>
      <c r="I74" s="281"/>
      <c r="J74" s="281"/>
      <c r="K74" s="281"/>
      <c r="L74" s="282"/>
      <c r="M74" s="283"/>
      <c r="N74" s="283"/>
      <c r="O74" s="283"/>
      <c r="P74" s="283"/>
      <c r="Q74" s="284"/>
      <c r="R74" s="185" t="s">
        <v>186</v>
      </c>
      <c r="S74" s="112"/>
      <c r="T74" s="112"/>
      <c r="U74" s="110"/>
      <c r="V74" s="110"/>
      <c r="W74" s="110"/>
      <c r="X74" s="110"/>
      <c r="Y74" s="110"/>
      <c r="Z74" s="110"/>
      <c r="AA74" s="110"/>
      <c r="AB74" s="110"/>
      <c r="AC74" s="110"/>
      <c r="AD74" s="110"/>
      <c r="AE74" s="109" t="s">
        <v>332</v>
      </c>
      <c r="AF74" s="110"/>
      <c r="AG74" s="112"/>
      <c r="AH74" s="112"/>
      <c r="AI74" s="112"/>
      <c r="AJ74" s="112"/>
      <c r="AK74" s="112"/>
      <c r="AL74" s="112"/>
      <c r="AM74" s="112"/>
      <c r="AN74" s="112"/>
      <c r="AO74" s="112"/>
      <c r="AP74" s="112"/>
      <c r="AQ74" s="112"/>
      <c r="AR74" s="112"/>
      <c r="AS74" s="112"/>
      <c r="AT74" s="112"/>
      <c r="AU74" s="112"/>
      <c r="AV74" s="112"/>
      <c r="AW74" s="112"/>
      <c r="AX74" s="112"/>
      <c r="AY74" s="110"/>
      <c r="AZ74" s="110"/>
      <c r="BA74" s="110"/>
      <c r="BB74" s="110"/>
      <c r="BC74" s="110"/>
      <c r="BD74" s="111"/>
      <c r="BE74" s="110" t="s">
        <v>333</v>
      </c>
      <c r="BF74" s="110"/>
      <c r="BG74" s="110"/>
      <c r="BH74" s="110"/>
      <c r="BI74" s="110"/>
      <c r="BJ74" s="110"/>
      <c r="BK74" s="110"/>
      <c r="BL74" s="110"/>
      <c r="BM74" s="110"/>
      <c r="BN74" s="110"/>
      <c r="BO74" s="110"/>
      <c r="BP74" s="110"/>
      <c r="BQ74" s="110"/>
      <c r="BR74" s="110"/>
      <c r="BS74" s="110"/>
      <c r="BT74" s="110"/>
      <c r="BU74" s="112"/>
      <c r="BV74" s="112"/>
      <c r="BW74" s="112"/>
      <c r="BX74" s="112"/>
      <c r="BY74" s="112"/>
      <c r="BZ74" s="112"/>
      <c r="CA74" s="112"/>
      <c r="CB74" s="112"/>
      <c r="CC74" s="285"/>
      <c r="CD74" s="358"/>
      <c r="CE74" s="358"/>
      <c r="CF74" s="105"/>
      <c r="CG74" s="140"/>
    </row>
    <row r="75" spans="1:88" s="36" customFormat="1" ht="19.5" customHeight="1">
      <c r="A75" s="44"/>
      <c r="B75" s="121"/>
      <c r="C75" s="358"/>
      <c r="D75" s="358"/>
      <c r="E75" s="109" t="s">
        <v>187</v>
      </c>
      <c r="F75" s="110"/>
      <c r="G75" s="110"/>
      <c r="H75" s="110"/>
      <c r="I75" s="110"/>
      <c r="J75" s="110"/>
      <c r="K75" s="110"/>
      <c r="L75" s="286"/>
      <c r="M75" s="112"/>
      <c r="N75" s="112"/>
      <c r="O75" s="112"/>
      <c r="P75" s="112"/>
      <c r="Q75" s="285"/>
      <c r="R75" s="185" t="s">
        <v>188</v>
      </c>
      <c r="S75" s="112"/>
      <c r="T75" s="112"/>
      <c r="U75" s="110"/>
      <c r="V75" s="110"/>
      <c r="W75" s="110"/>
      <c r="X75" s="110"/>
      <c r="Y75" s="110"/>
      <c r="Z75" s="110"/>
      <c r="AA75" s="110"/>
      <c r="AB75" s="110"/>
      <c r="AC75" s="112"/>
      <c r="AD75" s="285"/>
      <c r="AE75" s="109" t="s">
        <v>332</v>
      </c>
      <c r="AF75" s="110"/>
      <c r="AG75" s="112"/>
      <c r="AH75" s="112"/>
      <c r="AI75" s="112"/>
      <c r="AJ75" s="112"/>
      <c r="AK75" s="112"/>
      <c r="AL75" s="112"/>
      <c r="AM75" s="112"/>
      <c r="AN75" s="112"/>
      <c r="AO75" s="112"/>
      <c r="AP75" s="112"/>
      <c r="AQ75" s="112"/>
      <c r="AR75" s="112"/>
      <c r="AS75" s="112"/>
      <c r="AT75" s="112"/>
      <c r="AU75" s="112"/>
      <c r="AV75" s="112"/>
      <c r="AW75" s="112"/>
      <c r="AX75" s="112"/>
      <c r="AY75" s="112"/>
      <c r="AZ75" s="112"/>
      <c r="BA75" s="110"/>
      <c r="BB75" s="110"/>
      <c r="BC75" s="110"/>
      <c r="BD75" s="111"/>
      <c r="BE75" s="110" t="s">
        <v>334</v>
      </c>
      <c r="BF75" s="110"/>
      <c r="BG75" s="110"/>
      <c r="BH75" s="110"/>
      <c r="BI75" s="110"/>
      <c r="BJ75" s="110"/>
      <c r="BK75" s="110"/>
      <c r="BL75" s="110"/>
      <c r="BM75" s="110"/>
      <c r="BN75" s="110"/>
      <c r="BO75" s="110"/>
      <c r="BP75" s="110"/>
      <c r="BQ75" s="110"/>
      <c r="BR75" s="110"/>
      <c r="BS75" s="110"/>
      <c r="BT75" s="110"/>
      <c r="BU75" s="112"/>
      <c r="BV75" s="112"/>
      <c r="BW75" s="112"/>
      <c r="BX75" s="112"/>
      <c r="BY75" s="112"/>
      <c r="BZ75" s="112"/>
      <c r="CA75" s="112"/>
      <c r="CB75" s="112"/>
      <c r="CC75" s="285"/>
      <c r="CD75" s="358"/>
      <c r="CE75" s="358"/>
      <c r="CF75" s="105"/>
      <c r="CG75" s="140"/>
    </row>
    <row r="76" spans="1:88" s="36" customFormat="1" ht="19.5" customHeight="1">
      <c r="A76" s="44"/>
      <c r="B76" s="121"/>
      <c r="C76" s="358"/>
      <c r="D76" s="358"/>
      <c r="E76" s="109" t="s">
        <v>335</v>
      </c>
      <c r="F76" s="110"/>
      <c r="G76" s="110"/>
      <c r="H76" s="110"/>
      <c r="I76" s="110"/>
      <c r="J76" s="110"/>
      <c r="K76" s="110"/>
      <c r="L76" s="286"/>
      <c r="M76" s="112"/>
      <c r="N76" s="112"/>
      <c r="O76" s="112"/>
      <c r="P76" s="112"/>
      <c r="Q76" s="285"/>
      <c r="R76" s="112"/>
      <c r="S76" s="112" t="s">
        <v>336</v>
      </c>
      <c r="T76" s="110"/>
      <c r="U76" s="110"/>
      <c r="V76" s="110"/>
      <c r="W76" s="110"/>
      <c r="X76" s="110"/>
      <c r="Y76" s="112"/>
      <c r="Z76" s="112"/>
      <c r="AA76" s="112"/>
      <c r="AB76" s="112"/>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287"/>
      <c r="BH76" s="287"/>
      <c r="BI76" s="110"/>
      <c r="BJ76" s="110"/>
      <c r="BK76" s="110"/>
      <c r="BL76" s="110"/>
      <c r="BM76" s="110"/>
      <c r="BN76" s="110"/>
      <c r="BO76" s="110"/>
      <c r="BP76" s="110"/>
      <c r="BQ76" s="110"/>
      <c r="BR76" s="110"/>
      <c r="BS76" s="110"/>
      <c r="BT76" s="195"/>
      <c r="BU76" s="110"/>
      <c r="BV76" s="110"/>
      <c r="BW76" s="195"/>
      <c r="BX76" s="110"/>
      <c r="BY76" s="110"/>
      <c r="BZ76" s="110"/>
      <c r="CA76" s="110"/>
      <c r="CB76" s="110"/>
      <c r="CC76" s="111"/>
      <c r="CD76" s="358"/>
      <c r="CE76" s="358"/>
      <c r="CF76" s="105"/>
      <c r="CG76" s="140"/>
    </row>
    <row r="77" spans="1:88" s="36" customFormat="1" ht="19.5" customHeight="1">
      <c r="A77" s="44"/>
      <c r="B77" s="121"/>
      <c r="C77" s="358"/>
      <c r="D77" s="358"/>
      <c r="E77" s="358"/>
      <c r="F77" s="358"/>
      <c r="G77" s="358"/>
      <c r="H77" s="358"/>
      <c r="I77" s="358"/>
      <c r="J77" s="358"/>
      <c r="K77" s="358"/>
      <c r="L77" s="358"/>
      <c r="M77" s="358"/>
      <c r="N77" s="358"/>
      <c r="O77" s="359"/>
      <c r="P77" s="359"/>
      <c r="Q77" s="358"/>
      <c r="R77" s="358"/>
      <c r="S77" s="358"/>
      <c r="T77" s="358"/>
      <c r="U77" s="358"/>
      <c r="V77" s="358"/>
      <c r="W77" s="358"/>
      <c r="X77" s="358"/>
      <c r="Y77" s="358"/>
      <c r="Z77" s="358"/>
      <c r="AA77" s="358"/>
      <c r="AB77" s="358"/>
      <c r="AC77" s="358"/>
      <c r="AD77" s="358"/>
      <c r="AE77" s="358"/>
      <c r="AF77" s="358"/>
      <c r="AG77" s="358"/>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61"/>
      <c r="BK77" s="361"/>
      <c r="BL77" s="361"/>
      <c r="BM77" s="361"/>
      <c r="BN77" s="361"/>
      <c r="BO77" s="361"/>
      <c r="BP77" s="361"/>
      <c r="BQ77" s="361"/>
      <c r="BR77" s="361"/>
      <c r="BS77" s="361"/>
      <c r="BT77" s="361"/>
      <c r="BU77" s="361"/>
      <c r="BV77" s="361"/>
      <c r="BW77" s="361"/>
      <c r="BX77" s="361"/>
      <c r="BY77" s="361"/>
      <c r="BZ77" s="361"/>
      <c r="CA77" s="361"/>
      <c r="CB77" s="358"/>
      <c r="CC77" s="358"/>
      <c r="CD77" s="358"/>
      <c r="CE77" s="358"/>
      <c r="CF77" s="105"/>
      <c r="CG77" s="140"/>
    </row>
    <row r="78" spans="1:88" s="36" customFormat="1" ht="19.5" customHeight="1">
      <c r="A78" s="44"/>
      <c r="B78" s="121"/>
      <c r="C78" s="358"/>
      <c r="D78" s="358"/>
      <c r="E78" s="359"/>
      <c r="F78" s="359"/>
      <c r="G78" s="358"/>
      <c r="H78" s="358"/>
      <c r="I78" s="358"/>
      <c r="J78" s="358"/>
      <c r="K78" s="358"/>
      <c r="L78" s="358"/>
      <c r="M78" s="358"/>
      <c r="N78" s="358"/>
      <c r="O78" s="358"/>
      <c r="P78" s="358"/>
      <c r="Q78" s="358"/>
      <c r="R78" s="358"/>
      <c r="S78" s="358"/>
      <c r="T78" s="358"/>
      <c r="U78" s="358"/>
      <c r="V78" s="358"/>
      <c r="W78" s="358"/>
      <c r="X78" s="358"/>
      <c r="Y78" s="358"/>
      <c r="Z78" s="358"/>
      <c r="AA78" s="358"/>
      <c r="AB78" s="358"/>
      <c r="AC78" s="358"/>
      <c r="AD78" s="358"/>
      <c r="AE78" s="358"/>
      <c r="AF78" s="358"/>
      <c r="AG78" s="358"/>
      <c r="AH78" s="358"/>
      <c r="AI78" s="358"/>
      <c r="AJ78" s="358"/>
      <c r="AK78" s="358"/>
      <c r="AL78" s="358"/>
      <c r="AM78" s="358"/>
      <c r="AN78" s="358"/>
      <c r="AO78" s="358"/>
      <c r="AP78" s="358"/>
      <c r="AQ78" s="358"/>
      <c r="AR78" s="358"/>
      <c r="AS78" s="358"/>
      <c r="AT78" s="358"/>
      <c r="AU78" s="358"/>
      <c r="AV78" s="358"/>
      <c r="AW78" s="358"/>
      <c r="AX78" s="358"/>
      <c r="AY78" s="358"/>
      <c r="AZ78" s="361"/>
      <c r="BA78" s="361"/>
      <c r="BB78" s="361"/>
      <c r="BC78" s="361"/>
      <c r="BD78" s="361"/>
      <c r="BE78" s="361"/>
      <c r="BF78" s="361"/>
      <c r="BG78" s="361"/>
      <c r="BH78" s="361"/>
      <c r="BI78" s="361"/>
      <c r="BJ78" s="361"/>
      <c r="BK78" s="361"/>
      <c r="BL78" s="361"/>
      <c r="BM78" s="361"/>
      <c r="BN78" s="361"/>
      <c r="BO78" s="361"/>
      <c r="BP78" s="361"/>
      <c r="BQ78" s="361"/>
      <c r="BR78" s="358"/>
      <c r="BS78" s="358"/>
      <c r="BT78" s="361"/>
      <c r="BU78" s="361"/>
      <c r="BV78" s="361"/>
      <c r="BW78" s="361"/>
      <c r="BX78" s="361"/>
      <c r="BY78" s="361"/>
      <c r="BZ78" s="361"/>
      <c r="CA78" s="361"/>
      <c r="CB78" s="358"/>
      <c r="CC78" s="358"/>
      <c r="CD78" s="358"/>
      <c r="CE78" s="358"/>
      <c r="CF78" s="105"/>
      <c r="CG78" s="140"/>
    </row>
    <row r="79" spans="1:88" s="36" customFormat="1" ht="19.5" customHeight="1">
      <c r="A79" s="44"/>
      <c r="B79" s="121"/>
      <c r="C79" s="358"/>
      <c r="D79" s="358"/>
      <c r="E79" s="359"/>
      <c r="F79" s="359"/>
      <c r="G79" s="358"/>
      <c r="H79" s="358"/>
      <c r="I79" s="358"/>
      <c r="J79" s="358"/>
      <c r="K79" s="358"/>
      <c r="L79" s="358"/>
      <c r="M79" s="358"/>
      <c r="N79" s="358"/>
      <c r="O79" s="358"/>
      <c r="P79" s="358"/>
      <c r="Q79" s="358"/>
      <c r="R79" s="358"/>
      <c r="S79" s="358"/>
      <c r="T79" s="358"/>
      <c r="U79" s="358"/>
      <c r="V79" s="358"/>
      <c r="W79" s="358"/>
      <c r="X79" s="358"/>
      <c r="Y79" s="358"/>
      <c r="Z79" s="358"/>
      <c r="AA79" s="358"/>
      <c r="AB79" s="358"/>
      <c r="AC79" s="358"/>
      <c r="AD79" s="358"/>
      <c r="AE79" s="358"/>
      <c r="AF79" s="358"/>
      <c r="AG79" s="358"/>
      <c r="AH79" s="358"/>
      <c r="AI79" s="358"/>
      <c r="AJ79" s="358"/>
      <c r="AK79" s="358"/>
      <c r="AL79" s="358"/>
      <c r="AM79" s="358"/>
      <c r="AN79" s="358"/>
      <c r="AO79" s="358"/>
      <c r="AP79" s="358"/>
      <c r="AQ79" s="358"/>
      <c r="AR79" s="358"/>
      <c r="AS79" s="358"/>
      <c r="AT79" s="358"/>
      <c r="AU79" s="358"/>
      <c r="AV79" s="358"/>
      <c r="AW79" s="358"/>
      <c r="AX79" s="358"/>
      <c r="AY79" s="358"/>
      <c r="AZ79" s="361"/>
      <c r="BA79" s="361"/>
      <c r="BB79" s="361"/>
      <c r="BC79" s="361"/>
      <c r="BD79" s="361"/>
      <c r="BE79" s="361"/>
      <c r="BF79" s="361"/>
      <c r="BG79" s="361"/>
      <c r="BH79" s="361"/>
      <c r="BI79" s="361"/>
      <c r="BJ79" s="361"/>
      <c r="BK79" s="361"/>
      <c r="BL79" s="361"/>
      <c r="BM79" s="361"/>
      <c r="BN79" s="361"/>
      <c r="BO79" s="361"/>
      <c r="BP79" s="361"/>
      <c r="BQ79" s="361"/>
      <c r="BR79" s="358"/>
      <c r="BS79" s="358"/>
      <c r="BT79" s="361"/>
      <c r="BU79" s="361"/>
      <c r="BV79" s="361"/>
      <c r="BW79" s="361"/>
      <c r="BX79" s="361"/>
      <c r="BY79" s="361"/>
      <c r="BZ79" s="361"/>
      <c r="CA79" s="361"/>
      <c r="CB79" s="358"/>
      <c r="CC79" s="358"/>
      <c r="CD79" s="358"/>
      <c r="CE79" s="358"/>
      <c r="CF79" s="105"/>
      <c r="CG79" s="140"/>
    </row>
    <row r="80" spans="1:88" s="36" customFormat="1" ht="19.5" customHeight="1">
      <c r="A80" s="44"/>
      <c r="B80" s="121"/>
      <c r="C80" s="358"/>
      <c r="D80" s="358"/>
      <c r="E80" s="358"/>
      <c r="F80" s="358"/>
      <c r="G80" s="358"/>
      <c r="H80" s="358"/>
      <c r="I80" s="358"/>
      <c r="J80" s="358"/>
      <c r="K80" s="358"/>
      <c r="L80" s="359"/>
      <c r="M80" s="359"/>
      <c r="N80" s="359"/>
      <c r="O80" s="358"/>
      <c r="P80" s="358"/>
      <c r="Q80" s="358"/>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8"/>
      <c r="BN80" s="358"/>
      <c r="BO80" s="358"/>
      <c r="BP80" s="358"/>
      <c r="BQ80" s="358"/>
      <c r="BR80" s="358"/>
      <c r="BS80" s="358"/>
      <c r="BT80" s="358"/>
      <c r="BU80" s="358"/>
      <c r="BV80" s="358"/>
      <c r="BW80" s="358"/>
      <c r="BX80" s="358"/>
      <c r="BY80" s="358"/>
      <c r="BZ80" s="359"/>
      <c r="CA80" s="359"/>
      <c r="CB80" s="358"/>
      <c r="CC80" s="358"/>
      <c r="CD80" s="358"/>
      <c r="CE80" s="358"/>
      <c r="CF80" s="105"/>
      <c r="CG80" s="140"/>
    </row>
    <row r="81" spans="1:85" s="36" customFormat="1" ht="19.5" customHeight="1" thickBot="1">
      <c r="A81" s="44"/>
      <c r="B81" s="122"/>
      <c r="C81" s="107"/>
      <c r="D81" s="107"/>
      <c r="E81" s="107"/>
      <c r="F81" s="107"/>
      <c r="G81" s="107"/>
      <c r="H81" s="107"/>
      <c r="I81" s="107"/>
      <c r="J81" s="107"/>
      <c r="K81" s="107"/>
      <c r="L81" s="106"/>
      <c r="M81" s="106"/>
      <c r="N81" s="106"/>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6"/>
      <c r="CA81" s="106"/>
      <c r="CB81" s="107"/>
      <c r="CC81" s="107"/>
      <c r="CD81" s="107"/>
      <c r="CE81" s="107"/>
      <c r="CF81" s="108"/>
      <c r="CG81" s="140"/>
    </row>
    <row r="82" spans="1:85" ht="8.25" customHeight="1">
      <c r="A82" s="176"/>
      <c r="CG82" s="177"/>
    </row>
    <row r="83" spans="1:85" s="30" customFormat="1" ht="19.5" customHeight="1">
      <c r="A83" s="88"/>
      <c r="B83" s="89" t="s">
        <v>147</v>
      </c>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89"/>
      <c r="BY83" s="89"/>
      <c r="BZ83" s="89"/>
      <c r="CA83" s="89"/>
      <c r="CB83" s="89"/>
      <c r="CC83" s="89"/>
      <c r="CD83" s="89"/>
      <c r="CE83" s="89"/>
      <c r="CF83" s="89"/>
      <c r="CG83" s="90"/>
    </row>
    <row r="84" spans="1:85" s="36" customFormat="1" ht="19.5" customHeight="1">
      <c r="A84" s="44"/>
      <c r="B84" s="401" t="s">
        <v>148</v>
      </c>
      <c r="C84" s="402"/>
      <c r="D84" s="402"/>
      <c r="E84" s="402"/>
      <c r="F84" s="402"/>
      <c r="G84" s="402"/>
      <c r="H84" s="402"/>
      <c r="I84" s="402"/>
      <c r="J84" s="402"/>
      <c r="K84" s="402"/>
      <c r="L84" s="402"/>
      <c r="M84" s="402"/>
      <c r="N84" s="402"/>
      <c r="O84" s="402"/>
      <c r="P84" s="403"/>
      <c r="Q84" s="401" t="s">
        <v>149</v>
      </c>
      <c r="R84" s="402"/>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402"/>
      <c r="AS84" s="402"/>
      <c r="AT84" s="402"/>
      <c r="AU84" s="402"/>
      <c r="AV84" s="402"/>
      <c r="AW84" s="402"/>
      <c r="AX84" s="402"/>
      <c r="AY84" s="402"/>
      <c r="AZ84" s="402"/>
      <c r="BA84" s="402"/>
      <c r="BB84" s="402"/>
      <c r="BC84" s="402"/>
      <c r="BD84" s="402"/>
      <c r="BE84" s="402"/>
      <c r="BF84" s="402"/>
      <c r="BG84" s="402"/>
      <c r="BH84" s="402"/>
      <c r="BI84" s="402"/>
      <c r="BJ84" s="402"/>
      <c r="BK84" s="402"/>
      <c r="BL84" s="402"/>
      <c r="BM84" s="403"/>
      <c r="BN84" s="401" t="s">
        <v>150</v>
      </c>
      <c r="BO84" s="402"/>
      <c r="BP84" s="402"/>
      <c r="BQ84" s="402"/>
      <c r="BR84" s="402"/>
      <c r="BS84" s="402"/>
      <c r="BT84" s="402"/>
      <c r="BU84" s="402"/>
      <c r="BV84" s="402"/>
      <c r="BW84" s="402"/>
      <c r="BX84" s="402"/>
      <c r="BY84" s="402"/>
      <c r="BZ84" s="402"/>
      <c r="CA84" s="402"/>
      <c r="CB84" s="402"/>
      <c r="CC84" s="402"/>
      <c r="CD84" s="402"/>
      <c r="CE84" s="402"/>
      <c r="CF84" s="403"/>
      <c r="CG84" s="140"/>
    </row>
    <row r="85" spans="1:85" s="30" customFormat="1" ht="30.75" customHeight="1">
      <c r="A85" s="43"/>
      <c r="B85" s="695" t="s">
        <v>190</v>
      </c>
      <c r="C85" s="696"/>
      <c r="D85" s="696"/>
      <c r="E85" s="696"/>
      <c r="F85" s="696"/>
      <c r="G85" s="696"/>
      <c r="H85" s="696"/>
      <c r="I85" s="696"/>
      <c r="J85" s="696"/>
      <c r="K85" s="696"/>
      <c r="L85" s="696"/>
      <c r="M85" s="696"/>
      <c r="N85" s="696"/>
      <c r="O85" s="696"/>
      <c r="P85" s="697"/>
      <c r="Q85" s="698" t="s">
        <v>337</v>
      </c>
      <c r="R85" s="699"/>
      <c r="S85" s="699"/>
      <c r="T85" s="699"/>
      <c r="U85" s="699"/>
      <c r="V85" s="699"/>
      <c r="W85" s="699"/>
      <c r="X85" s="699"/>
      <c r="Y85" s="699"/>
      <c r="Z85" s="699"/>
      <c r="AA85" s="699"/>
      <c r="AB85" s="699"/>
      <c r="AC85" s="699"/>
      <c r="AD85" s="699"/>
      <c r="AE85" s="699"/>
      <c r="AF85" s="699"/>
      <c r="AG85" s="699"/>
      <c r="AH85" s="699"/>
      <c r="AI85" s="699"/>
      <c r="AJ85" s="699"/>
      <c r="AK85" s="699"/>
      <c r="AL85" s="699"/>
      <c r="AM85" s="699"/>
      <c r="AN85" s="699"/>
      <c r="AO85" s="699"/>
      <c r="AP85" s="699"/>
      <c r="AQ85" s="699"/>
      <c r="AR85" s="699"/>
      <c r="AS85" s="699"/>
      <c r="AT85" s="699"/>
      <c r="AU85" s="699"/>
      <c r="AV85" s="699"/>
      <c r="AW85" s="699"/>
      <c r="AX85" s="699"/>
      <c r="AY85" s="699"/>
      <c r="AZ85" s="699"/>
      <c r="BA85" s="699"/>
      <c r="BB85" s="699"/>
      <c r="BC85" s="699"/>
      <c r="BD85" s="699"/>
      <c r="BE85" s="699"/>
      <c r="BF85" s="699"/>
      <c r="BG85" s="699"/>
      <c r="BH85" s="699"/>
      <c r="BI85" s="699"/>
      <c r="BJ85" s="699"/>
      <c r="BK85" s="699"/>
      <c r="BL85" s="699"/>
      <c r="BM85" s="700"/>
      <c r="BN85" s="479"/>
      <c r="BO85" s="480"/>
      <c r="BP85" s="480"/>
      <c r="BQ85" s="480"/>
      <c r="BR85" s="480"/>
      <c r="BS85" s="480"/>
      <c r="BT85" s="480"/>
      <c r="BU85" s="480"/>
      <c r="BV85" s="480"/>
      <c r="BW85" s="480"/>
      <c r="BX85" s="480"/>
      <c r="BY85" s="480"/>
      <c r="BZ85" s="480"/>
      <c r="CA85" s="480"/>
      <c r="CB85" s="480"/>
      <c r="CC85" s="480"/>
      <c r="CD85" s="480"/>
      <c r="CE85" s="480"/>
      <c r="CF85" s="481"/>
      <c r="CG85" s="46"/>
    </row>
    <row r="86" spans="1:85" s="30" customFormat="1" ht="30.75" customHeight="1">
      <c r="A86" s="43"/>
      <c r="B86" s="43"/>
      <c r="P86" s="46"/>
      <c r="Q86" s="145"/>
      <c r="R86" s="373"/>
      <c r="S86" s="373"/>
      <c r="T86" s="373"/>
      <c r="U86" s="373"/>
      <c r="V86" s="373"/>
      <c r="W86" s="373"/>
      <c r="X86" s="373"/>
      <c r="Y86" s="373"/>
      <c r="Z86" s="373"/>
      <c r="AA86" s="373"/>
      <c r="AB86" s="373"/>
      <c r="AC86" s="373"/>
      <c r="AD86" s="373"/>
      <c r="AE86" s="373"/>
      <c r="AF86" s="373"/>
      <c r="AG86" s="373"/>
      <c r="AH86" s="373"/>
      <c r="AI86" s="373"/>
      <c r="AJ86" s="373"/>
      <c r="AK86" s="373"/>
      <c r="AL86" s="373"/>
      <c r="AM86" s="373"/>
      <c r="AN86" s="373"/>
      <c r="AO86" s="373"/>
      <c r="AP86" s="373"/>
      <c r="AQ86" s="373"/>
      <c r="AR86" s="373"/>
      <c r="AS86" s="373"/>
      <c r="AT86" s="373"/>
      <c r="AU86" s="373"/>
      <c r="AV86" s="373"/>
      <c r="AW86" s="373"/>
      <c r="AX86" s="373"/>
      <c r="AY86" s="373"/>
      <c r="AZ86" s="373"/>
      <c r="BA86" s="373"/>
      <c r="BB86" s="373"/>
      <c r="BC86" s="373"/>
      <c r="BD86" s="373"/>
      <c r="BE86" s="373"/>
      <c r="BF86" s="373"/>
      <c r="BG86" s="373"/>
      <c r="BH86" s="373"/>
      <c r="BI86" s="373"/>
      <c r="BJ86" s="373"/>
      <c r="BK86" s="373"/>
      <c r="BL86" s="373"/>
      <c r="BM86" s="144"/>
      <c r="BN86" s="43"/>
      <c r="CF86" s="46"/>
      <c r="CG86" s="46"/>
    </row>
    <row r="87" spans="1:85" s="30" customFormat="1" ht="30.75" customHeight="1">
      <c r="A87" s="43"/>
      <c r="B87" s="43"/>
      <c r="P87" s="46"/>
      <c r="Q87" s="145"/>
      <c r="R87" s="373"/>
      <c r="S87" s="373"/>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3"/>
      <c r="BA87" s="373"/>
      <c r="BB87" s="373"/>
      <c r="BC87" s="373"/>
      <c r="BD87" s="373"/>
      <c r="BE87" s="373"/>
      <c r="BF87" s="373"/>
      <c r="BG87" s="373"/>
      <c r="BH87" s="373"/>
      <c r="BI87" s="373"/>
      <c r="BJ87" s="373"/>
      <c r="BK87" s="373"/>
      <c r="BL87" s="373"/>
      <c r="BM87" s="144"/>
      <c r="BN87" s="43"/>
      <c r="CF87" s="46"/>
      <c r="CG87" s="46"/>
    </row>
    <row r="88" spans="1:85" s="30" customFormat="1" ht="30.75" customHeight="1">
      <c r="A88" s="43"/>
      <c r="B88" s="47"/>
      <c r="C88" s="48"/>
      <c r="D88" s="48"/>
      <c r="E88" s="48"/>
      <c r="F88" s="48"/>
      <c r="G88" s="48"/>
      <c r="H88" s="48"/>
      <c r="I88" s="48"/>
      <c r="J88" s="48"/>
      <c r="K88" s="48"/>
      <c r="L88" s="48"/>
      <c r="M88" s="48"/>
      <c r="N88" s="48"/>
      <c r="O88" s="48"/>
      <c r="P88" s="49"/>
      <c r="Q88" s="143"/>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1"/>
      <c r="BN88" s="47"/>
      <c r="BO88" s="48"/>
      <c r="BP88" s="48"/>
      <c r="BQ88" s="48"/>
      <c r="BR88" s="48"/>
      <c r="BS88" s="48"/>
      <c r="BT88" s="48"/>
      <c r="BU88" s="48"/>
      <c r="BV88" s="48"/>
      <c r="BW88" s="48"/>
      <c r="BX88" s="48"/>
      <c r="BY88" s="48"/>
      <c r="BZ88" s="48"/>
      <c r="CA88" s="48"/>
      <c r="CB88" s="48"/>
      <c r="CC88" s="48"/>
      <c r="CD88" s="48"/>
      <c r="CE88" s="48"/>
      <c r="CF88" s="49"/>
      <c r="CG88" s="46"/>
    </row>
    <row r="89" spans="1:85">
      <c r="A89" s="176"/>
      <c r="CG89" s="177"/>
    </row>
    <row r="90" spans="1:85" s="30" customFormat="1" ht="23.25" customHeight="1">
      <c r="A90" s="43"/>
      <c r="B90" s="30" t="s">
        <v>154</v>
      </c>
      <c r="R90" s="30" t="s">
        <v>155</v>
      </c>
      <c r="CG90" s="46"/>
    </row>
    <row r="91" spans="1:85" s="36" customFormat="1" ht="19.5" customHeight="1">
      <c r="A91" s="44"/>
      <c r="B91" s="401" t="s">
        <v>156</v>
      </c>
      <c r="C91" s="402"/>
      <c r="D91" s="402"/>
      <c r="E91" s="402"/>
      <c r="F91" s="402"/>
      <c r="G91" s="402"/>
      <c r="H91" s="402"/>
      <c r="I91" s="402"/>
      <c r="J91" s="402"/>
      <c r="K91" s="402"/>
      <c r="L91" s="402"/>
      <c r="M91" s="402"/>
      <c r="N91" s="402"/>
      <c r="O91" s="402"/>
      <c r="P91" s="403"/>
      <c r="Q91" s="401" t="s">
        <v>157</v>
      </c>
      <c r="R91" s="402"/>
      <c r="S91" s="402"/>
      <c r="T91" s="402"/>
      <c r="U91" s="402"/>
      <c r="V91" s="402"/>
      <c r="W91" s="402"/>
      <c r="X91" s="402"/>
      <c r="Y91" s="402"/>
      <c r="Z91" s="402"/>
      <c r="AA91" s="402"/>
      <c r="AB91" s="402"/>
      <c r="AC91" s="402"/>
      <c r="AD91" s="402"/>
      <c r="AE91" s="402"/>
      <c r="AF91" s="402"/>
      <c r="AG91" s="402"/>
      <c r="AH91" s="402"/>
      <c r="AI91" s="402"/>
      <c r="AJ91" s="402"/>
      <c r="AK91" s="402"/>
      <c r="AL91" s="402"/>
      <c r="AM91" s="402"/>
      <c r="AN91" s="402"/>
      <c r="AO91" s="402"/>
      <c r="AP91" s="402"/>
      <c r="AQ91" s="402"/>
      <c r="AR91" s="402"/>
      <c r="AS91" s="402"/>
      <c r="AT91" s="402"/>
      <c r="AU91" s="402"/>
      <c r="AV91" s="402"/>
      <c r="AW91" s="402"/>
      <c r="AX91" s="402"/>
      <c r="AY91" s="402"/>
      <c r="AZ91" s="402"/>
      <c r="BA91" s="402"/>
      <c r="BB91" s="402"/>
      <c r="BC91" s="402"/>
      <c r="BD91" s="402"/>
      <c r="BE91" s="402"/>
      <c r="BF91" s="402"/>
      <c r="BG91" s="402"/>
      <c r="BH91" s="402"/>
      <c r="BI91" s="402"/>
      <c r="BJ91" s="402"/>
      <c r="BK91" s="402"/>
      <c r="BL91" s="402"/>
      <c r="BM91" s="403"/>
      <c r="BN91" s="401" t="s">
        <v>150</v>
      </c>
      <c r="BO91" s="402"/>
      <c r="BP91" s="402"/>
      <c r="BQ91" s="402"/>
      <c r="BR91" s="402"/>
      <c r="BS91" s="402"/>
      <c r="BT91" s="402"/>
      <c r="BU91" s="402"/>
      <c r="BV91" s="402"/>
      <c r="BW91" s="402"/>
      <c r="BX91" s="402"/>
      <c r="BY91" s="402"/>
      <c r="BZ91" s="402"/>
      <c r="CA91" s="402"/>
      <c r="CB91" s="402"/>
      <c r="CC91" s="402"/>
      <c r="CD91" s="402"/>
      <c r="CE91" s="402"/>
      <c r="CF91" s="403"/>
      <c r="CG91" s="140"/>
    </row>
    <row r="92" spans="1:85" s="30" customFormat="1" ht="30.75" customHeight="1">
      <c r="A92" s="43"/>
      <c r="B92" s="31"/>
      <c r="C92" s="708" t="s">
        <v>64</v>
      </c>
      <c r="D92" s="703"/>
      <c r="E92" s="703"/>
      <c r="F92" s="703"/>
      <c r="G92" s="703"/>
      <c r="H92" s="703"/>
      <c r="I92" s="703"/>
      <c r="J92" s="703"/>
      <c r="K92" s="703"/>
      <c r="L92" s="703"/>
      <c r="M92" s="703"/>
      <c r="N92" s="703"/>
      <c r="O92" s="703"/>
      <c r="P92" s="704"/>
      <c r="Q92" s="702" t="s">
        <v>191</v>
      </c>
      <c r="R92" s="703"/>
      <c r="S92" s="703"/>
      <c r="T92" s="703"/>
      <c r="U92" s="703"/>
      <c r="V92" s="703"/>
      <c r="W92" s="703"/>
      <c r="X92" s="703"/>
      <c r="Y92" s="703"/>
      <c r="Z92" s="703"/>
      <c r="AA92" s="703"/>
      <c r="AB92" s="703"/>
      <c r="AC92" s="703"/>
      <c r="AD92" s="703"/>
      <c r="AE92" s="703"/>
      <c r="AF92" s="703"/>
      <c r="AG92" s="703"/>
      <c r="AH92" s="703"/>
      <c r="AI92" s="703"/>
      <c r="AJ92" s="703"/>
      <c r="AK92" s="703"/>
      <c r="AL92" s="703"/>
      <c r="AM92" s="703"/>
      <c r="AN92" s="703"/>
      <c r="AO92" s="703"/>
      <c r="AP92" s="703"/>
      <c r="AQ92" s="703"/>
      <c r="AR92" s="703"/>
      <c r="AS92" s="703"/>
      <c r="AT92" s="703"/>
      <c r="AU92" s="703"/>
      <c r="AV92" s="703"/>
      <c r="AW92" s="703"/>
      <c r="AX92" s="703"/>
      <c r="AY92" s="703"/>
      <c r="AZ92" s="703"/>
      <c r="BA92" s="703"/>
      <c r="BB92" s="703"/>
      <c r="BC92" s="703"/>
      <c r="BD92" s="703"/>
      <c r="BE92" s="703"/>
      <c r="BF92" s="703"/>
      <c r="BG92" s="703"/>
      <c r="BH92" s="703"/>
      <c r="BI92" s="703"/>
      <c r="BJ92" s="703"/>
      <c r="BK92" s="703"/>
      <c r="BL92" s="703"/>
      <c r="BM92" s="704"/>
      <c r="BN92" s="479"/>
      <c r="BO92" s="480"/>
      <c r="BP92" s="480"/>
      <c r="BQ92" s="480"/>
      <c r="BR92" s="480"/>
      <c r="BS92" s="480"/>
      <c r="BT92" s="480"/>
      <c r="BU92" s="480"/>
      <c r="BV92" s="480"/>
      <c r="BW92" s="480"/>
      <c r="BX92" s="480"/>
      <c r="BY92" s="480"/>
      <c r="BZ92" s="480"/>
      <c r="CA92" s="480"/>
      <c r="CB92" s="480"/>
      <c r="CC92" s="480"/>
      <c r="CD92" s="480"/>
      <c r="CE92" s="480"/>
      <c r="CF92" s="481"/>
      <c r="CG92" s="46"/>
    </row>
    <row r="93" spans="1:85" s="2" customFormat="1" ht="30.75" customHeight="1">
      <c r="A93" s="33"/>
      <c r="B93" s="33"/>
      <c r="C93" s="711" t="s">
        <v>634</v>
      </c>
      <c r="D93" s="712"/>
      <c r="E93" s="712"/>
      <c r="F93" s="712"/>
      <c r="G93" s="712"/>
      <c r="H93" s="712"/>
      <c r="I93" s="712"/>
      <c r="J93" s="712"/>
      <c r="K93" s="712"/>
      <c r="L93" s="712"/>
      <c r="M93" s="712"/>
      <c r="N93" s="712"/>
      <c r="O93" s="712"/>
      <c r="P93" s="713"/>
      <c r="Q93" s="714" t="s">
        <v>635</v>
      </c>
      <c r="R93" s="712"/>
      <c r="S93" s="712"/>
      <c r="T93" s="712"/>
      <c r="U93" s="712"/>
      <c r="V93" s="712"/>
      <c r="W93" s="712"/>
      <c r="X93" s="712"/>
      <c r="Y93" s="712"/>
      <c r="Z93" s="712"/>
      <c r="AA93" s="712"/>
      <c r="AB93" s="712"/>
      <c r="AC93" s="712"/>
      <c r="AD93" s="712"/>
      <c r="AE93" s="712"/>
      <c r="AF93" s="712"/>
      <c r="AG93" s="712"/>
      <c r="AH93" s="712"/>
      <c r="AI93" s="712"/>
      <c r="AJ93" s="712"/>
      <c r="AK93" s="712"/>
      <c r="AL93" s="712"/>
      <c r="AM93" s="712"/>
      <c r="AN93" s="712"/>
      <c r="AO93" s="712"/>
      <c r="AP93" s="712"/>
      <c r="AQ93" s="712"/>
      <c r="AR93" s="712"/>
      <c r="AS93" s="712"/>
      <c r="AT93" s="712"/>
      <c r="AU93" s="712"/>
      <c r="AV93" s="712"/>
      <c r="AW93" s="712"/>
      <c r="AX93" s="712"/>
      <c r="AY93" s="712"/>
      <c r="AZ93" s="712"/>
      <c r="BA93" s="712"/>
      <c r="BB93" s="712"/>
      <c r="BC93" s="712"/>
      <c r="BD93" s="712"/>
      <c r="BE93" s="712"/>
      <c r="BF93" s="712"/>
      <c r="BG93" s="712"/>
      <c r="BH93" s="712"/>
      <c r="BI93" s="712"/>
      <c r="BJ93" s="712"/>
      <c r="BK93" s="712"/>
      <c r="BL93" s="712"/>
      <c r="BM93" s="713"/>
      <c r="BN93" s="715"/>
      <c r="BO93" s="716"/>
      <c r="BP93" s="716"/>
      <c r="BQ93" s="716"/>
      <c r="BR93" s="716"/>
      <c r="BS93" s="716"/>
      <c r="BT93" s="716"/>
      <c r="BU93" s="716"/>
      <c r="BV93" s="716"/>
      <c r="BW93" s="716"/>
      <c r="BX93" s="716"/>
      <c r="BY93" s="716"/>
      <c r="BZ93" s="716"/>
      <c r="CA93" s="716"/>
      <c r="CB93" s="716"/>
      <c r="CC93" s="716"/>
      <c r="CD93" s="716"/>
      <c r="CE93" s="716"/>
      <c r="CF93" s="717"/>
      <c r="CG93" s="51"/>
    </row>
    <row r="94" spans="1:85" s="30" customFormat="1" ht="30.75" customHeight="1">
      <c r="A94" s="43"/>
      <c r="B94" s="33"/>
      <c r="C94" s="706"/>
      <c r="D94" s="709"/>
      <c r="E94" s="709"/>
      <c r="F94" s="709"/>
      <c r="G94" s="709"/>
      <c r="H94" s="709"/>
      <c r="I94" s="709"/>
      <c r="J94" s="709"/>
      <c r="K94" s="709"/>
      <c r="L94" s="709"/>
      <c r="M94" s="709"/>
      <c r="N94" s="709"/>
      <c r="O94" s="709"/>
      <c r="P94" s="710"/>
      <c r="Q94" s="705"/>
      <c r="R94" s="706"/>
      <c r="S94" s="706"/>
      <c r="T94" s="706"/>
      <c r="U94" s="706"/>
      <c r="V94" s="706"/>
      <c r="W94" s="706"/>
      <c r="X94" s="706"/>
      <c r="Y94" s="706"/>
      <c r="Z94" s="706"/>
      <c r="AA94" s="706"/>
      <c r="AB94" s="706"/>
      <c r="AC94" s="706"/>
      <c r="AD94" s="706"/>
      <c r="AE94" s="706"/>
      <c r="AF94" s="706"/>
      <c r="AG94" s="706"/>
      <c r="AH94" s="706"/>
      <c r="AI94" s="706"/>
      <c r="AJ94" s="706"/>
      <c r="AK94" s="706"/>
      <c r="AL94" s="706"/>
      <c r="AM94" s="706"/>
      <c r="AN94" s="706"/>
      <c r="AO94" s="706"/>
      <c r="AP94" s="706"/>
      <c r="AQ94" s="706"/>
      <c r="AR94" s="706"/>
      <c r="AS94" s="706"/>
      <c r="AT94" s="706"/>
      <c r="AU94" s="706"/>
      <c r="AV94" s="706"/>
      <c r="AW94" s="706"/>
      <c r="AX94" s="706"/>
      <c r="AY94" s="706"/>
      <c r="AZ94" s="706"/>
      <c r="BA94" s="706"/>
      <c r="BB94" s="706"/>
      <c r="BC94" s="706"/>
      <c r="BD94" s="706"/>
      <c r="BE94" s="706"/>
      <c r="BF94" s="706"/>
      <c r="BG94" s="706"/>
      <c r="BH94" s="706"/>
      <c r="BI94" s="706"/>
      <c r="BJ94" s="706"/>
      <c r="BK94" s="706"/>
      <c r="BL94" s="706"/>
      <c r="BM94" s="707"/>
      <c r="BN94" s="461"/>
      <c r="BO94" s="462"/>
      <c r="BP94" s="462"/>
      <c r="BQ94" s="462"/>
      <c r="BR94" s="462"/>
      <c r="BS94" s="462"/>
      <c r="BT94" s="462"/>
      <c r="BU94" s="462"/>
      <c r="BV94" s="462"/>
      <c r="BW94" s="462"/>
      <c r="BX94" s="462"/>
      <c r="BY94" s="462"/>
      <c r="BZ94" s="462"/>
      <c r="CA94" s="462"/>
      <c r="CB94" s="462"/>
      <c r="CC94" s="462"/>
      <c r="CD94" s="462"/>
      <c r="CE94" s="462"/>
      <c r="CF94" s="463"/>
      <c r="CG94" s="46"/>
    </row>
    <row r="95" spans="1:85" s="30" customFormat="1" ht="30.75" customHeight="1">
      <c r="A95" s="43"/>
      <c r="B95" s="33"/>
      <c r="C95" s="706"/>
      <c r="D95" s="709"/>
      <c r="E95" s="709"/>
      <c r="F95" s="709"/>
      <c r="G95" s="709"/>
      <c r="H95" s="709"/>
      <c r="I95" s="709"/>
      <c r="J95" s="709"/>
      <c r="K95" s="709"/>
      <c r="L95" s="709"/>
      <c r="M95" s="709"/>
      <c r="N95" s="709"/>
      <c r="O95" s="709"/>
      <c r="P95" s="710"/>
      <c r="Q95" s="705"/>
      <c r="R95" s="706"/>
      <c r="S95" s="706"/>
      <c r="T95" s="706"/>
      <c r="U95" s="706"/>
      <c r="V95" s="706"/>
      <c r="W95" s="706"/>
      <c r="X95" s="706"/>
      <c r="Y95" s="706"/>
      <c r="Z95" s="706"/>
      <c r="AA95" s="706"/>
      <c r="AB95" s="706"/>
      <c r="AC95" s="706"/>
      <c r="AD95" s="706"/>
      <c r="AE95" s="706"/>
      <c r="AF95" s="706"/>
      <c r="AG95" s="706"/>
      <c r="AH95" s="706"/>
      <c r="AI95" s="706"/>
      <c r="AJ95" s="706"/>
      <c r="AK95" s="706"/>
      <c r="AL95" s="706"/>
      <c r="AM95" s="706"/>
      <c r="AN95" s="706"/>
      <c r="AO95" s="706"/>
      <c r="AP95" s="706"/>
      <c r="AQ95" s="706"/>
      <c r="AR95" s="706"/>
      <c r="AS95" s="706"/>
      <c r="AT95" s="706"/>
      <c r="AU95" s="706"/>
      <c r="AV95" s="706"/>
      <c r="AW95" s="706"/>
      <c r="AX95" s="706"/>
      <c r="AY95" s="706"/>
      <c r="AZ95" s="706"/>
      <c r="BA95" s="706"/>
      <c r="BB95" s="706"/>
      <c r="BC95" s="706"/>
      <c r="BD95" s="706"/>
      <c r="BE95" s="706"/>
      <c r="BF95" s="706"/>
      <c r="BG95" s="706"/>
      <c r="BH95" s="706"/>
      <c r="BI95" s="706"/>
      <c r="BJ95" s="706"/>
      <c r="BK95" s="706"/>
      <c r="BL95" s="706"/>
      <c r="BM95" s="707"/>
      <c r="BN95" s="461"/>
      <c r="BO95" s="462"/>
      <c r="BP95" s="462"/>
      <c r="BQ95" s="462"/>
      <c r="BR95" s="462"/>
      <c r="BS95" s="462"/>
      <c r="BT95" s="462"/>
      <c r="BU95" s="462"/>
      <c r="BV95" s="462"/>
      <c r="BW95" s="462"/>
      <c r="BX95" s="462"/>
      <c r="BY95" s="462"/>
      <c r="BZ95" s="462"/>
      <c r="CA95" s="462"/>
      <c r="CB95" s="462"/>
      <c r="CC95" s="462"/>
      <c r="CD95" s="462"/>
      <c r="CE95" s="462"/>
      <c r="CF95" s="463"/>
      <c r="CG95" s="46"/>
    </row>
    <row r="96" spans="1:85" s="30" customFormat="1" ht="30.75" customHeight="1">
      <c r="A96" s="43"/>
      <c r="B96" s="33"/>
      <c r="C96" s="706"/>
      <c r="D96" s="709"/>
      <c r="E96" s="709"/>
      <c r="F96" s="709"/>
      <c r="G96" s="709"/>
      <c r="H96" s="709"/>
      <c r="I96" s="709"/>
      <c r="J96" s="709"/>
      <c r="K96" s="709"/>
      <c r="L96" s="709"/>
      <c r="M96" s="709"/>
      <c r="N96" s="709"/>
      <c r="O96" s="709"/>
      <c r="P96" s="710"/>
      <c r="Q96" s="705"/>
      <c r="R96" s="706"/>
      <c r="S96" s="706"/>
      <c r="T96" s="706"/>
      <c r="U96" s="706"/>
      <c r="V96" s="706"/>
      <c r="W96" s="706"/>
      <c r="X96" s="706"/>
      <c r="Y96" s="706"/>
      <c r="Z96" s="706"/>
      <c r="AA96" s="706"/>
      <c r="AB96" s="706"/>
      <c r="AC96" s="706"/>
      <c r="AD96" s="706"/>
      <c r="AE96" s="706"/>
      <c r="AF96" s="706"/>
      <c r="AG96" s="706"/>
      <c r="AH96" s="706"/>
      <c r="AI96" s="706"/>
      <c r="AJ96" s="706"/>
      <c r="AK96" s="706"/>
      <c r="AL96" s="706"/>
      <c r="AM96" s="706"/>
      <c r="AN96" s="706"/>
      <c r="AO96" s="706"/>
      <c r="AP96" s="706"/>
      <c r="AQ96" s="706"/>
      <c r="AR96" s="706"/>
      <c r="AS96" s="706"/>
      <c r="AT96" s="706"/>
      <c r="AU96" s="706"/>
      <c r="AV96" s="706"/>
      <c r="AW96" s="706"/>
      <c r="AX96" s="706"/>
      <c r="AY96" s="706"/>
      <c r="AZ96" s="706"/>
      <c r="BA96" s="706"/>
      <c r="BB96" s="706"/>
      <c r="BC96" s="706"/>
      <c r="BD96" s="706"/>
      <c r="BE96" s="706"/>
      <c r="BF96" s="706"/>
      <c r="BG96" s="706"/>
      <c r="BH96" s="706"/>
      <c r="BI96" s="706"/>
      <c r="BJ96" s="706"/>
      <c r="BK96" s="706"/>
      <c r="BL96" s="706"/>
      <c r="BM96" s="707"/>
      <c r="BN96" s="461"/>
      <c r="BO96" s="462"/>
      <c r="BP96" s="462"/>
      <c r="BQ96" s="462"/>
      <c r="BR96" s="462"/>
      <c r="BS96" s="462"/>
      <c r="BT96" s="462"/>
      <c r="BU96" s="462"/>
      <c r="BV96" s="462"/>
      <c r="BW96" s="462"/>
      <c r="BX96" s="462"/>
      <c r="BY96" s="462"/>
      <c r="BZ96" s="462"/>
      <c r="CA96" s="462"/>
      <c r="CB96" s="462"/>
      <c r="CC96" s="462"/>
      <c r="CD96" s="462"/>
      <c r="CE96" s="462"/>
      <c r="CF96" s="463"/>
      <c r="CG96" s="46"/>
    </row>
    <row r="97" spans="1:85" s="30" customFormat="1" ht="30.75" customHeight="1">
      <c r="A97" s="43"/>
      <c r="B97" s="43"/>
      <c r="P97" s="46"/>
      <c r="Q97" s="43"/>
      <c r="BM97" s="46"/>
      <c r="BN97" s="43"/>
      <c r="CF97" s="46"/>
      <c r="CG97" s="46"/>
    </row>
    <row r="98" spans="1:85" s="30" customFormat="1" ht="30.75" customHeight="1">
      <c r="A98" s="43"/>
      <c r="B98" s="47"/>
      <c r="C98" s="48"/>
      <c r="D98" s="48"/>
      <c r="E98" s="48"/>
      <c r="F98" s="48"/>
      <c r="G98" s="48"/>
      <c r="H98" s="48"/>
      <c r="I98" s="48"/>
      <c r="J98" s="48"/>
      <c r="K98" s="48"/>
      <c r="L98" s="48"/>
      <c r="M98" s="48"/>
      <c r="N98" s="48"/>
      <c r="O98" s="48"/>
      <c r="P98" s="49"/>
      <c r="Q98" s="47"/>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9"/>
      <c r="BN98" s="47"/>
      <c r="BO98" s="48"/>
      <c r="BP98" s="48"/>
      <c r="BQ98" s="48"/>
      <c r="BR98" s="48"/>
      <c r="BS98" s="48"/>
      <c r="BT98" s="48"/>
      <c r="BU98" s="48"/>
      <c r="BV98" s="48"/>
      <c r="BW98" s="48"/>
      <c r="BX98" s="48"/>
      <c r="BY98" s="48"/>
      <c r="BZ98" s="48"/>
      <c r="CA98" s="48"/>
      <c r="CB98" s="48"/>
      <c r="CC98" s="48"/>
      <c r="CD98" s="48"/>
      <c r="CE98" s="48"/>
      <c r="CF98" s="49"/>
      <c r="CG98" s="46"/>
    </row>
    <row r="99" spans="1:85" s="50" customFormat="1" ht="4.5" customHeight="1">
      <c r="A99" s="139"/>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138"/>
      <c r="CF99" s="138"/>
      <c r="CG99" s="137"/>
    </row>
    <row r="100" spans="1:85" s="136" customFormat="1" ht="3" customHeight="1"/>
    <row r="101" spans="1:85" s="136" customFormat="1" ht="19.5" customHeight="1"/>
    <row r="102" spans="1:85" s="136" customFormat="1" ht="19.5" customHeight="1"/>
    <row r="103" spans="1:85" s="136" customFormat="1"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sheetData>
  <mergeCells count="57">
    <mergeCell ref="E72:CC72"/>
    <mergeCell ref="E73:Q73"/>
    <mergeCell ref="R73:AD73"/>
    <mergeCell ref="AE73:BD73"/>
    <mergeCell ref="BE73:CC73"/>
    <mergeCell ref="Q96:BM96"/>
    <mergeCell ref="BN96:CF96"/>
    <mergeCell ref="C92:P92"/>
    <mergeCell ref="C96:P96"/>
    <mergeCell ref="C93:P93"/>
    <mergeCell ref="C94:P94"/>
    <mergeCell ref="C95:P95"/>
    <mergeCell ref="Q95:BM95"/>
    <mergeCell ref="BN95:CF95"/>
    <mergeCell ref="Q93:BM93"/>
    <mergeCell ref="BN93:CF93"/>
    <mergeCell ref="Q94:BM94"/>
    <mergeCell ref="BN94:CF94"/>
    <mergeCell ref="B91:P91"/>
    <mergeCell ref="Q91:BM91"/>
    <mergeCell ref="BN91:CF91"/>
    <mergeCell ref="Q92:BM92"/>
    <mergeCell ref="BN92:CF92"/>
    <mergeCell ref="E16:CC16"/>
    <mergeCell ref="B85:P85"/>
    <mergeCell ref="Q85:BM85"/>
    <mergeCell ref="BN85:CF85"/>
    <mergeCell ref="B84:P84"/>
    <mergeCell ref="Q84:BM84"/>
    <mergeCell ref="BN84:CF84"/>
    <mergeCell ref="E35:CC35"/>
    <mergeCell ref="E36:Q36"/>
    <mergeCell ref="R36:AD36"/>
    <mergeCell ref="AE36:BD36"/>
    <mergeCell ref="BE36:CC36"/>
    <mergeCell ref="L47:BU48"/>
    <mergeCell ref="BV47:CF48"/>
    <mergeCell ref="E50:CC50"/>
    <mergeCell ref="E52:CC52"/>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1:BU12"/>
    <mergeCell ref="BV11:CF12"/>
    <mergeCell ref="E14:CC14"/>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45" max="84" man="1"/>
    <brk id="82"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6">
    <pageSetUpPr fitToPage="1"/>
  </sheetPr>
  <dimension ref="A1:CE8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406" t="s">
        <v>68</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472</v>
      </c>
      <c r="BA2" s="402"/>
      <c r="BB2" s="402"/>
      <c r="BC2" s="403"/>
      <c r="BD2" s="401" t="s">
        <v>5</v>
      </c>
      <c r="BE2" s="402"/>
      <c r="BF2" s="403"/>
      <c r="BG2" s="401"/>
      <c r="BH2" s="402"/>
      <c r="BI2" s="402"/>
      <c r="BJ2" s="403"/>
    </row>
    <row r="3" spans="1:8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83" ht="21" customHeight="1">
      <c r="A4" s="401" t="s">
        <v>8</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401" t="s">
        <v>28</v>
      </c>
      <c r="B6" s="402"/>
      <c r="C6" s="402"/>
      <c r="D6" s="402"/>
      <c r="E6" s="402"/>
      <c r="F6" s="402"/>
      <c r="G6" s="403"/>
      <c r="H6" s="454" t="s">
        <v>192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416" t="s">
        <v>71</v>
      </c>
      <c r="B9" s="416"/>
      <c r="C9" s="416"/>
      <c r="D9" s="731" t="s">
        <v>72</v>
      </c>
      <c r="E9" s="731"/>
      <c r="F9" s="731"/>
      <c r="G9" s="731"/>
      <c r="H9" s="731"/>
      <c r="I9" s="731"/>
      <c r="J9" s="731"/>
      <c r="K9" s="731"/>
      <c r="L9" s="731"/>
      <c r="M9" s="731"/>
      <c r="N9" s="731"/>
      <c r="O9" s="731"/>
      <c r="P9" s="731"/>
      <c r="Q9" s="731"/>
      <c r="R9" s="731"/>
      <c r="S9" s="731"/>
      <c r="T9" s="731"/>
      <c r="U9" s="731"/>
      <c r="V9" s="731"/>
      <c r="W9" s="731"/>
      <c r="X9" s="731"/>
      <c r="Y9" s="731"/>
      <c r="Z9" s="731"/>
      <c r="AA9" s="731"/>
      <c r="AB9" s="731"/>
      <c r="AC9" s="731"/>
      <c r="AD9" s="731"/>
      <c r="AE9" s="731"/>
      <c r="AF9" s="731"/>
      <c r="AG9" s="731"/>
      <c r="AH9" s="731"/>
      <c r="AI9" s="731"/>
      <c r="AJ9" s="731"/>
      <c r="AK9" s="731"/>
      <c r="AL9" s="731"/>
      <c r="AM9" s="731"/>
      <c r="AN9" s="731"/>
      <c r="AO9" s="731"/>
      <c r="AP9" s="731"/>
      <c r="AQ9" s="731"/>
      <c r="AR9" s="731"/>
      <c r="AS9" s="731"/>
      <c r="AT9" s="409" t="s">
        <v>73</v>
      </c>
      <c r="AU9" s="399"/>
      <c r="AV9" s="399"/>
      <c r="AW9" s="399"/>
      <c r="AX9" s="399"/>
      <c r="AY9" s="399"/>
      <c r="AZ9" s="399"/>
      <c r="BA9" s="399"/>
      <c r="BB9" s="399"/>
      <c r="BC9" s="399"/>
      <c r="BD9" s="399"/>
      <c r="BE9" s="399"/>
      <c r="BF9" s="399"/>
      <c r="BG9" s="399"/>
      <c r="BH9" s="399"/>
      <c r="BI9" s="399"/>
      <c r="BJ9" s="400"/>
      <c r="BK9" s="375"/>
    </row>
    <row r="10" spans="1:8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8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8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83" ht="29.55" customHeight="1">
      <c r="A16" s="649" t="s">
        <v>74</v>
      </c>
      <c r="B16" s="665"/>
      <c r="C16" s="666"/>
      <c r="D16" s="738" t="s">
        <v>636</v>
      </c>
      <c r="E16" s="739"/>
      <c r="F16" s="739"/>
      <c r="G16" s="739"/>
      <c r="H16" s="739"/>
      <c r="I16" s="739"/>
      <c r="J16" s="739"/>
      <c r="K16" s="739"/>
      <c r="L16" s="739"/>
      <c r="M16" s="739"/>
      <c r="N16" s="739"/>
      <c r="O16" s="739"/>
      <c r="P16" s="739"/>
      <c r="Q16" s="739"/>
      <c r="R16" s="740"/>
      <c r="S16" s="649" t="s">
        <v>97</v>
      </c>
      <c r="T16" s="665"/>
      <c r="U16" s="666"/>
      <c r="V16" s="649" t="s">
        <v>102</v>
      </c>
      <c r="W16" s="741"/>
      <c r="X16" s="742" t="s">
        <v>76</v>
      </c>
      <c r="Y16" s="666"/>
      <c r="Z16" s="743" t="s">
        <v>341</v>
      </c>
      <c r="AA16" s="744"/>
      <c r="AB16" s="744"/>
      <c r="AC16" s="745"/>
      <c r="AD16" s="649"/>
      <c r="AE16" s="665"/>
      <c r="AF16" s="666"/>
      <c r="AG16" s="649" t="s">
        <v>39</v>
      </c>
      <c r="AH16" s="665"/>
      <c r="AI16" s="666"/>
      <c r="AJ16" s="649"/>
      <c r="AK16" s="665"/>
      <c r="AL16" s="666"/>
      <c r="AM16" s="652" t="s">
        <v>637</v>
      </c>
      <c r="AN16" s="736"/>
      <c r="AO16" s="736"/>
      <c r="AP16" s="736"/>
      <c r="AQ16" s="736"/>
      <c r="AR16" s="736"/>
      <c r="AS16" s="736"/>
      <c r="AT16" s="736"/>
      <c r="AU16" s="736"/>
      <c r="AV16" s="736"/>
      <c r="AW16" s="736"/>
      <c r="AX16" s="736"/>
      <c r="AY16" s="736"/>
      <c r="AZ16" s="736"/>
      <c r="BA16" s="736"/>
      <c r="BB16" s="736"/>
      <c r="BC16" s="736"/>
      <c r="BD16" s="736"/>
      <c r="BE16" s="736"/>
      <c r="BF16" s="736"/>
      <c r="BG16" s="736"/>
      <c r="BH16" s="736"/>
      <c r="BI16" s="736"/>
      <c r="BJ16" s="737"/>
      <c r="CE16" s="356"/>
    </row>
    <row r="17" spans="1:62" ht="33" customHeight="1">
      <c r="A17" s="504">
        <f>A16+1</f>
        <v>2</v>
      </c>
      <c r="B17" s="505"/>
      <c r="C17" s="506"/>
      <c r="D17" s="725" t="s">
        <v>284</v>
      </c>
      <c r="E17" s="726"/>
      <c r="F17" s="726"/>
      <c r="G17" s="726"/>
      <c r="H17" s="726"/>
      <c r="I17" s="726"/>
      <c r="J17" s="726"/>
      <c r="K17" s="726"/>
      <c r="L17" s="726"/>
      <c r="M17" s="726"/>
      <c r="N17" s="726"/>
      <c r="O17" s="726"/>
      <c r="P17" s="726"/>
      <c r="Q17" s="726"/>
      <c r="R17" s="727"/>
      <c r="S17" s="584" t="s">
        <v>97</v>
      </c>
      <c r="T17" s="655"/>
      <c r="U17" s="656"/>
      <c r="V17" s="577" t="s">
        <v>102</v>
      </c>
      <c r="W17" s="509"/>
      <c r="X17" s="517" t="s">
        <v>74</v>
      </c>
      <c r="Y17" s="508"/>
      <c r="Z17" s="511" t="s">
        <v>339</v>
      </c>
      <c r="AA17" s="512"/>
      <c r="AB17" s="512"/>
      <c r="AC17" s="513"/>
      <c r="AD17" s="504"/>
      <c r="AE17" s="507"/>
      <c r="AF17" s="508"/>
      <c r="AG17" s="504"/>
      <c r="AH17" s="507"/>
      <c r="AI17" s="508"/>
      <c r="AJ17" s="504"/>
      <c r="AK17" s="507"/>
      <c r="AL17" s="508"/>
      <c r="AM17" s="518" t="s">
        <v>289</v>
      </c>
      <c r="AN17" s="519"/>
      <c r="AO17" s="519"/>
      <c r="AP17" s="519"/>
      <c r="AQ17" s="519"/>
      <c r="AR17" s="519"/>
      <c r="AS17" s="519"/>
      <c r="AT17" s="519"/>
      <c r="AU17" s="519"/>
      <c r="AV17" s="519"/>
      <c r="AW17" s="519"/>
      <c r="AX17" s="519"/>
      <c r="AY17" s="519"/>
      <c r="AZ17" s="519"/>
      <c r="BA17" s="519"/>
      <c r="BB17" s="519"/>
      <c r="BC17" s="519"/>
      <c r="BD17" s="519"/>
      <c r="BE17" s="519"/>
      <c r="BF17" s="519"/>
      <c r="BG17" s="519"/>
      <c r="BH17" s="519"/>
      <c r="BI17" s="519"/>
      <c r="BJ17" s="520"/>
    </row>
    <row r="18" spans="1:62" ht="33" customHeight="1">
      <c r="A18" s="504">
        <f t="shared" ref="A18:A49" si="0">A17+1</f>
        <v>3</v>
      </c>
      <c r="B18" s="505"/>
      <c r="C18" s="506"/>
      <c r="D18" s="725" t="s">
        <v>429</v>
      </c>
      <c r="E18" s="726"/>
      <c r="F18" s="726"/>
      <c r="G18" s="726"/>
      <c r="H18" s="726"/>
      <c r="I18" s="726"/>
      <c r="J18" s="726"/>
      <c r="K18" s="726"/>
      <c r="L18" s="726"/>
      <c r="M18" s="726"/>
      <c r="N18" s="726"/>
      <c r="O18" s="726"/>
      <c r="P18" s="726"/>
      <c r="Q18" s="726"/>
      <c r="R18" s="727"/>
      <c r="S18" s="584" t="s">
        <v>97</v>
      </c>
      <c r="T18" s="655"/>
      <c r="U18" s="656"/>
      <c r="V18" s="577" t="s">
        <v>102</v>
      </c>
      <c r="W18" s="509"/>
      <c r="X18" s="517" t="s">
        <v>98</v>
      </c>
      <c r="Y18" s="508"/>
      <c r="Z18" s="511" t="s">
        <v>339</v>
      </c>
      <c r="AA18" s="512"/>
      <c r="AB18" s="512"/>
      <c r="AC18" s="513"/>
      <c r="AD18" s="504"/>
      <c r="AE18" s="507"/>
      <c r="AF18" s="508"/>
      <c r="AG18" s="504"/>
      <c r="AH18" s="507"/>
      <c r="AI18" s="508"/>
      <c r="AJ18" s="504"/>
      <c r="AK18" s="507"/>
      <c r="AL18" s="508"/>
      <c r="AM18" s="518" t="s">
        <v>456</v>
      </c>
      <c r="AN18" s="519"/>
      <c r="AO18" s="519"/>
      <c r="AP18" s="519"/>
      <c r="AQ18" s="519"/>
      <c r="AR18" s="519"/>
      <c r="AS18" s="519"/>
      <c r="AT18" s="519"/>
      <c r="AU18" s="519"/>
      <c r="AV18" s="519"/>
      <c r="AW18" s="519"/>
      <c r="AX18" s="519"/>
      <c r="AY18" s="519"/>
      <c r="AZ18" s="519"/>
      <c r="BA18" s="519"/>
      <c r="BB18" s="519"/>
      <c r="BC18" s="519"/>
      <c r="BD18" s="519"/>
      <c r="BE18" s="519"/>
      <c r="BF18" s="519"/>
      <c r="BG18" s="519"/>
      <c r="BH18" s="519"/>
      <c r="BI18" s="519"/>
      <c r="BJ18" s="520"/>
    </row>
    <row r="19" spans="1:62" ht="33" customHeight="1">
      <c r="A19" s="504">
        <f t="shared" si="0"/>
        <v>4</v>
      </c>
      <c r="B19" s="505"/>
      <c r="C19" s="506"/>
      <c r="D19" s="725" t="s">
        <v>389</v>
      </c>
      <c r="E19" s="726"/>
      <c r="F19" s="726"/>
      <c r="G19" s="726"/>
      <c r="H19" s="726"/>
      <c r="I19" s="726"/>
      <c r="J19" s="726"/>
      <c r="K19" s="726"/>
      <c r="L19" s="726"/>
      <c r="M19" s="726"/>
      <c r="N19" s="726"/>
      <c r="O19" s="726"/>
      <c r="P19" s="726"/>
      <c r="Q19" s="726"/>
      <c r="R19" s="727"/>
      <c r="S19" s="584" t="s">
        <v>97</v>
      </c>
      <c r="T19" s="655"/>
      <c r="U19" s="656"/>
      <c r="V19" s="577" t="s">
        <v>102</v>
      </c>
      <c r="W19" s="509"/>
      <c r="X19" s="521" t="s">
        <v>99</v>
      </c>
      <c r="Y19" s="522"/>
      <c r="Z19" s="511" t="s">
        <v>341</v>
      </c>
      <c r="AA19" s="512"/>
      <c r="AB19" s="512"/>
      <c r="AC19" s="513"/>
      <c r="AD19" s="504"/>
      <c r="AE19" s="507"/>
      <c r="AF19" s="508"/>
      <c r="AG19" s="504"/>
      <c r="AH19" s="507"/>
      <c r="AI19" s="508"/>
      <c r="AJ19" s="504"/>
      <c r="AK19" s="507"/>
      <c r="AL19" s="508"/>
      <c r="AM19" s="518" t="s">
        <v>430</v>
      </c>
      <c r="AN19" s="519"/>
      <c r="AO19" s="519"/>
      <c r="AP19" s="519"/>
      <c r="AQ19" s="519"/>
      <c r="AR19" s="519"/>
      <c r="AS19" s="519"/>
      <c r="AT19" s="519"/>
      <c r="AU19" s="519"/>
      <c r="AV19" s="519"/>
      <c r="AW19" s="519"/>
      <c r="AX19" s="519"/>
      <c r="AY19" s="519"/>
      <c r="AZ19" s="519"/>
      <c r="BA19" s="519"/>
      <c r="BB19" s="519"/>
      <c r="BC19" s="519"/>
      <c r="BD19" s="519"/>
      <c r="BE19" s="519"/>
      <c r="BF19" s="519"/>
      <c r="BG19" s="519"/>
      <c r="BH19" s="519"/>
      <c r="BI19" s="519"/>
      <c r="BJ19" s="520"/>
    </row>
    <row r="20" spans="1:62" ht="33" customHeight="1">
      <c r="A20" s="504">
        <f t="shared" si="0"/>
        <v>5</v>
      </c>
      <c r="B20" s="505"/>
      <c r="C20" s="506"/>
      <c r="D20" s="725" t="s">
        <v>432</v>
      </c>
      <c r="E20" s="726"/>
      <c r="F20" s="726"/>
      <c r="G20" s="726"/>
      <c r="H20" s="726"/>
      <c r="I20" s="726"/>
      <c r="J20" s="726"/>
      <c r="K20" s="726"/>
      <c r="L20" s="726"/>
      <c r="M20" s="726"/>
      <c r="N20" s="726"/>
      <c r="O20" s="726"/>
      <c r="P20" s="726"/>
      <c r="Q20" s="726"/>
      <c r="R20" s="727"/>
      <c r="S20" s="584" t="s">
        <v>97</v>
      </c>
      <c r="T20" s="655"/>
      <c r="U20" s="656"/>
      <c r="V20" s="577" t="s">
        <v>102</v>
      </c>
      <c r="W20" s="509"/>
      <c r="X20" s="521" t="s">
        <v>76</v>
      </c>
      <c r="Y20" s="522"/>
      <c r="Z20" s="511" t="s">
        <v>339</v>
      </c>
      <c r="AA20" s="512"/>
      <c r="AB20" s="512"/>
      <c r="AC20" s="513"/>
      <c r="AD20" s="504"/>
      <c r="AE20" s="507"/>
      <c r="AF20" s="508"/>
      <c r="AG20" s="504"/>
      <c r="AH20" s="507"/>
      <c r="AI20" s="508"/>
      <c r="AJ20" s="504"/>
      <c r="AK20" s="507"/>
      <c r="AL20" s="508"/>
      <c r="AM20" s="518" t="s">
        <v>457</v>
      </c>
      <c r="AN20" s="519"/>
      <c r="AO20" s="519"/>
      <c r="AP20" s="519"/>
      <c r="AQ20" s="519"/>
      <c r="AR20" s="519"/>
      <c r="AS20" s="519"/>
      <c r="AT20" s="519"/>
      <c r="AU20" s="519"/>
      <c r="AV20" s="519"/>
      <c r="AW20" s="519"/>
      <c r="AX20" s="519"/>
      <c r="AY20" s="519"/>
      <c r="AZ20" s="519"/>
      <c r="BA20" s="519"/>
      <c r="BB20" s="519"/>
      <c r="BC20" s="519"/>
      <c r="BD20" s="519"/>
      <c r="BE20" s="519"/>
      <c r="BF20" s="519"/>
      <c r="BG20" s="519"/>
      <c r="BH20" s="519"/>
      <c r="BI20" s="519"/>
      <c r="BJ20" s="520"/>
    </row>
    <row r="21" spans="1:62" ht="33" customHeight="1">
      <c r="A21" s="504">
        <f t="shared" si="0"/>
        <v>6</v>
      </c>
      <c r="B21" s="505"/>
      <c r="C21" s="506"/>
      <c r="D21" s="725" t="s">
        <v>172</v>
      </c>
      <c r="E21" s="726"/>
      <c r="F21" s="726"/>
      <c r="G21" s="726"/>
      <c r="H21" s="726"/>
      <c r="I21" s="726"/>
      <c r="J21" s="726"/>
      <c r="K21" s="726"/>
      <c r="L21" s="726"/>
      <c r="M21" s="726"/>
      <c r="N21" s="726"/>
      <c r="O21" s="726"/>
      <c r="P21" s="726"/>
      <c r="Q21" s="726"/>
      <c r="R21" s="727"/>
      <c r="S21" s="584" t="s">
        <v>97</v>
      </c>
      <c r="T21" s="655"/>
      <c r="U21" s="656"/>
      <c r="V21" s="577" t="s">
        <v>102</v>
      </c>
      <c r="W21" s="509"/>
      <c r="X21" s="521" t="s">
        <v>99</v>
      </c>
      <c r="Y21" s="522"/>
      <c r="Z21" s="511" t="s">
        <v>341</v>
      </c>
      <c r="AA21" s="512"/>
      <c r="AB21" s="512"/>
      <c r="AC21" s="513"/>
      <c r="AD21" s="504"/>
      <c r="AE21" s="507"/>
      <c r="AF21" s="508"/>
      <c r="AG21" s="504"/>
      <c r="AH21" s="507"/>
      <c r="AI21" s="508"/>
      <c r="AJ21" s="504"/>
      <c r="AK21" s="507"/>
      <c r="AL21" s="508"/>
      <c r="AM21" s="518" t="s">
        <v>433</v>
      </c>
      <c r="AN21" s="519"/>
      <c r="AO21" s="519"/>
      <c r="AP21" s="519"/>
      <c r="AQ21" s="519"/>
      <c r="AR21" s="519"/>
      <c r="AS21" s="519"/>
      <c r="AT21" s="519"/>
      <c r="AU21" s="519"/>
      <c r="AV21" s="519"/>
      <c r="AW21" s="519"/>
      <c r="AX21" s="519"/>
      <c r="AY21" s="519"/>
      <c r="AZ21" s="519"/>
      <c r="BA21" s="519"/>
      <c r="BB21" s="519"/>
      <c r="BC21" s="519"/>
      <c r="BD21" s="519"/>
      <c r="BE21" s="519"/>
      <c r="BF21" s="519"/>
      <c r="BG21" s="519"/>
      <c r="BH21" s="519"/>
      <c r="BI21" s="519"/>
      <c r="BJ21" s="520"/>
    </row>
    <row r="22" spans="1:62" ht="33" customHeight="1">
      <c r="A22" s="504">
        <f t="shared" si="0"/>
        <v>7</v>
      </c>
      <c r="B22" s="505"/>
      <c r="C22" s="506"/>
      <c r="D22" s="725" t="s">
        <v>369</v>
      </c>
      <c r="E22" s="726"/>
      <c r="F22" s="726"/>
      <c r="G22" s="726"/>
      <c r="H22" s="726"/>
      <c r="I22" s="726"/>
      <c r="J22" s="726"/>
      <c r="K22" s="726"/>
      <c r="L22" s="726"/>
      <c r="M22" s="726"/>
      <c r="N22" s="726"/>
      <c r="O22" s="726"/>
      <c r="P22" s="726"/>
      <c r="Q22" s="726"/>
      <c r="R22" s="727"/>
      <c r="S22" s="584" t="s">
        <v>97</v>
      </c>
      <c r="T22" s="655"/>
      <c r="U22" s="656"/>
      <c r="V22" s="577" t="s">
        <v>102</v>
      </c>
      <c r="W22" s="509"/>
      <c r="X22" s="517" t="s">
        <v>78</v>
      </c>
      <c r="Y22" s="508"/>
      <c r="Z22" s="511" t="s">
        <v>339</v>
      </c>
      <c r="AA22" s="512"/>
      <c r="AB22" s="512"/>
      <c r="AC22" s="513"/>
      <c r="AD22" s="504"/>
      <c r="AE22" s="507"/>
      <c r="AF22" s="508"/>
      <c r="AG22" s="504"/>
      <c r="AH22" s="507"/>
      <c r="AI22" s="508"/>
      <c r="AJ22" s="504"/>
      <c r="AK22" s="507"/>
      <c r="AL22" s="508"/>
      <c r="AM22" s="518" t="s">
        <v>458</v>
      </c>
      <c r="AN22" s="519"/>
      <c r="AO22" s="519"/>
      <c r="AP22" s="519"/>
      <c r="AQ22" s="519"/>
      <c r="AR22" s="519"/>
      <c r="AS22" s="519"/>
      <c r="AT22" s="519"/>
      <c r="AU22" s="519"/>
      <c r="AV22" s="519"/>
      <c r="AW22" s="519"/>
      <c r="AX22" s="519"/>
      <c r="AY22" s="519"/>
      <c r="AZ22" s="519"/>
      <c r="BA22" s="519"/>
      <c r="BB22" s="519"/>
      <c r="BC22" s="519"/>
      <c r="BD22" s="519"/>
      <c r="BE22" s="519"/>
      <c r="BF22" s="519"/>
      <c r="BG22" s="519"/>
      <c r="BH22" s="519"/>
      <c r="BI22" s="519"/>
      <c r="BJ22" s="520"/>
    </row>
    <row r="23" spans="1:62" ht="33" customHeight="1">
      <c r="A23" s="504">
        <f t="shared" si="0"/>
        <v>8</v>
      </c>
      <c r="B23" s="505"/>
      <c r="C23" s="506"/>
      <c r="D23" s="725" t="s">
        <v>374</v>
      </c>
      <c r="E23" s="726"/>
      <c r="F23" s="726"/>
      <c r="G23" s="726"/>
      <c r="H23" s="726"/>
      <c r="I23" s="726"/>
      <c r="J23" s="726"/>
      <c r="K23" s="726"/>
      <c r="L23" s="726"/>
      <c r="M23" s="726"/>
      <c r="N23" s="726"/>
      <c r="O23" s="726"/>
      <c r="P23" s="726"/>
      <c r="Q23" s="726"/>
      <c r="R23" s="727"/>
      <c r="S23" s="584" t="s">
        <v>97</v>
      </c>
      <c r="T23" s="655"/>
      <c r="U23" s="656"/>
      <c r="V23" s="577" t="s">
        <v>102</v>
      </c>
      <c r="W23" s="509"/>
      <c r="X23" s="521" t="s">
        <v>110</v>
      </c>
      <c r="Y23" s="522"/>
      <c r="Z23" s="511" t="s">
        <v>341</v>
      </c>
      <c r="AA23" s="512"/>
      <c r="AB23" s="512"/>
      <c r="AC23" s="513"/>
      <c r="AD23" s="504"/>
      <c r="AE23" s="507"/>
      <c r="AF23" s="508"/>
      <c r="AG23" s="504"/>
      <c r="AH23" s="507"/>
      <c r="AI23" s="508"/>
      <c r="AJ23" s="504"/>
      <c r="AK23" s="507"/>
      <c r="AL23" s="508"/>
      <c r="AM23" s="518" t="s">
        <v>435</v>
      </c>
      <c r="AN23" s="519"/>
      <c r="AO23" s="519"/>
      <c r="AP23" s="519"/>
      <c r="AQ23" s="519"/>
      <c r="AR23" s="519"/>
      <c r="AS23" s="519"/>
      <c r="AT23" s="519"/>
      <c r="AU23" s="519"/>
      <c r="AV23" s="519"/>
      <c r="AW23" s="519"/>
      <c r="AX23" s="519"/>
      <c r="AY23" s="519"/>
      <c r="AZ23" s="519"/>
      <c r="BA23" s="519"/>
      <c r="BB23" s="519"/>
      <c r="BC23" s="519"/>
      <c r="BD23" s="519"/>
      <c r="BE23" s="519"/>
      <c r="BF23" s="519"/>
      <c r="BG23" s="519"/>
      <c r="BH23" s="519"/>
      <c r="BI23" s="519"/>
      <c r="BJ23" s="520"/>
    </row>
    <row r="24" spans="1:62" ht="33" customHeight="1">
      <c r="A24" s="504">
        <f t="shared" si="0"/>
        <v>9</v>
      </c>
      <c r="B24" s="505"/>
      <c r="C24" s="506"/>
      <c r="D24" s="725" t="s">
        <v>287</v>
      </c>
      <c r="E24" s="726"/>
      <c r="F24" s="726"/>
      <c r="G24" s="726"/>
      <c r="H24" s="726"/>
      <c r="I24" s="726"/>
      <c r="J24" s="726"/>
      <c r="K24" s="726"/>
      <c r="L24" s="726"/>
      <c r="M24" s="726"/>
      <c r="N24" s="726"/>
      <c r="O24" s="726"/>
      <c r="P24" s="726"/>
      <c r="Q24" s="726"/>
      <c r="R24" s="727"/>
      <c r="S24" s="584" t="s">
        <v>97</v>
      </c>
      <c r="T24" s="655"/>
      <c r="U24" s="656"/>
      <c r="V24" s="577" t="s">
        <v>102</v>
      </c>
      <c r="W24" s="509"/>
      <c r="X24" s="517" t="s">
        <v>74</v>
      </c>
      <c r="Y24" s="508"/>
      <c r="Z24" s="511" t="s">
        <v>339</v>
      </c>
      <c r="AA24" s="512"/>
      <c r="AB24" s="512"/>
      <c r="AC24" s="513"/>
      <c r="AD24" s="504"/>
      <c r="AE24" s="507"/>
      <c r="AF24" s="508"/>
      <c r="AG24" s="504"/>
      <c r="AH24" s="507"/>
      <c r="AI24" s="508"/>
      <c r="AJ24" s="504"/>
      <c r="AK24" s="507"/>
      <c r="AL24" s="508"/>
      <c r="AM24" s="518" t="s">
        <v>288</v>
      </c>
      <c r="AN24" s="519"/>
      <c r="AO24" s="519"/>
      <c r="AP24" s="519"/>
      <c r="AQ24" s="519"/>
      <c r="AR24" s="519"/>
      <c r="AS24" s="519"/>
      <c r="AT24" s="519"/>
      <c r="AU24" s="519"/>
      <c r="AV24" s="519"/>
      <c r="AW24" s="519"/>
      <c r="AX24" s="519"/>
      <c r="AY24" s="519"/>
      <c r="AZ24" s="519"/>
      <c r="BA24" s="519"/>
      <c r="BB24" s="519"/>
      <c r="BC24" s="519"/>
      <c r="BD24" s="519"/>
      <c r="BE24" s="519"/>
      <c r="BF24" s="519"/>
      <c r="BG24" s="519"/>
      <c r="BH24" s="519"/>
      <c r="BI24" s="519"/>
      <c r="BJ24" s="520"/>
    </row>
    <row r="25" spans="1:62" ht="33" customHeight="1">
      <c r="A25" s="504">
        <f t="shared" si="0"/>
        <v>10</v>
      </c>
      <c r="B25" s="505"/>
      <c r="C25" s="506"/>
      <c r="D25" s="725" t="s">
        <v>443</v>
      </c>
      <c r="E25" s="726"/>
      <c r="F25" s="726"/>
      <c r="G25" s="726"/>
      <c r="H25" s="726"/>
      <c r="I25" s="726"/>
      <c r="J25" s="726"/>
      <c r="K25" s="726"/>
      <c r="L25" s="726"/>
      <c r="M25" s="726"/>
      <c r="N25" s="726"/>
      <c r="O25" s="726"/>
      <c r="P25" s="726"/>
      <c r="Q25" s="726"/>
      <c r="R25" s="727"/>
      <c r="S25" s="584" t="s">
        <v>97</v>
      </c>
      <c r="T25" s="655"/>
      <c r="U25" s="656"/>
      <c r="V25" s="577" t="s">
        <v>102</v>
      </c>
      <c r="W25" s="509"/>
      <c r="X25" s="517" t="s">
        <v>98</v>
      </c>
      <c r="Y25" s="508"/>
      <c r="Z25" s="511" t="s">
        <v>339</v>
      </c>
      <c r="AA25" s="512"/>
      <c r="AB25" s="512"/>
      <c r="AC25" s="513"/>
      <c r="AD25" s="504"/>
      <c r="AE25" s="507"/>
      <c r="AF25" s="508"/>
      <c r="AG25" s="504"/>
      <c r="AH25" s="507"/>
      <c r="AI25" s="508"/>
      <c r="AJ25" s="504"/>
      <c r="AK25" s="507"/>
      <c r="AL25" s="508"/>
      <c r="AM25" s="518" t="s">
        <v>459</v>
      </c>
      <c r="AN25" s="519"/>
      <c r="AO25" s="519"/>
      <c r="AP25" s="519"/>
      <c r="AQ25" s="519"/>
      <c r="AR25" s="519"/>
      <c r="AS25" s="519"/>
      <c r="AT25" s="519"/>
      <c r="AU25" s="519"/>
      <c r="AV25" s="519"/>
      <c r="AW25" s="519"/>
      <c r="AX25" s="519"/>
      <c r="AY25" s="519"/>
      <c r="AZ25" s="519"/>
      <c r="BA25" s="519"/>
      <c r="BB25" s="519"/>
      <c r="BC25" s="519"/>
      <c r="BD25" s="519"/>
      <c r="BE25" s="519"/>
      <c r="BF25" s="519"/>
      <c r="BG25" s="519"/>
      <c r="BH25" s="519"/>
      <c r="BI25" s="519"/>
      <c r="BJ25" s="520"/>
    </row>
    <row r="26" spans="1:62" ht="33" customHeight="1">
      <c r="A26" s="504">
        <f t="shared" si="0"/>
        <v>11</v>
      </c>
      <c r="B26" s="505"/>
      <c r="C26" s="506"/>
      <c r="D26" s="725" t="s">
        <v>263</v>
      </c>
      <c r="E26" s="726"/>
      <c r="F26" s="726"/>
      <c r="G26" s="726"/>
      <c r="H26" s="726"/>
      <c r="I26" s="726"/>
      <c r="J26" s="726"/>
      <c r="K26" s="726"/>
      <c r="L26" s="726"/>
      <c r="M26" s="726"/>
      <c r="N26" s="726"/>
      <c r="O26" s="726"/>
      <c r="P26" s="726"/>
      <c r="Q26" s="726"/>
      <c r="R26" s="727"/>
      <c r="S26" s="584" t="s">
        <v>97</v>
      </c>
      <c r="T26" s="655"/>
      <c r="U26" s="656"/>
      <c r="V26" s="577" t="s">
        <v>102</v>
      </c>
      <c r="W26" s="509"/>
      <c r="X26" s="521" t="s">
        <v>99</v>
      </c>
      <c r="Y26" s="522"/>
      <c r="Z26" s="511" t="s">
        <v>341</v>
      </c>
      <c r="AA26" s="512"/>
      <c r="AB26" s="512"/>
      <c r="AC26" s="513"/>
      <c r="AD26" s="504"/>
      <c r="AE26" s="507"/>
      <c r="AF26" s="508"/>
      <c r="AG26" s="504"/>
      <c r="AH26" s="507"/>
      <c r="AI26" s="508"/>
      <c r="AJ26" s="504"/>
      <c r="AK26" s="507"/>
      <c r="AL26" s="508"/>
      <c r="AM26" s="518" t="s">
        <v>445</v>
      </c>
      <c r="AN26" s="519"/>
      <c r="AO26" s="519"/>
      <c r="AP26" s="519"/>
      <c r="AQ26" s="519"/>
      <c r="AR26" s="519"/>
      <c r="AS26" s="519"/>
      <c r="AT26" s="519"/>
      <c r="AU26" s="519"/>
      <c r="AV26" s="519"/>
      <c r="AW26" s="519"/>
      <c r="AX26" s="519"/>
      <c r="AY26" s="519"/>
      <c r="AZ26" s="519"/>
      <c r="BA26" s="519"/>
      <c r="BB26" s="519"/>
      <c r="BC26" s="519"/>
      <c r="BD26" s="519"/>
      <c r="BE26" s="519"/>
      <c r="BF26" s="519"/>
      <c r="BG26" s="519"/>
      <c r="BH26" s="519"/>
      <c r="BI26" s="519"/>
      <c r="BJ26" s="520"/>
    </row>
    <row r="27" spans="1:62" ht="33" customHeight="1">
      <c r="A27" s="504">
        <f t="shared" si="0"/>
        <v>12</v>
      </c>
      <c r="B27" s="505"/>
      <c r="C27" s="506"/>
      <c r="D27" s="514" t="s">
        <v>158</v>
      </c>
      <c r="E27" s="515"/>
      <c r="F27" s="515"/>
      <c r="G27" s="515"/>
      <c r="H27" s="515"/>
      <c r="I27" s="515"/>
      <c r="J27" s="515"/>
      <c r="K27" s="515"/>
      <c r="L27" s="515"/>
      <c r="M27" s="515"/>
      <c r="N27" s="515"/>
      <c r="O27" s="515"/>
      <c r="P27" s="515"/>
      <c r="Q27" s="515"/>
      <c r="R27" s="516"/>
      <c r="S27" s="584" t="s">
        <v>97</v>
      </c>
      <c r="T27" s="655"/>
      <c r="U27" s="656"/>
      <c r="V27" s="577" t="s">
        <v>102</v>
      </c>
      <c r="W27" s="509"/>
      <c r="X27" s="521" t="s">
        <v>119</v>
      </c>
      <c r="Y27" s="522"/>
      <c r="Z27" s="511" t="s">
        <v>341</v>
      </c>
      <c r="AA27" s="512"/>
      <c r="AB27" s="512"/>
      <c r="AC27" s="513"/>
      <c r="AD27" s="504"/>
      <c r="AE27" s="507"/>
      <c r="AF27" s="508"/>
      <c r="AG27" s="504"/>
      <c r="AH27" s="507"/>
      <c r="AI27" s="508"/>
      <c r="AJ27" s="504"/>
      <c r="AK27" s="507"/>
      <c r="AL27" s="508"/>
      <c r="AM27" s="518" t="s">
        <v>505</v>
      </c>
      <c r="AN27" s="519"/>
      <c r="AO27" s="519"/>
      <c r="AP27" s="519"/>
      <c r="AQ27" s="519"/>
      <c r="AR27" s="519"/>
      <c r="AS27" s="519"/>
      <c r="AT27" s="519"/>
      <c r="AU27" s="519"/>
      <c r="AV27" s="519"/>
      <c r="AW27" s="519"/>
      <c r="AX27" s="519"/>
      <c r="AY27" s="519"/>
      <c r="AZ27" s="519"/>
      <c r="BA27" s="519"/>
      <c r="BB27" s="519"/>
      <c r="BC27" s="519"/>
      <c r="BD27" s="519"/>
      <c r="BE27" s="519"/>
      <c r="BF27" s="519"/>
      <c r="BG27" s="519"/>
      <c r="BH27" s="519"/>
      <c r="BI27" s="519"/>
      <c r="BJ27" s="520"/>
    </row>
    <row r="28" spans="1:62" ht="33" customHeight="1">
      <c r="A28" s="504">
        <f t="shared" si="0"/>
        <v>13</v>
      </c>
      <c r="B28" s="505"/>
      <c r="C28" s="506"/>
      <c r="D28" s="722" t="s">
        <v>347</v>
      </c>
      <c r="E28" s="723"/>
      <c r="F28" s="723"/>
      <c r="G28" s="723"/>
      <c r="H28" s="723"/>
      <c r="I28" s="723"/>
      <c r="J28" s="723"/>
      <c r="K28" s="723"/>
      <c r="L28" s="723"/>
      <c r="M28" s="723"/>
      <c r="N28" s="723"/>
      <c r="O28" s="723"/>
      <c r="P28" s="723"/>
      <c r="Q28" s="723"/>
      <c r="R28" s="724"/>
      <c r="S28" s="584" t="s">
        <v>97</v>
      </c>
      <c r="T28" s="655"/>
      <c r="U28" s="656"/>
      <c r="V28" s="577" t="s">
        <v>102</v>
      </c>
      <c r="W28" s="509"/>
      <c r="X28" s="521" t="s">
        <v>77</v>
      </c>
      <c r="Y28" s="522"/>
      <c r="Z28" s="511" t="s">
        <v>341</v>
      </c>
      <c r="AA28" s="512"/>
      <c r="AB28" s="512"/>
      <c r="AC28" s="513"/>
      <c r="AD28" s="504"/>
      <c r="AE28" s="507"/>
      <c r="AF28" s="508"/>
      <c r="AG28" s="504"/>
      <c r="AH28" s="507"/>
      <c r="AI28" s="508"/>
      <c r="AJ28" s="504"/>
      <c r="AK28" s="507"/>
      <c r="AL28" s="508"/>
      <c r="AM28" s="518" t="s">
        <v>346</v>
      </c>
      <c r="AN28" s="519"/>
      <c r="AO28" s="519"/>
      <c r="AP28" s="519"/>
      <c r="AQ28" s="519"/>
      <c r="AR28" s="519"/>
      <c r="AS28" s="519"/>
      <c r="AT28" s="519"/>
      <c r="AU28" s="519"/>
      <c r="AV28" s="519"/>
      <c r="AW28" s="519"/>
      <c r="AX28" s="519"/>
      <c r="AY28" s="519"/>
      <c r="AZ28" s="519"/>
      <c r="BA28" s="519"/>
      <c r="BB28" s="519"/>
      <c r="BC28" s="519"/>
      <c r="BD28" s="519"/>
      <c r="BE28" s="519"/>
      <c r="BF28" s="519"/>
      <c r="BG28" s="519"/>
      <c r="BH28" s="519"/>
      <c r="BI28" s="519"/>
      <c r="BJ28" s="520"/>
    </row>
    <row r="29" spans="1:62" ht="33" customHeight="1">
      <c r="A29" s="504">
        <f t="shared" si="0"/>
        <v>14</v>
      </c>
      <c r="B29" s="505"/>
      <c r="C29" s="506"/>
      <c r="D29" s="728" t="s">
        <v>357</v>
      </c>
      <c r="E29" s="729"/>
      <c r="F29" s="729"/>
      <c r="G29" s="729"/>
      <c r="H29" s="729"/>
      <c r="I29" s="729"/>
      <c r="J29" s="729"/>
      <c r="K29" s="729"/>
      <c r="L29" s="729"/>
      <c r="M29" s="729"/>
      <c r="N29" s="729"/>
      <c r="O29" s="729"/>
      <c r="P29" s="729"/>
      <c r="Q29" s="729"/>
      <c r="R29" s="730"/>
      <c r="S29" s="584" t="s">
        <v>97</v>
      </c>
      <c r="T29" s="655"/>
      <c r="U29" s="656"/>
      <c r="V29" s="577" t="s">
        <v>102</v>
      </c>
      <c r="W29" s="509"/>
      <c r="X29" s="521" t="s">
        <v>77</v>
      </c>
      <c r="Y29" s="522"/>
      <c r="Z29" s="511" t="s">
        <v>341</v>
      </c>
      <c r="AA29" s="512"/>
      <c r="AB29" s="512"/>
      <c r="AC29" s="513"/>
      <c r="AD29" s="504"/>
      <c r="AE29" s="507"/>
      <c r="AF29" s="508"/>
      <c r="AG29" s="504"/>
      <c r="AH29" s="507"/>
      <c r="AI29" s="508"/>
      <c r="AJ29" s="504"/>
      <c r="AK29" s="507"/>
      <c r="AL29" s="508"/>
      <c r="AM29" s="518" t="s">
        <v>362</v>
      </c>
      <c r="AN29" s="519"/>
      <c r="AO29" s="519"/>
      <c r="AP29" s="519"/>
      <c r="AQ29" s="519"/>
      <c r="AR29" s="519"/>
      <c r="AS29" s="519"/>
      <c r="AT29" s="519"/>
      <c r="AU29" s="519"/>
      <c r="AV29" s="519"/>
      <c r="AW29" s="519"/>
      <c r="AX29" s="519"/>
      <c r="AY29" s="519"/>
      <c r="AZ29" s="519"/>
      <c r="BA29" s="519"/>
      <c r="BB29" s="519"/>
      <c r="BC29" s="519"/>
      <c r="BD29" s="519"/>
      <c r="BE29" s="519"/>
      <c r="BF29" s="519"/>
      <c r="BG29" s="519"/>
      <c r="BH29" s="519"/>
      <c r="BI29" s="519"/>
      <c r="BJ29" s="520"/>
    </row>
    <row r="30" spans="1:62" ht="33" customHeight="1">
      <c r="A30" s="504">
        <f t="shared" si="0"/>
        <v>15</v>
      </c>
      <c r="B30" s="505"/>
      <c r="C30" s="506"/>
      <c r="D30" s="725" t="s">
        <v>213</v>
      </c>
      <c r="E30" s="726"/>
      <c r="F30" s="726"/>
      <c r="G30" s="726"/>
      <c r="H30" s="726"/>
      <c r="I30" s="726"/>
      <c r="J30" s="726"/>
      <c r="K30" s="726"/>
      <c r="L30" s="726"/>
      <c r="M30" s="726"/>
      <c r="N30" s="726"/>
      <c r="O30" s="726"/>
      <c r="P30" s="726"/>
      <c r="Q30" s="726"/>
      <c r="R30" s="727"/>
      <c r="S30" s="584" t="s">
        <v>97</v>
      </c>
      <c r="T30" s="655"/>
      <c r="U30" s="656"/>
      <c r="V30" s="577" t="s">
        <v>102</v>
      </c>
      <c r="W30" s="509"/>
      <c r="X30" s="521" t="s">
        <v>76</v>
      </c>
      <c r="Y30" s="522"/>
      <c r="Z30" s="511" t="s">
        <v>339</v>
      </c>
      <c r="AA30" s="512"/>
      <c r="AB30" s="512"/>
      <c r="AC30" s="513"/>
      <c r="AD30" s="504"/>
      <c r="AE30" s="507"/>
      <c r="AF30" s="508"/>
      <c r="AG30" s="504"/>
      <c r="AH30" s="507"/>
      <c r="AI30" s="508"/>
      <c r="AJ30" s="504"/>
      <c r="AK30" s="507"/>
      <c r="AL30" s="508"/>
      <c r="AM30" s="518" t="s">
        <v>229</v>
      </c>
      <c r="AN30" s="519"/>
      <c r="AO30" s="519"/>
      <c r="AP30" s="519"/>
      <c r="AQ30" s="519"/>
      <c r="AR30" s="519"/>
      <c r="AS30" s="519"/>
      <c r="AT30" s="519"/>
      <c r="AU30" s="519"/>
      <c r="AV30" s="519"/>
      <c r="AW30" s="519"/>
      <c r="AX30" s="519"/>
      <c r="AY30" s="519"/>
      <c r="AZ30" s="519"/>
      <c r="BA30" s="519"/>
      <c r="BB30" s="519"/>
      <c r="BC30" s="519"/>
      <c r="BD30" s="519"/>
      <c r="BE30" s="519"/>
      <c r="BF30" s="519"/>
      <c r="BG30" s="519"/>
      <c r="BH30" s="519"/>
      <c r="BI30" s="519"/>
      <c r="BJ30" s="520"/>
    </row>
    <row r="31" spans="1:62" ht="33" customHeight="1">
      <c r="A31" s="504">
        <f t="shared" si="0"/>
        <v>16</v>
      </c>
      <c r="B31" s="505"/>
      <c r="C31" s="506"/>
      <c r="D31" s="725" t="s">
        <v>682</v>
      </c>
      <c r="E31" s="726"/>
      <c r="F31" s="726"/>
      <c r="G31" s="726"/>
      <c r="H31" s="726"/>
      <c r="I31" s="726"/>
      <c r="J31" s="726"/>
      <c r="K31" s="726"/>
      <c r="L31" s="726"/>
      <c r="M31" s="726"/>
      <c r="N31" s="726"/>
      <c r="O31" s="726"/>
      <c r="P31" s="726"/>
      <c r="Q31" s="726"/>
      <c r="R31" s="727"/>
      <c r="S31" s="584" t="s">
        <v>97</v>
      </c>
      <c r="T31" s="655"/>
      <c r="U31" s="656"/>
      <c r="V31" s="577" t="s">
        <v>102</v>
      </c>
      <c r="W31" s="509"/>
      <c r="X31" s="521" t="s">
        <v>78</v>
      </c>
      <c r="Y31" s="522"/>
      <c r="Z31" s="511" t="s">
        <v>341</v>
      </c>
      <c r="AA31" s="512"/>
      <c r="AB31" s="512"/>
      <c r="AC31" s="513"/>
      <c r="AD31" s="504"/>
      <c r="AE31" s="507"/>
      <c r="AF31" s="508"/>
      <c r="AG31" s="504"/>
      <c r="AH31" s="507"/>
      <c r="AI31" s="508"/>
      <c r="AJ31" s="504"/>
      <c r="AK31" s="507"/>
      <c r="AL31" s="508"/>
      <c r="AM31" s="518" t="s">
        <v>687</v>
      </c>
      <c r="AN31" s="519"/>
      <c r="AO31" s="519"/>
      <c r="AP31" s="519"/>
      <c r="AQ31" s="519"/>
      <c r="AR31" s="519"/>
      <c r="AS31" s="519"/>
      <c r="AT31" s="519"/>
      <c r="AU31" s="519"/>
      <c r="AV31" s="519"/>
      <c r="AW31" s="519"/>
      <c r="AX31" s="519"/>
      <c r="AY31" s="519"/>
      <c r="AZ31" s="519"/>
      <c r="BA31" s="519"/>
      <c r="BB31" s="519"/>
      <c r="BC31" s="519"/>
      <c r="BD31" s="519"/>
      <c r="BE31" s="519"/>
      <c r="BF31" s="519"/>
      <c r="BG31" s="519"/>
      <c r="BH31" s="519"/>
      <c r="BI31" s="519"/>
      <c r="BJ31" s="520"/>
    </row>
    <row r="32" spans="1:62" ht="33" customHeight="1">
      <c r="A32" s="504">
        <f t="shared" si="0"/>
        <v>17</v>
      </c>
      <c r="B32" s="505"/>
      <c r="C32" s="506"/>
      <c r="D32" s="722" t="s">
        <v>609</v>
      </c>
      <c r="E32" s="723"/>
      <c r="F32" s="723"/>
      <c r="G32" s="723"/>
      <c r="H32" s="723"/>
      <c r="I32" s="723"/>
      <c r="J32" s="723"/>
      <c r="K32" s="723"/>
      <c r="L32" s="723"/>
      <c r="M32" s="723"/>
      <c r="N32" s="723"/>
      <c r="O32" s="723"/>
      <c r="P32" s="723"/>
      <c r="Q32" s="723"/>
      <c r="R32" s="724"/>
      <c r="S32" s="504" t="s">
        <v>97</v>
      </c>
      <c r="T32" s="507"/>
      <c r="U32" s="508"/>
      <c r="V32" s="577" t="s">
        <v>102</v>
      </c>
      <c r="W32" s="509"/>
      <c r="X32" s="521" t="s">
        <v>611</v>
      </c>
      <c r="Y32" s="522"/>
      <c r="Z32" s="511" t="s">
        <v>341</v>
      </c>
      <c r="AA32" s="512"/>
      <c r="AB32" s="512"/>
      <c r="AC32" s="513"/>
      <c r="AD32" s="504"/>
      <c r="AE32" s="507"/>
      <c r="AF32" s="508"/>
      <c r="AG32" s="504"/>
      <c r="AH32" s="507"/>
      <c r="AI32" s="508"/>
      <c r="AJ32" s="504"/>
      <c r="AK32" s="507"/>
      <c r="AL32" s="508"/>
      <c r="AM32" s="518" t="s">
        <v>676</v>
      </c>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34.200000000000003" customHeight="1">
      <c r="A33" s="504">
        <f t="shared" si="0"/>
        <v>18</v>
      </c>
      <c r="B33" s="505"/>
      <c r="C33" s="506"/>
      <c r="D33" s="725" t="s">
        <v>610</v>
      </c>
      <c r="E33" s="726"/>
      <c r="F33" s="726"/>
      <c r="G33" s="726"/>
      <c r="H33" s="726"/>
      <c r="I33" s="726"/>
      <c r="J33" s="726"/>
      <c r="K33" s="726"/>
      <c r="L33" s="726"/>
      <c r="M33" s="726"/>
      <c r="N33" s="726"/>
      <c r="O33" s="726"/>
      <c r="P33" s="726"/>
      <c r="Q33" s="726"/>
      <c r="R33" s="727"/>
      <c r="S33" s="584" t="s">
        <v>97</v>
      </c>
      <c r="T33" s="655"/>
      <c r="U33" s="656"/>
      <c r="V33" s="577" t="s">
        <v>102</v>
      </c>
      <c r="W33" s="509"/>
      <c r="X33" s="521" t="s">
        <v>612</v>
      </c>
      <c r="Y33" s="522"/>
      <c r="Z33" s="511" t="s">
        <v>341</v>
      </c>
      <c r="AA33" s="512"/>
      <c r="AB33" s="512"/>
      <c r="AC33" s="513"/>
      <c r="AD33" s="504"/>
      <c r="AE33" s="507"/>
      <c r="AF33" s="508"/>
      <c r="AG33" s="504"/>
      <c r="AH33" s="507"/>
      <c r="AI33" s="508"/>
      <c r="AJ33" s="504"/>
      <c r="AK33" s="507"/>
      <c r="AL33" s="508"/>
      <c r="AM33" s="518" t="s">
        <v>618</v>
      </c>
      <c r="AN33" s="519"/>
      <c r="AO33" s="519"/>
      <c r="AP33" s="519"/>
      <c r="AQ33" s="519"/>
      <c r="AR33" s="519"/>
      <c r="AS33" s="519"/>
      <c r="AT33" s="519"/>
      <c r="AU33" s="519"/>
      <c r="AV33" s="519"/>
      <c r="AW33" s="519"/>
      <c r="AX33" s="519"/>
      <c r="AY33" s="519"/>
      <c r="AZ33" s="519"/>
      <c r="BA33" s="519"/>
      <c r="BB33" s="519"/>
      <c r="BC33" s="519"/>
      <c r="BD33" s="519"/>
      <c r="BE33" s="519"/>
      <c r="BF33" s="519"/>
      <c r="BG33" s="519"/>
      <c r="BH33" s="519"/>
      <c r="BI33" s="519"/>
      <c r="BJ33" s="520"/>
    </row>
    <row r="34" spans="1:62" ht="33" customHeight="1">
      <c r="A34" s="504">
        <f t="shared" si="0"/>
        <v>19</v>
      </c>
      <c r="B34" s="505"/>
      <c r="C34" s="506"/>
      <c r="D34" s="722" t="s">
        <v>280</v>
      </c>
      <c r="E34" s="723"/>
      <c r="F34" s="723"/>
      <c r="G34" s="723"/>
      <c r="H34" s="723"/>
      <c r="I34" s="723"/>
      <c r="J34" s="723"/>
      <c r="K34" s="723"/>
      <c r="L34" s="723"/>
      <c r="M34" s="723"/>
      <c r="N34" s="723"/>
      <c r="O34" s="723"/>
      <c r="P34" s="723"/>
      <c r="Q34" s="723"/>
      <c r="R34" s="724"/>
      <c r="S34" s="584" t="s">
        <v>97</v>
      </c>
      <c r="T34" s="655"/>
      <c r="U34" s="656"/>
      <c r="V34" s="577" t="s">
        <v>102</v>
      </c>
      <c r="W34" s="509"/>
      <c r="X34" s="521" t="s">
        <v>119</v>
      </c>
      <c r="Y34" s="522"/>
      <c r="Z34" s="511" t="s">
        <v>341</v>
      </c>
      <c r="AA34" s="512"/>
      <c r="AB34" s="512"/>
      <c r="AC34" s="513"/>
      <c r="AD34" s="504"/>
      <c r="AE34" s="507"/>
      <c r="AF34" s="508"/>
      <c r="AG34" s="504"/>
      <c r="AH34" s="507"/>
      <c r="AI34" s="508"/>
      <c r="AJ34" s="504"/>
      <c r="AK34" s="507"/>
      <c r="AL34" s="508"/>
      <c r="AM34" s="518" t="s">
        <v>281</v>
      </c>
      <c r="AN34" s="519"/>
      <c r="AO34" s="519"/>
      <c r="AP34" s="519"/>
      <c r="AQ34" s="519"/>
      <c r="AR34" s="519"/>
      <c r="AS34" s="519"/>
      <c r="AT34" s="519"/>
      <c r="AU34" s="519"/>
      <c r="AV34" s="519"/>
      <c r="AW34" s="519"/>
      <c r="AX34" s="519"/>
      <c r="AY34" s="519"/>
      <c r="AZ34" s="519"/>
      <c r="BA34" s="519"/>
      <c r="BB34" s="519"/>
      <c r="BC34" s="519"/>
      <c r="BD34" s="519"/>
      <c r="BE34" s="519"/>
      <c r="BF34" s="519"/>
      <c r="BG34" s="519"/>
      <c r="BH34" s="519"/>
      <c r="BI34" s="519"/>
      <c r="BJ34" s="520"/>
    </row>
    <row r="35" spans="1:62" ht="33" customHeight="1">
      <c r="A35" s="504">
        <f t="shared" si="0"/>
        <v>20</v>
      </c>
      <c r="B35" s="505"/>
      <c r="C35" s="506"/>
      <c r="D35" s="514" t="s">
        <v>387</v>
      </c>
      <c r="E35" s="515"/>
      <c r="F35" s="515"/>
      <c r="G35" s="515"/>
      <c r="H35" s="515"/>
      <c r="I35" s="515"/>
      <c r="J35" s="515"/>
      <c r="K35" s="515"/>
      <c r="L35" s="515"/>
      <c r="M35" s="515"/>
      <c r="N35" s="515"/>
      <c r="O35" s="515"/>
      <c r="P35" s="515"/>
      <c r="Q35" s="515"/>
      <c r="R35" s="516"/>
      <c r="S35" s="584" t="s">
        <v>97</v>
      </c>
      <c r="T35" s="655"/>
      <c r="U35" s="656"/>
      <c r="V35" s="577" t="s">
        <v>102</v>
      </c>
      <c r="W35" s="509"/>
      <c r="X35" s="521" t="s">
        <v>119</v>
      </c>
      <c r="Y35" s="522"/>
      <c r="Z35" s="511" t="s">
        <v>341</v>
      </c>
      <c r="AA35" s="512"/>
      <c r="AB35" s="512"/>
      <c r="AC35" s="513"/>
      <c r="AD35" s="504"/>
      <c r="AE35" s="507"/>
      <c r="AF35" s="508"/>
      <c r="AG35" s="504"/>
      <c r="AH35" s="507"/>
      <c r="AI35" s="508"/>
      <c r="AJ35" s="504"/>
      <c r="AK35" s="507"/>
      <c r="AL35" s="508"/>
      <c r="AM35" s="518" t="s">
        <v>388</v>
      </c>
      <c r="AN35" s="519"/>
      <c r="AO35" s="519"/>
      <c r="AP35" s="519"/>
      <c r="AQ35" s="519"/>
      <c r="AR35" s="519"/>
      <c r="AS35" s="519"/>
      <c r="AT35" s="519"/>
      <c r="AU35" s="519"/>
      <c r="AV35" s="519"/>
      <c r="AW35" s="519"/>
      <c r="AX35" s="519"/>
      <c r="AY35" s="519"/>
      <c r="AZ35" s="519"/>
      <c r="BA35" s="519"/>
      <c r="BB35" s="519"/>
      <c r="BC35" s="519"/>
      <c r="BD35" s="519"/>
      <c r="BE35" s="519"/>
      <c r="BF35" s="519"/>
      <c r="BG35" s="519"/>
      <c r="BH35" s="519"/>
      <c r="BI35" s="519"/>
      <c r="BJ35" s="520"/>
    </row>
    <row r="36" spans="1:62" ht="33" customHeight="1">
      <c r="A36" s="504">
        <f t="shared" si="0"/>
        <v>21</v>
      </c>
      <c r="B36" s="505"/>
      <c r="C36" s="506"/>
      <c r="D36" s="669" t="s">
        <v>446</v>
      </c>
      <c r="E36" s="670"/>
      <c r="F36" s="670"/>
      <c r="G36" s="670"/>
      <c r="H36" s="670"/>
      <c r="I36" s="670"/>
      <c r="J36" s="670"/>
      <c r="K36" s="670"/>
      <c r="L36" s="670"/>
      <c r="M36" s="670"/>
      <c r="N36" s="670"/>
      <c r="O36" s="670"/>
      <c r="P36" s="670"/>
      <c r="Q36" s="670"/>
      <c r="R36" s="671"/>
      <c r="S36" s="584" t="s">
        <v>97</v>
      </c>
      <c r="T36" s="655"/>
      <c r="U36" s="656"/>
      <c r="V36" s="577" t="s">
        <v>102</v>
      </c>
      <c r="W36" s="509"/>
      <c r="X36" s="517" t="s">
        <v>274</v>
      </c>
      <c r="Y36" s="508"/>
      <c r="Z36" s="504" t="s">
        <v>376</v>
      </c>
      <c r="AA36" s="507"/>
      <c r="AB36" s="507"/>
      <c r="AC36" s="508"/>
      <c r="AD36" s="584"/>
      <c r="AE36" s="655"/>
      <c r="AF36" s="656"/>
      <c r="AG36" s="584"/>
      <c r="AH36" s="655"/>
      <c r="AI36" s="656"/>
      <c r="AJ36" s="584"/>
      <c r="AK36" s="655"/>
      <c r="AL36" s="656"/>
      <c r="AM36" s="682" t="s">
        <v>460</v>
      </c>
      <c r="AN36" s="683"/>
      <c r="AO36" s="683"/>
      <c r="AP36" s="683"/>
      <c r="AQ36" s="683"/>
      <c r="AR36" s="683"/>
      <c r="AS36" s="683"/>
      <c r="AT36" s="683"/>
      <c r="AU36" s="683"/>
      <c r="AV36" s="683"/>
      <c r="AW36" s="683"/>
      <c r="AX36" s="683"/>
      <c r="AY36" s="683"/>
      <c r="AZ36" s="683"/>
      <c r="BA36" s="683"/>
      <c r="BB36" s="683"/>
      <c r="BC36" s="683"/>
      <c r="BD36" s="683"/>
      <c r="BE36" s="683"/>
      <c r="BF36" s="683"/>
      <c r="BG36" s="683"/>
      <c r="BH36" s="683"/>
      <c r="BI36" s="683"/>
      <c r="BJ36" s="684"/>
    </row>
    <row r="37" spans="1:62" ht="33" customHeight="1">
      <c r="A37" s="504">
        <f t="shared" si="0"/>
        <v>22</v>
      </c>
      <c r="B37" s="505"/>
      <c r="C37" s="506"/>
      <c r="D37" s="669" t="s">
        <v>381</v>
      </c>
      <c r="E37" s="670"/>
      <c r="F37" s="670"/>
      <c r="G37" s="670"/>
      <c r="H37" s="670"/>
      <c r="I37" s="670"/>
      <c r="J37" s="670"/>
      <c r="K37" s="670"/>
      <c r="L37" s="670"/>
      <c r="M37" s="670"/>
      <c r="N37" s="670"/>
      <c r="O37" s="670"/>
      <c r="P37" s="670"/>
      <c r="Q37" s="670"/>
      <c r="R37" s="671"/>
      <c r="S37" s="584" t="s">
        <v>97</v>
      </c>
      <c r="T37" s="655"/>
      <c r="U37" s="656"/>
      <c r="V37" s="577" t="s">
        <v>102</v>
      </c>
      <c r="W37" s="509"/>
      <c r="X37" s="517" t="s">
        <v>377</v>
      </c>
      <c r="Y37" s="508"/>
      <c r="Z37" s="672" t="s">
        <v>342</v>
      </c>
      <c r="AA37" s="673"/>
      <c r="AB37" s="673"/>
      <c r="AC37" s="674"/>
      <c r="AD37" s="584"/>
      <c r="AE37" s="655"/>
      <c r="AF37" s="656"/>
      <c r="AG37" s="584"/>
      <c r="AH37" s="655"/>
      <c r="AI37" s="656"/>
      <c r="AJ37" s="584"/>
      <c r="AK37" s="655"/>
      <c r="AL37" s="656"/>
      <c r="AM37" s="682" t="s">
        <v>461</v>
      </c>
      <c r="AN37" s="683"/>
      <c r="AO37" s="683"/>
      <c r="AP37" s="683"/>
      <c r="AQ37" s="683"/>
      <c r="AR37" s="683"/>
      <c r="AS37" s="683"/>
      <c r="AT37" s="683"/>
      <c r="AU37" s="683"/>
      <c r="AV37" s="683"/>
      <c r="AW37" s="683"/>
      <c r="AX37" s="683"/>
      <c r="AY37" s="683"/>
      <c r="AZ37" s="683"/>
      <c r="BA37" s="683"/>
      <c r="BB37" s="683"/>
      <c r="BC37" s="683"/>
      <c r="BD37" s="683"/>
      <c r="BE37" s="683"/>
      <c r="BF37" s="683"/>
      <c r="BG37" s="683"/>
      <c r="BH37" s="683"/>
      <c r="BI37" s="683"/>
      <c r="BJ37" s="684"/>
    </row>
    <row r="38" spans="1:62" ht="33" customHeight="1">
      <c r="A38" s="504">
        <f t="shared" si="0"/>
        <v>23</v>
      </c>
      <c r="B38" s="505"/>
      <c r="C38" s="506"/>
      <c r="D38" s="669" t="s">
        <v>448</v>
      </c>
      <c r="E38" s="670"/>
      <c r="F38" s="670"/>
      <c r="G38" s="670"/>
      <c r="H38" s="670"/>
      <c r="I38" s="670"/>
      <c r="J38" s="670"/>
      <c r="K38" s="670"/>
      <c r="L38" s="670"/>
      <c r="M38" s="670"/>
      <c r="N38" s="670"/>
      <c r="O38" s="670"/>
      <c r="P38" s="670"/>
      <c r="Q38" s="670"/>
      <c r="R38" s="671"/>
      <c r="S38" s="584" t="s">
        <v>97</v>
      </c>
      <c r="T38" s="655"/>
      <c r="U38" s="656"/>
      <c r="V38" s="577" t="s">
        <v>102</v>
      </c>
      <c r="W38" s="509"/>
      <c r="X38" s="517" t="s">
        <v>274</v>
      </c>
      <c r="Y38" s="508"/>
      <c r="Z38" s="504" t="s">
        <v>376</v>
      </c>
      <c r="AA38" s="507"/>
      <c r="AB38" s="507"/>
      <c r="AC38" s="508"/>
      <c r="AD38" s="584"/>
      <c r="AE38" s="655"/>
      <c r="AF38" s="656"/>
      <c r="AG38" s="584"/>
      <c r="AH38" s="655"/>
      <c r="AI38" s="656"/>
      <c r="AJ38" s="584"/>
      <c r="AK38" s="655"/>
      <c r="AL38" s="656"/>
      <c r="AM38" s="682" t="s">
        <v>462</v>
      </c>
      <c r="AN38" s="683"/>
      <c r="AO38" s="683"/>
      <c r="AP38" s="683"/>
      <c r="AQ38" s="683"/>
      <c r="AR38" s="683"/>
      <c r="AS38" s="683"/>
      <c r="AT38" s="683"/>
      <c r="AU38" s="683"/>
      <c r="AV38" s="683"/>
      <c r="AW38" s="683"/>
      <c r="AX38" s="683"/>
      <c r="AY38" s="683"/>
      <c r="AZ38" s="683"/>
      <c r="BA38" s="683"/>
      <c r="BB38" s="683"/>
      <c r="BC38" s="683"/>
      <c r="BD38" s="683"/>
      <c r="BE38" s="683"/>
      <c r="BF38" s="683"/>
      <c r="BG38" s="683"/>
      <c r="BH38" s="683"/>
      <c r="BI38" s="683"/>
      <c r="BJ38" s="684"/>
    </row>
    <row r="39" spans="1:62" ht="33" customHeight="1">
      <c r="A39" s="504">
        <f t="shared" si="0"/>
        <v>24</v>
      </c>
      <c r="B39" s="505"/>
      <c r="C39" s="506"/>
      <c r="D39" s="669" t="s">
        <v>382</v>
      </c>
      <c r="E39" s="670"/>
      <c r="F39" s="670"/>
      <c r="G39" s="670"/>
      <c r="H39" s="670"/>
      <c r="I39" s="670"/>
      <c r="J39" s="670"/>
      <c r="K39" s="670"/>
      <c r="L39" s="670"/>
      <c r="M39" s="670"/>
      <c r="N39" s="670"/>
      <c r="O39" s="670"/>
      <c r="P39" s="670"/>
      <c r="Q39" s="670"/>
      <c r="R39" s="671"/>
      <c r="S39" s="584" t="s">
        <v>97</v>
      </c>
      <c r="T39" s="655"/>
      <c r="U39" s="656"/>
      <c r="V39" s="577" t="s">
        <v>102</v>
      </c>
      <c r="W39" s="509"/>
      <c r="X39" s="517" t="s">
        <v>377</v>
      </c>
      <c r="Y39" s="508"/>
      <c r="Z39" s="672" t="s">
        <v>342</v>
      </c>
      <c r="AA39" s="673"/>
      <c r="AB39" s="673"/>
      <c r="AC39" s="674"/>
      <c r="AD39" s="584"/>
      <c r="AE39" s="655"/>
      <c r="AF39" s="656"/>
      <c r="AG39" s="584"/>
      <c r="AH39" s="655"/>
      <c r="AI39" s="656"/>
      <c r="AJ39" s="584"/>
      <c r="AK39" s="655"/>
      <c r="AL39" s="656"/>
      <c r="AM39" s="682" t="s">
        <v>463</v>
      </c>
      <c r="AN39" s="683"/>
      <c r="AO39" s="683"/>
      <c r="AP39" s="683"/>
      <c r="AQ39" s="683"/>
      <c r="AR39" s="683"/>
      <c r="AS39" s="683"/>
      <c r="AT39" s="683"/>
      <c r="AU39" s="683"/>
      <c r="AV39" s="683"/>
      <c r="AW39" s="683"/>
      <c r="AX39" s="683"/>
      <c r="AY39" s="683"/>
      <c r="AZ39" s="683"/>
      <c r="BA39" s="683"/>
      <c r="BB39" s="683"/>
      <c r="BC39" s="683"/>
      <c r="BD39" s="683"/>
      <c r="BE39" s="683"/>
      <c r="BF39" s="683"/>
      <c r="BG39" s="683"/>
      <c r="BH39" s="683"/>
      <c r="BI39" s="683"/>
      <c r="BJ39" s="684"/>
    </row>
    <row r="40" spans="1:62" ht="33" customHeight="1">
      <c r="A40" s="504">
        <f t="shared" si="0"/>
        <v>25</v>
      </c>
      <c r="B40" s="505"/>
      <c r="C40" s="506"/>
      <c r="D40" s="669" t="s">
        <v>450</v>
      </c>
      <c r="E40" s="670"/>
      <c r="F40" s="670"/>
      <c r="G40" s="670"/>
      <c r="H40" s="670"/>
      <c r="I40" s="670"/>
      <c r="J40" s="670"/>
      <c r="K40" s="670"/>
      <c r="L40" s="670"/>
      <c r="M40" s="670"/>
      <c r="N40" s="670"/>
      <c r="O40" s="670"/>
      <c r="P40" s="670"/>
      <c r="Q40" s="670"/>
      <c r="R40" s="671"/>
      <c r="S40" s="584" t="s">
        <v>97</v>
      </c>
      <c r="T40" s="655"/>
      <c r="U40" s="656"/>
      <c r="V40" s="577" t="s">
        <v>102</v>
      </c>
      <c r="W40" s="509"/>
      <c r="X40" s="517" t="s">
        <v>274</v>
      </c>
      <c r="Y40" s="508"/>
      <c r="Z40" s="504" t="s">
        <v>376</v>
      </c>
      <c r="AA40" s="507"/>
      <c r="AB40" s="507"/>
      <c r="AC40" s="508"/>
      <c r="AD40" s="584"/>
      <c r="AE40" s="655"/>
      <c r="AF40" s="656"/>
      <c r="AG40" s="584"/>
      <c r="AH40" s="655"/>
      <c r="AI40" s="656"/>
      <c r="AJ40" s="584"/>
      <c r="AK40" s="655"/>
      <c r="AL40" s="656"/>
      <c r="AM40" s="518" t="s">
        <v>464</v>
      </c>
      <c r="AN40" s="519"/>
      <c r="AO40" s="519"/>
      <c r="AP40" s="519"/>
      <c r="AQ40" s="519"/>
      <c r="AR40" s="519"/>
      <c r="AS40" s="519"/>
      <c r="AT40" s="519"/>
      <c r="AU40" s="519"/>
      <c r="AV40" s="519"/>
      <c r="AW40" s="519"/>
      <c r="AX40" s="519"/>
      <c r="AY40" s="519"/>
      <c r="AZ40" s="519"/>
      <c r="BA40" s="519"/>
      <c r="BB40" s="519"/>
      <c r="BC40" s="519"/>
      <c r="BD40" s="519"/>
      <c r="BE40" s="519"/>
      <c r="BF40" s="519"/>
      <c r="BG40" s="519"/>
      <c r="BH40" s="519"/>
      <c r="BI40" s="519"/>
      <c r="BJ40" s="520"/>
    </row>
    <row r="41" spans="1:62" ht="33" customHeight="1">
      <c r="A41" s="504">
        <f t="shared" si="0"/>
        <v>26</v>
      </c>
      <c r="B41" s="505"/>
      <c r="C41" s="506"/>
      <c r="D41" s="669" t="s">
        <v>383</v>
      </c>
      <c r="E41" s="670"/>
      <c r="F41" s="670"/>
      <c r="G41" s="670"/>
      <c r="H41" s="670"/>
      <c r="I41" s="670"/>
      <c r="J41" s="670"/>
      <c r="K41" s="670"/>
      <c r="L41" s="670"/>
      <c r="M41" s="670"/>
      <c r="N41" s="670"/>
      <c r="O41" s="670"/>
      <c r="P41" s="670"/>
      <c r="Q41" s="670"/>
      <c r="R41" s="671"/>
      <c r="S41" s="584" t="s">
        <v>97</v>
      </c>
      <c r="T41" s="655"/>
      <c r="U41" s="656"/>
      <c r="V41" s="577" t="s">
        <v>102</v>
      </c>
      <c r="W41" s="509"/>
      <c r="X41" s="517" t="s">
        <v>377</v>
      </c>
      <c r="Y41" s="508"/>
      <c r="Z41" s="672" t="s">
        <v>342</v>
      </c>
      <c r="AA41" s="673"/>
      <c r="AB41" s="673"/>
      <c r="AC41" s="674"/>
      <c r="AD41" s="584"/>
      <c r="AE41" s="655"/>
      <c r="AF41" s="656"/>
      <c r="AG41" s="584"/>
      <c r="AH41" s="655"/>
      <c r="AI41" s="656"/>
      <c r="AJ41" s="584"/>
      <c r="AK41" s="655"/>
      <c r="AL41" s="656"/>
      <c r="AM41" s="518" t="s">
        <v>465</v>
      </c>
      <c r="AN41" s="519"/>
      <c r="AO41" s="519"/>
      <c r="AP41" s="519"/>
      <c r="AQ41" s="519"/>
      <c r="AR41" s="519"/>
      <c r="AS41" s="519"/>
      <c r="AT41" s="519"/>
      <c r="AU41" s="519"/>
      <c r="AV41" s="519"/>
      <c r="AW41" s="519"/>
      <c r="AX41" s="519"/>
      <c r="AY41" s="519"/>
      <c r="AZ41" s="519"/>
      <c r="BA41" s="519"/>
      <c r="BB41" s="519"/>
      <c r="BC41" s="519"/>
      <c r="BD41" s="519"/>
      <c r="BE41" s="519"/>
      <c r="BF41" s="519"/>
      <c r="BG41" s="519"/>
      <c r="BH41" s="519"/>
      <c r="BI41" s="519"/>
      <c r="BJ41" s="520"/>
    </row>
    <row r="42" spans="1:62" ht="33" customHeight="1">
      <c r="A42" s="504">
        <f t="shared" si="0"/>
        <v>27</v>
      </c>
      <c r="B42" s="505"/>
      <c r="C42" s="506"/>
      <c r="D42" s="501" t="s">
        <v>721</v>
      </c>
      <c r="E42" s="502"/>
      <c r="F42" s="502"/>
      <c r="G42" s="502"/>
      <c r="H42" s="502"/>
      <c r="I42" s="502"/>
      <c r="J42" s="502"/>
      <c r="K42" s="502"/>
      <c r="L42" s="502"/>
      <c r="M42" s="502"/>
      <c r="N42" s="502"/>
      <c r="O42" s="502"/>
      <c r="P42" s="502"/>
      <c r="Q42" s="502"/>
      <c r="R42" s="503"/>
      <c r="S42" s="584" t="s">
        <v>97</v>
      </c>
      <c r="T42" s="655"/>
      <c r="U42" s="656"/>
      <c r="V42" s="523" t="s">
        <v>102</v>
      </c>
      <c r="W42" s="521"/>
      <c r="X42" s="517" t="s">
        <v>611</v>
      </c>
      <c r="Y42" s="508"/>
      <c r="Z42" s="511" t="s">
        <v>714</v>
      </c>
      <c r="AA42" s="512"/>
      <c r="AB42" s="512"/>
      <c r="AC42" s="513"/>
      <c r="AD42" s="504"/>
      <c r="AE42" s="507"/>
      <c r="AF42" s="508"/>
      <c r="AG42" s="675"/>
      <c r="AH42" s="676"/>
      <c r="AI42" s="677"/>
      <c r="AJ42" s="504"/>
      <c r="AK42" s="507"/>
      <c r="AL42" s="508"/>
      <c r="AM42" s="518" t="s">
        <v>731</v>
      </c>
      <c r="AN42" s="502"/>
      <c r="AO42" s="502"/>
      <c r="AP42" s="502"/>
      <c r="AQ42" s="502"/>
      <c r="AR42" s="502"/>
      <c r="AS42" s="502"/>
      <c r="AT42" s="502"/>
      <c r="AU42" s="502"/>
      <c r="AV42" s="502"/>
      <c r="AW42" s="502"/>
      <c r="AX42" s="502"/>
      <c r="AY42" s="502"/>
      <c r="AZ42" s="502"/>
      <c r="BA42" s="502"/>
      <c r="BB42" s="502"/>
      <c r="BC42" s="502"/>
      <c r="BD42" s="502"/>
      <c r="BE42" s="502"/>
      <c r="BF42" s="502"/>
      <c r="BG42" s="502"/>
      <c r="BH42" s="502"/>
      <c r="BI42" s="502"/>
      <c r="BJ42" s="503"/>
    </row>
    <row r="43" spans="1:62" ht="33.6" customHeight="1">
      <c r="A43" s="504">
        <f t="shared" si="0"/>
        <v>28</v>
      </c>
      <c r="B43" s="505"/>
      <c r="C43" s="506"/>
      <c r="D43" s="587" t="s">
        <v>352</v>
      </c>
      <c r="E43" s="588"/>
      <c r="F43" s="588"/>
      <c r="G43" s="588"/>
      <c r="H43" s="588"/>
      <c r="I43" s="588"/>
      <c r="J43" s="588"/>
      <c r="K43" s="588"/>
      <c r="L43" s="588"/>
      <c r="M43" s="588"/>
      <c r="N43" s="588"/>
      <c r="O43" s="588"/>
      <c r="P43" s="588"/>
      <c r="Q43" s="588"/>
      <c r="R43" s="589"/>
      <c r="S43" s="584" t="s">
        <v>97</v>
      </c>
      <c r="T43" s="655"/>
      <c r="U43" s="656"/>
      <c r="V43" s="577" t="s">
        <v>102</v>
      </c>
      <c r="W43" s="509"/>
      <c r="X43" s="718" t="s">
        <v>100</v>
      </c>
      <c r="Y43" s="656"/>
      <c r="Z43" s="504" t="s">
        <v>376</v>
      </c>
      <c r="AA43" s="507"/>
      <c r="AB43" s="507"/>
      <c r="AC43" s="508"/>
      <c r="AD43" s="584"/>
      <c r="AE43" s="655"/>
      <c r="AF43" s="656"/>
      <c r="AG43" s="584"/>
      <c r="AH43" s="655"/>
      <c r="AI43" s="656"/>
      <c r="AJ43" s="584"/>
      <c r="AK43" s="655"/>
      <c r="AL43" s="656"/>
      <c r="AM43" s="612" t="s">
        <v>193</v>
      </c>
      <c r="AN43" s="657"/>
      <c r="AO43" s="657"/>
      <c r="AP43" s="657"/>
      <c r="AQ43" s="657"/>
      <c r="AR43" s="657"/>
      <c r="AS43" s="657"/>
      <c r="AT43" s="657"/>
      <c r="AU43" s="657"/>
      <c r="AV43" s="657"/>
      <c r="AW43" s="657"/>
      <c r="AX43" s="657"/>
      <c r="AY43" s="657"/>
      <c r="AZ43" s="657"/>
      <c r="BA43" s="657"/>
      <c r="BB43" s="657"/>
      <c r="BC43" s="657"/>
      <c r="BD43" s="657"/>
      <c r="BE43" s="657"/>
      <c r="BF43" s="657"/>
      <c r="BG43" s="657"/>
      <c r="BH43" s="657"/>
      <c r="BI43" s="657"/>
      <c r="BJ43" s="658"/>
    </row>
    <row r="44" spans="1:62" ht="33" customHeight="1">
      <c r="A44" s="504">
        <f t="shared" si="0"/>
        <v>29</v>
      </c>
      <c r="B44" s="505"/>
      <c r="C44" s="506"/>
      <c r="D44" s="587" t="s">
        <v>194</v>
      </c>
      <c r="E44" s="588"/>
      <c r="F44" s="588"/>
      <c r="G44" s="588"/>
      <c r="H44" s="588"/>
      <c r="I44" s="588"/>
      <c r="J44" s="588"/>
      <c r="K44" s="588"/>
      <c r="L44" s="588"/>
      <c r="M44" s="588"/>
      <c r="N44" s="588"/>
      <c r="O44" s="588"/>
      <c r="P44" s="588"/>
      <c r="Q44" s="588"/>
      <c r="R44" s="589"/>
      <c r="S44" s="584" t="s">
        <v>97</v>
      </c>
      <c r="T44" s="655"/>
      <c r="U44" s="656"/>
      <c r="V44" s="577" t="s">
        <v>102</v>
      </c>
      <c r="W44" s="509"/>
      <c r="X44" s="718" t="s">
        <v>195</v>
      </c>
      <c r="Y44" s="656"/>
      <c r="Z44" s="719" t="s">
        <v>341</v>
      </c>
      <c r="AA44" s="720"/>
      <c r="AB44" s="720"/>
      <c r="AC44" s="721"/>
      <c r="AD44" s="584"/>
      <c r="AE44" s="655"/>
      <c r="AF44" s="656"/>
      <c r="AG44" s="584"/>
      <c r="AH44" s="655"/>
      <c r="AI44" s="656"/>
      <c r="AJ44" s="584"/>
      <c r="AK44" s="655"/>
      <c r="AL44" s="656"/>
      <c r="AM44" s="612" t="s">
        <v>196</v>
      </c>
      <c r="AN44" s="657"/>
      <c r="AO44" s="657"/>
      <c r="AP44" s="657"/>
      <c r="AQ44" s="657"/>
      <c r="AR44" s="657"/>
      <c r="AS44" s="657"/>
      <c r="AT44" s="657"/>
      <c r="AU44" s="657"/>
      <c r="AV44" s="657"/>
      <c r="AW44" s="657"/>
      <c r="AX44" s="657"/>
      <c r="AY44" s="657"/>
      <c r="AZ44" s="657"/>
      <c r="BA44" s="657"/>
      <c r="BB44" s="657"/>
      <c r="BC44" s="657"/>
      <c r="BD44" s="657"/>
      <c r="BE44" s="657"/>
      <c r="BF44" s="657"/>
      <c r="BG44" s="657"/>
      <c r="BH44" s="657"/>
      <c r="BI44" s="657"/>
      <c r="BJ44" s="658"/>
    </row>
    <row r="45" spans="1:62" ht="33" customHeight="1">
      <c r="A45" s="504">
        <f t="shared" si="0"/>
        <v>30</v>
      </c>
      <c r="B45" s="505"/>
      <c r="C45" s="506"/>
      <c r="D45" s="587" t="s">
        <v>197</v>
      </c>
      <c r="E45" s="588"/>
      <c r="F45" s="588"/>
      <c r="G45" s="588"/>
      <c r="H45" s="588"/>
      <c r="I45" s="588"/>
      <c r="J45" s="588"/>
      <c r="K45" s="588"/>
      <c r="L45" s="588"/>
      <c r="M45" s="588"/>
      <c r="N45" s="588"/>
      <c r="O45" s="588"/>
      <c r="P45" s="588"/>
      <c r="Q45" s="588"/>
      <c r="R45" s="589"/>
      <c r="S45" s="584" t="s">
        <v>97</v>
      </c>
      <c r="T45" s="655"/>
      <c r="U45" s="656"/>
      <c r="V45" s="577" t="s">
        <v>102</v>
      </c>
      <c r="W45" s="509"/>
      <c r="X45" s="517" t="s">
        <v>99</v>
      </c>
      <c r="Y45" s="508"/>
      <c r="Z45" s="719" t="s">
        <v>341</v>
      </c>
      <c r="AA45" s="720"/>
      <c r="AB45" s="720"/>
      <c r="AC45" s="721"/>
      <c r="AD45" s="584"/>
      <c r="AE45" s="655"/>
      <c r="AF45" s="656"/>
      <c r="AG45" s="584"/>
      <c r="AH45" s="655"/>
      <c r="AI45" s="656"/>
      <c r="AJ45" s="584"/>
      <c r="AK45" s="655"/>
      <c r="AL45" s="656"/>
      <c r="AM45" s="612" t="s">
        <v>198</v>
      </c>
      <c r="AN45" s="657"/>
      <c r="AO45" s="657"/>
      <c r="AP45" s="657"/>
      <c r="AQ45" s="657"/>
      <c r="AR45" s="657"/>
      <c r="AS45" s="657"/>
      <c r="AT45" s="657"/>
      <c r="AU45" s="657"/>
      <c r="AV45" s="657"/>
      <c r="AW45" s="657"/>
      <c r="AX45" s="657"/>
      <c r="AY45" s="657"/>
      <c r="AZ45" s="657"/>
      <c r="BA45" s="657"/>
      <c r="BB45" s="657"/>
      <c r="BC45" s="657"/>
      <c r="BD45" s="657"/>
      <c r="BE45" s="657"/>
      <c r="BF45" s="657"/>
      <c r="BG45" s="657"/>
      <c r="BH45" s="657"/>
      <c r="BI45" s="657"/>
      <c r="BJ45" s="658"/>
    </row>
    <row r="46" spans="1:62" ht="33.6" customHeight="1">
      <c r="A46" s="504">
        <f t="shared" si="0"/>
        <v>31</v>
      </c>
      <c r="B46" s="505"/>
      <c r="C46" s="506"/>
      <c r="D46" s="587" t="s">
        <v>353</v>
      </c>
      <c r="E46" s="588"/>
      <c r="F46" s="588"/>
      <c r="G46" s="588"/>
      <c r="H46" s="588"/>
      <c r="I46" s="588"/>
      <c r="J46" s="588"/>
      <c r="K46" s="588"/>
      <c r="L46" s="588"/>
      <c r="M46" s="588"/>
      <c r="N46" s="588"/>
      <c r="O46" s="588"/>
      <c r="P46" s="588"/>
      <c r="Q46" s="588"/>
      <c r="R46" s="589"/>
      <c r="S46" s="584" t="s">
        <v>97</v>
      </c>
      <c r="T46" s="655"/>
      <c r="U46" s="656"/>
      <c r="V46" s="577" t="s">
        <v>102</v>
      </c>
      <c r="W46" s="509"/>
      <c r="X46" s="718" t="s">
        <v>100</v>
      </c>
      <c r="Y46" s="656"/>
      <c r="Z46" s="504" t="s">
        <v>376</v>
      </c>
      <c r="AA46" s="507"/>
      <c r="AB46" s="507"/>
      <c r="AC46" s="508"/>
      <c r="AD46" s="584"/>
      <c r="AE46" s="655"/>
      <c r="AF46" s="656"/>
      <c r="AG46" s="584"/>
      <c r="AH46" s="655"/>
      <c r="AI46" s="656"/>
      <c r="AJ46" s="584"/>
      <c r="AK46" s="655"/>
      <c r="AL46" s="656"/>
      <c r="AM46" s="612" t="s">
        <v>199</v>
      </c>
      <c r="AN46" s="657"/>
      <c r="AO46" s="657"/>
      <c r="AP46" s="657"/>
      <c r="AQ46" s="657"/>
      <c r="AR46" s="657"/>
      <c r="AS46" s="657"/>
      <c r="AT46" s="657"/>
      <c r="AU46" s="657"/>
      <c r="AV46" s="657"/>
      <c r="AW46" s="657"/>
      <c r="AX46" s="657"/>
      <c r="AY46" s="657"/>
      <c r="AZ46" s="657"/>
      <c r="BA46" s="657"/>
      <c r="BB46" s="657"/>
      <c r="BC46" s="657"/>
      <c r="BD46" s="657"/>
      <c r="BE46" s="657"/>
      <c r="BF46" s="657"/>
      <c r="BG46" s="657"/>
      <c r="BH46" s="657"/>
      <c r="BI46" s="657"/>
      <c r="BJ46" s="658"/>
    </row>
    <row r="47" spans="1:62" ht="33" customHeight="1">
      <c r="A47" s="504">
        <f t="shared" si="0"/>
        <v>32</v>
      </c>
      <c r="B47" s="505"/>
      <c r="C47" s="506"/>
      <c r="D47" s="587" t="s">
        <v>200</v>
      </c>
      <c r="E47" s="588"/>
      <c r="F47" s="588"/>
      <c r="G47" s="588"/>
      <c r="H47" s="588"/>
      <c r="I47" s="588"/>
      <c r="J47" s="588"/>
      <c r="K47" s="588"/>
      <c r="L47" s="588"/>
      <c r="M47" s="588"/>
      <c r="N47" s="588"/>
      <c r="O47" s="588"/>
      <c r="P47" s="588"/>
      <c r="Q47" s="588"/>
      <c r="R47" s="589"/>
      <c r="S47" s="584" t="s">
        <v>97</v>
      </c>
      <c r="T47" s="655"/>
      <c r="U47" s="656"/>
      <c r="V47" s="577" t="s">
        <v>102</v>
      </c>
      <c r="W47" s="509"/>
      <c r="X47" s="718" t="s">
        <v>195</v>
      </c>
      <c r="Y47" s="656"/>
      <c r="Z47" s="719" t="s">
        <v>341</v>
      </c>
      <c r="AA47" s="720"/>
      <c r="AB47" s="720"/>
      <c r="AC47" s="721"/>
      <c r="AD47" s="584"/>
      <c r="AE47" s="655"/>
      <c r="AF47" s="656"/>
      <c r="AG47" s="584"/>
      <c r="AH47" s="655"/>
      <c r="AI47" s="656"/>
      <c r="AJ47" s="584"/>
      <c r="AK47" s="655"/>
      <c r="AL47" s="656"/>
      <c r="AM47" s="612" t="s">
        <v>201</v>
      </c>
      <c r="AN47" s="657"/>
      <c r="AO47" s="657"/>
      <c r="AP47" s="657"/>
      <c r="AQ47" s="657"/>
      <c r="AR47" s="657"/>
      <c r="AS47" s="657"/>
      <c r="AT47" s="657"/>
      <c r="AU47" s="657"/>
      <c r="AV47" s="657"/>
      <c r="AW47" s="657"/>
      <c r="AX47" s="657"/>
      <c r="AY47" s="657"/>
      <c r="AZ47" s="657"/>
      <c r="BA47" s="657"/>
      <c r="BB47" s="657"/>
      <c r="BC47" s="657"/>
      <c r="BD47" s="657"/>
      <c r="BE47" s="657"/>
      <c r="BF47" s="657"/>
      <c r="BG47" s="657"/>
      <c r="BH47" s="657"/>
      <c r="BI47" s="657"/>
      <c r="BJ47" s="658"/>
    </row>
    <row r="48" spans="1:62" ht="33" customHeight="1">
      <c r="A48" s="504">
        <f t="shared" si="0"/>
        <v>33</v>
      </c>
      <c r="B48" s="505"/>
      <c r="C48" s="506"/>
      <c r="D48" s="587" t="s">
        <v>202</v>
      </c>
      <c r="E48" s="588"/>
      <c r="F48" s="588"/>
      <c r="G48" s="588"/>
      <c r="H48" s="588"/>
      <c r="I48" s="588"/>
      <c r="J48" s="588"/>
      <c r="K48" s="588"/>
      <c r="L48" s="588"/>
      <c r="M48" s="588"/>
      <c r="N48" s="588"/>
      <c r="O48" s="588"/>
      <c r="P48" s="588"/>
      <c r="Q48" s="588"/>
      <c r="R48" s="589"/>
      <c r="S48" s="584" t="s">
        <v>97</v>
      </c>
      <c r="T48" s="655"/>
      <c r="U48" s="656"/>
      <c r="V48" s="577" t="s">
        <v>102</v>
      </c>
      <c r="W48" s="509"/>
      <c r="X48" s="517" t="s">
        <v>99</v>
      </c>
      <c r="Y48" s="508"/>
      <c r="Z48" s="719" t="s">
        <v>341</v>
      </c>
      <c r="AA48" s="720"/>
      <c r="AB48" s="720"/>
      <c r="AC48" s="721"/>
      <c r="AD48" s="584"/>
      <c r="AE48" s="655"/>
      <c r="AF48" s="656"/>
      <c r="AG48" s="584"/>
      <c r="AH48" s="655"/>
      <c r="AI48" s="656"/>
      <c r="AJ48" s="584"/>
      <c r="AK48" s="655"/>
      <c r="AL48" s="656"/>
      <c r="AM48" s="612" t="s">
        <v>203</v>
      </c>
      <c r="AN48" s="657"/>
      <c r="AO48" s="657"/>
      <c r="AP48" s="657"/>
      <c r="AQ48" s="657"/>
      <c r="AR48" s="657"/>
      <c r="AS48" s="657"/>
      <c r="AT48" s="657"/>
      <c r="AU48" s="657"/>
      <c r="AV48" s="657"/>
      <c r="AW48" s="657"/>
      <c r="AX48" s="657"/>
      <c r="AY48" s="657"/>
      <c r="AZ48" s="657"/>
      <c r="BA48" s="657"/>
      <c r="BB48" s="657"/>
      <c r="BC48" s="657"/>
      <c r="BD48" s="657"/>
      <c r="BE48" s="657"/>
      <c r="BF48" s="657"/>
      <c r="BG48" s="657"/>
      <c r="BH48" s="657"/>
      <c r="BI48" s="657"/>
      <c r="BJ48" s="658"/>
    </row>
    <row r="49" spans="1:62" ht="33" customHeight="1">
      <c r="A49" s="504">
        <f t="shared" si="0"/>
        <v>34</v>
      </c>
      <c r="B49" s="505"/>
      <c r="C49" s="506"/>
      <c r="D49" s="587" t="s">
        <v>189</v>
      </c>
      <c r="E49" s="588"/>
      <c r="F49" s="588"/>
      <c r="G49" s="588"/>
      <c r="H49" s="588"/>
      <c r="I49" s="588"/>
      <c r="J49" s="588"/>
      <c r="K49" s="588"/>
      <c r="L49" s="588"/>
      <c r="M49" s="588"/>
      <c r="N49" s="588"/>
      <c r="O49" s="588"/>
      <c r="P49" s="588"/>
      <c r="Q49" s="588"/>
      <c r="R49" s="589"/>
      <c r="S49" s="584" t="s">
        <v>97</v>
      </c>
      <c r="T49" s="655"/>
      <c r="U49" s="656"/>
      <c r="V49" s="577" t="s">
        <v>102</v>
      </c>
      <c r="W49" s="509"/>
      <c r="X49" s="718" t="s">
        <v>631</v>
      </c>
      <c r="Y49" s="656"/>
      <c r="Z49" s="719" t="s">
        <v>341</v>
      </c>
      <c r="AA49" s="720"/>
      <c r="AB49" s="720"/>
      <c r="AC49" s="721"/>
      <c r="AD49" s="584"/>
      <c r="AE49" s="655"/>
      <c r="AF49" s="656"/>
      <c r="AG49" s="584"/>
      <c r="AH49" s="655"/>
      <c r="AI49" s="656"/>
      <c r="AJ49" s="584"/>
      <c r="AK49" s="655"/>
      <c r="AL49" s="656"/>
      <c r="AM49" s="612" t="s">
        <v>204</v>
      </c>
      <c r="AN49" s="657"/>
      <c r="AO49" s="657"/>
      <c r="AP49" s="657"/>
      <c r="AQ49" s="657"/>
      <c r="AR49" s="657"/>
      <c r="AS49" s="657"/>
      <c r="AT49" s="657"/>
      <c r="AU49" s="657"/>
      <c r="AV49" s="657"/>
      <c r="AW49" s="657"/>
      <c r="AX49" s="657"/>
      <c r="AY49" s="657"/>
      <c r="AZ49" s="657"/>
      <c r="BA49" s="657"/>
      <c r="BB49" s="657"/>
      <c r="BC49" s="657"/>
      <c r="BD49" s="657"/>
      <c r="BE49" s="657"/>
      <c r="BF49" s="657"/>
      <c r="BG49" s="657"/>
      <c r="BH49" s="657"/>
      <c r="BI49" s="657"/>
      <c r="BJ49" s="658"/>
    </row>
    <row r="50" spans="1:62" ht="40.5" customHeight="1">
      <c r="A50" s="504"/>
      <c r="B50" s="507"/>
      <c r="C50" s="508"/>
      <c r="D50" s="587"/>
      <c r="E50" s="588"/>
      <c r="F50" s="588"/>
      <c r="G50" s="588"/>
      <c r="H50" s="588"/>
      <c r="I50" s="588"/>
      <c r="J50" s="588"/>
      <c r="K50" s="588"/>
      <c r="L50" s="588"/>
      <c r="M50" s="588"/>
      <c r="N50" s="588"/>
      <c r="O50" s="588"/>
      <c r="P50" s="588"/>
      <c r="Q50" s="588"/>
      <c r="R50" s="589"/>
      <c r="S50" s="584"/>
      <c r="T50" s="655"/>
      <c r="U50" s="656"/>
      <c r="V50" s="577"/>
      <c r="W50" s="509"/>
      <c r="X50" s="718"/>
      <c r="Y50" s="656"/>
      <c r="Z50" s="719"/>
      <c r="AA50" s="720"/>
      <c r="AB50" s="720"/>
      <c r="AC50" s="721"/>
      <c r="AD50" s="584"/>
      <c r="AE50" s="655"/>
      <c r="AF50" s="656"/>
      <c r="AG50" s="584"/>
      <c r="AH50" s="655"/>
      <c r="AI50" s="656"/>
      <c r="AJ50" s="584"/>
      <c r="AK50" s="655"/>
      <c r="AL50" s="656"/>
      <c r="AM50" s="612"/>
      <c r="AN50" s="657"/>
      <c r="AO50" s="657"/>
      <c r="AP50" s="657"/>
      <c r="AQ50" s="657"/>
      <c r="AR50" s="657"/>
      <c r="AS50" s="657"/>
      <c r="AT50" s="657"/>
      <c r="AU50" s="657"/>
      <c r="AV50" s="657"/>
      <c r="AW50" s="657"/>
      <c r="AX50" s="657"/>
      <c r="AY50" s="657"/>
      <c r="AZ50" s="657"/>
      <c r="BA50" s="657"/>
      <c r="BB50" s="657"/>
      <c r="BC50" s="657"/>
      <c r="BD50" s="657"/>
      <c r="BE50" s="657"/>
      <c r="BF50" s="657"/>
      <c r="BG50" s="657"/>
      <c r="BH50" s="657"/>
      <c r="BI50" s="657"/>
      <c r="BJ50" s="658"/>
    </row>
    <row r="51" spans="1:62" ht="40.5" customHeight="1">
      <c r="A51" s="504"/>
      <c r="B51" s="507"/>
      <c r="C51" s="508"/>
      <c r="D51" s="587"/>
      <c r="E51" s="588"/>
      <c r="F51" s="588"/>
      <c r="G51" s="588"/>
      <c r="H51" s="588"/>
      <c r="I51" s="588"/>
      <c r="J51" s="588"/>
      <c r="K51" s="588"/>
      <c r="L51" s="588"/>
      <c r="M51" s="588"/>
      <c r="N51" s="588"/>
      <c r="O51" s="588"/>
      <c r="P51" s="588"/>
      <c r="Q51" s="588"/>
      <c r="R51" s="589"/>
      <c r="S51" s="584"/>
      <c r="T51" s="655"/>
      <c r="U51" s="656"/>
      <c r="V51" s="577"/>
      <c r="W51" s="509"/>
      <c r="X51" s="718"/>
      <c r="Y51" s="656"/>
      <c r="Z51" s="719"/>
      <c r="AA51" s="720"/>
      <c r="AB51" s="720"/>
      <c r="AC51" s="721"/>
      <c r="AD51" s="584"/>
      <c r="AE51" s="655"/>
      <c r="AF51" s="656"/>
      <c r="AG51" s="584"/>
      <c r="AH51" s="655"/>
      <c r="AI51" s="656"/>
      <c r="AJ51" s="584"/>
      <c r="AK51" s="655"/>
      <c r="AL51" s="656"/>
      <c r="AM51" s="612"/>
      <c r="AN51" s="657"/>
      <c r="AO51" s="657"/>
      <c r="AP51" s="657"/>
      <c r="AQ51" s="657"/>
      <c r="AR51" s="657"/>
      <c r="AS51" s="657"/>
      <c r="AT51" s="657"/>
      <c r="AU51" s="657"/>
      <c r="AV51" s="657"/>
      <c r="AW51" s="657"/>
      <c r="AX51" s="657"/>
      <c r="AY51" s="657"/>
      <c r="AZ51" s="657"/>
      <c r="BA51" s="657"/>
      <c r="BB51" s="657"/>
      <c r="BC51" s="657"/>
      <c r="BD51" s="657"/>
      <c r="BE51" s="657"/>
      <c r="BF51" s="657"/>
      <c r="BG51" s="657"/>
      <c r="BH51" s="657"/>
      <c r="BI51" s="657"/>
      <c r="BJ51" s="658"/>
    </row>
    <row r="52" spans="1:62" ht="40.5" customHeight="1">
      <c r="A52" s="504"/>
      <c r="B52" s="507"/>
      <c r="C52" s="508"/>
      <c r="D52" s="587"/>
      <c r="E52" s="588"/>
      <c r="F52" s="588"/>
      <c r="G52" s="588"/>
      <c r="H52" s="588"/>
      <c r="I52" s="588"/>
      <c r="J52" s="588"/>
      <c r="K52" s="588"/>
      <c r="L52" s="588"/>
      <c r="M52" s="588"/>
      <c r="N52" s="588"/>
      <c r="O52" s="588"/>
      <c r="P52" s="588"/>
      <c r="Q52" s="588"/>
      <c r="R52" s="589"/>
      <c r="S52" s="584"/>
      <c r="T52" s="655"/>
      <c r="U52" s="656"/>
      <c r="V52" s="577"/>
      <c r="W52" s="509"/>
      <c r="X52" s="718"/>
      <c r="Y52" s="656"/>
      <c r="Z52" s="719"/>
      <c r="AA52" s="720"/>
      <c r="AB52" s="720"/>
      <c r="AC52" s="721"/>
      <c r="AD52" s="584"/>
      <c r="AE52" s="655"/>
      <c r="AF52" s="656"/>
      <c r="AG52" s="584"/>
      <c r="AH52" s="655"/>
      <c r="AI52" s="656"/>
      <c r="AJ52" s="584"/>
      <c r="AK52" s="655"/>
      <c r="AL52" s="656"/>
      <c r="AM52" s="612"/>
      <c r="AN52" s="657"/>
      <c r="AO52" s="657"/>
      <c r="AP52" s="657"/>
      <c r="AQ52" s="657"/>
      <c r="AR52" s="657"/>
      <c r="AS52" s="657"/>
      <c r="AT52" s="657"/>
      <c r="AU52" s="657"/>
      <c r="AV52" s="657"/>
      <c r="AW52" s="657"/>
      <c r="AX52" s="657"/>
      <c r="AY52" s="657"/>
      <c r="AZ52" s="657"/>
      <c r="BA52" s="657"/>
      <c r="BB52" s="657"/>
      <c r="BC52" s="657"/>
      <c r="BD52" s="657"/>
      <c r="BE52" s="657"/>
      <c r="BF52" s="657"/>
      <c r="BG52" s="657"/>
      <c r="BH52" s="657"/>
      <c r="BI52" s="657"/>
      <c r="BJ52" s="658"/>
    </row>
    <row r="53" spans="1:62" ht="40.5" customHeight="1">
      <c r="A53" s="504"/>
      <c r="B53" s="507"/>
      <c r="C53" s="508"/>
      <c r="D53" s="587"/>
      <c r="E53" s="588"/>
      <c r="F53" s="588"/>
      <c r="G53" s="588"/>
      <c r="H53" s="588"/>
      <c r="I53" s="588"/>
      <c r="J53" s="588"/>
      <c r="K53" s="588"/>
      <c r="L53" s="588"/>
      <c r="M53" s="588"/>
      <c r="N53" s="588"/>
      <c r="O53" s="588"/>
      <c r="P53" s="588"/>
      <c r="Q53" s="588"/>
      <c r="R53" s="589"/>
      <c r="S53" s="584"/>
      <c r="T53" s="655"/>
      <c r="U53" s="656"/>
      <c r="V53" s="577"/>
      <c r="W53" s="509"/>
      <c r="X53" s="718"/>
      <c r="Y53" s="656"/>
      <c r="Z53" s="719"/>
      <c r="AA53" s="720"/>
      <c r="AB53" s="720"/>
      <c r="AC53" s="721"/>
      <c r="AD53" s="584"/>
      <c r="AE53" s="655"/>
      <c r="AF53" s="656"/>
      <c r="AG53" s="584"/>
      <c r="AH53" s="655"/>
      <c r="AI53" s="656"/>
      <c r="AJ53" s="584"/>
      <c r="AK53" s="655"/>
      <c r="AL53" s="656"/>
      <c r="AM53" s="612"/>
      <c r="AN53" s="657"/>
      <c r="AO53" s="657"/>
      <c r="AP53" s="657"/>
      <c r="AQ53" s="657"/>
      <c r="AR53" s="657"/>
      <c r="AS53" s="657"/>
      <c r="AT53" s="657"/>
      <c r="AU53" s="657"/>
      <c r="AV53" s="657"/>
      <c r="AW53" s="657"/>
      <c r="AX53" s="657"/>
      <c r="AY53" s="657"/>
      <c r="AZ53" s="657"/>
      <c r="BA53" s="657"/>
      <c r="BB53" s="657"/>
      <c r="BC53" s="657"/>
      <c r="BD53" s="657"/>
      <c r="BE53" s="657"/>
      <c r="BF53" s="657"/>
      <c r="BG53" s="657"/>
      <c r="BH53" s="657"/>
      <c r="BI53" s="657"/>
      <c r="BJ53" s="658"/>
    </row>
    <row r="54" spans="1:62" ht="40.5" customHeight="1">
      <c r="A54" s="504"/>
      <c r="B54" s="507"/>
      <c r="C54" s="508"/>
      <c r="D54" s="587"/>
      <c r="E54" s="588"/>
      <c r="F54" s="588"/>
      <c r="G54" s="588"/>
      <c r="H54" s="588"/>
      <c r="I54" s="588"/>
      <c r="J54" s="588"/>
      <c r="K54" s="588"/>
      <c r="L54" s="588"/>
      <c r="M54" s="588"/>
      <c r="N54" s="588"/>
      <c r="O54" s="588"/>
      <c r="P54" s="588"/>
      <c r="Q54" s="588"/>
      <c r="R54" s="589"/>
      <c r="S54" s="584"/>
      <c r="T54" s="655"/>
      <c r="U54" s="656"/>
      <c r="V54" s="577"/>
      <c r="W54" s="509"/>
      <c r="X54" s="718"/>
      <c r="Y54" s="656"/>
      <c r="Z54" s="719"/>
      <c r="AA54" s="720"/>
      <c r="AB54" s="720"/>
      <c r="AC54" s="721"/>
      <c r="AD54" s="584"/>
      <c r="AE54" s="655"/>
      <c r="AF54" s="656"/>
      <c r="AG54" s="584"/>
      <c r="AH54" s="655"/>
      <c r="AI54" s="656"/>
      <c r="AJ54" s="584"/>
      <c r="AK54" s="655"/>
      <c r="AL54" s="656"/>
      <c r="AM54" s="612"/>
      <c r="AN54" s="657"/>
      <c r="AO54" s="657"/>
      <c r="AP54" s="657"/>
      <c r="AQ54" s="657"/>
      <c r="AR54" s="657"/>
      <c r="AS54" s="657"/>
      <c r="AT54" s="657"/>
      <c r="AU54" s="657"/>
      <c r="AV54" s="657"/>
      <c r="AW54" s="657"/>
      <c r="AX54" s="657"/>
      <c r="AY54" s="657"/>
      <c r="AZ54" s="657"/>
      <c r="BA54" s="657"/>
      <c r="BB54" s="657"/>
      <c r="BC54" s="657"/>
      <c r="BD54" s="657"/>
      <c r="BE54" s="657"/>
      <c r="BF54" s="657"/>
      <c r="BG54" s="657"/>
      <c r="BH54" s="657"/>
      <c r="BI54" s="657"/>
      <c r="BJ54" s="658"/>
    </row>
    <row r="55" spans="1:62" ht="40.5" customHeight="1">
      <c r="A55" s="504"/>
      <c r="B55" s="507"/>
      <c r="C55" s="508"/>
      <c r="D55" s="587"/>
      <c r="E55" s="588"/>
      <c r="F55" s="588"/>
      <c r="G55" s="588"/>
      <c r="H55" s="588"/>
      <c r="I55" s="588"/>
      <c r="J55" s="588"/>
      <c r="K55" s="588"/>
      <c r="L55" s="588"/>
      <c r="M55" s="588"/>
      <c r="N55" s="588"/>
      <c r="O55" s="588"/>
      <c r="P55" s="588"/>
      <c r="Q55" s="588"/>
      <c r="R55" s="589"/>
      <c r="S55" s="584"/>
      <c r="T55" s="655"/>
      <c r="U55" s="656"/>
      <c r="V55" s="577"/>
      <c r="W55" s="509"/>
      <c r="X55" s="718"/>
      <c r="Y55" s="656"/>
      <c r="Z55" s="719"/>
      <c r="AA55" s="720"/>
      <c r="AB55" s="720"/>
      <c r="AC55" s="721"/>
      <c r="AD55" s="584"/>
      <c r="AE55" s="655"/>
      <c r="AF55" s="656"/>
      <c r="AG55" s="584"/>
      <c r="AH55" s="655"/>
      <c r="AI55" s="656"/>
      <c r="AJ55" s="584"/>
      <c r="AK55" s="655"/>
      <c r="AL55" s="656"/>
      <c r="AM55" s="612"/>
      <c r="AN55" s="657"/>
      <c r="AO55" s="657"/>
      <c r="AP55" s="657"/>
      <c r="AQ55" s="657"/>
      <c r="AR55" s="657"/>
      <c r="AS55" s="657"/>
      <c r="AT55" s="657"/>
      <c r="AU55" s="657"/>
      <c r="AV55" s="657"/>
      <c r="AW55" s="657"/>
      <c r="AX55" s="657"/>
      <c r="AY55" s="657"/>
      <c r="AZ55" s="657"/>
      <c r="BA55" s="657"/>
      <c r="BB55" s="657"/>
      <c r="BC55" s="657"/>
      <c r="BD55" s="657"/>
      <c r="BE55" s="657"/>
      <c r="BF55" s="657"/>
      <c r="BG55" s="657"/>
      <c r="BH55" s="657"/>
      <c r="BI55" s="657"/>
      <c r="BJ55" s="658"/>
    </row>
    <row r="56" spans="1:62" ht="40.5" customHeight="1">
      <c r="A56" s="504"/>
      <c r="B56" s="507"/>
      <c r="C56" s="508"/>
      <c r="D56" s="587"/>
      <c r="E56" s="588"/>
      <c r="F56" s="588"/>
      <c r="G56" s="588"/>
      <c r="H56" s="588"/>
      <c r="I56" s="588"/>
      <c r="J56" s="588"/>
      <c r="K56" s="588"/>
      <c r="L56" s="588"/>
      <c r="M56" s="588"/>
      <c r="N56" s="588"/>
      <c r="O56" s="588"/>
      <c r="P56" s="588"/>
      <c r="Q56" s="588"/>
      <c r="R56" s="589"/>
      <c r="S56" s="584"/>
      <c r="T56" s="655"/>
      <c r="U56" s="656"/>
      <c r="V56" s="577"/>
      <c r="W56" s="509"/>
      <c r="X56" s="718"/>
      <c r="Y56" s="656"/>
      <c r="Z56" s="719"/>
      <c r="AA56" s="720"/>
      <c r="AB56" s="720"/>
      <c r="AC56" s="721"/>
      <c r="AD56" s="584"/>
      <c r="AE56" s="655"/>
      <c r="AF56" s="656"/>
      <c r="AG56" s="584"/>
      <c r="AH56" s="655"/>
      <c r="AI56" s="656"/>
      <c r="AJ56" s="584"/>
      <c r="AK56" s="655"/>
      <c r="AL56" s="656"/>
      <c r="AM56" s="612"/>
      <c r="AN56" s="657"/>
      <c r="AO56" s="657"/>
      <c r="AP56" s="657"/>
      <c r="AQ56" s="657"/>
      <c r="AR56" s="657"/>
      <c r="AS56" s="657"/>
      <c r="AT56" s="657"/>
      <c r="AU56" s="657"/>
      <c r="AV56" s="657"/>
      <c r="AW56" s="657"/>
      <c r="AX56" s="657"/>
      <c r="AY56" s="657"/>
      <c r="AZ56" s="657"/>
      <c r="BA56" s="657"/>
      <c r="BB56" s="657"/>
      <c r="BC56" s="657"/>
      <c r="BD56" s="657"/>
      <c r="BE56" s="657"/>
      <c r="BF56" s="657"/>
      <c r="BG56" s="657"/>
      <c r="BH56" s="657"/>
      <c r="BI56" s="657"/>
      <c r="BJ56" s="658"/>
    </row>
    <row r="57" spans="1:62" ht="40.5" customHeight="1">
      <c r="A57" s="504"/>
      <c r="B57" s="507"/>
      <c r="C57" s="508"/>
      <c r="D57" s="587"/>
      <c r="E57" s="588"/>
      <c r="F57" s="588"/>
      <c r="G57" s="588"/>
      <c r="H57" s="588"/>
      <c r="I57" s="588"/>
      <c r="J57" s="588"/>
      <c r="K57" s="588"/>
      <c r="L57" s="588"/>
      <c r="M57" s="588"/>
      <c r="N57" s="588"/>
      <c r="O57" s="588"/>
      <c r="P57" s="588"/>
      <c r="Q57" s="588"/>
      <c r="R57" s="589"/>
      <c r="S57" s="584"/>
      <c r="T57" s="655"/>
      <c r="U57" s="656"/>
      <c r="V57" s="577"/>
      <c r="W57" s="509"/>
      <c r="X57" s="718"/>
      <c r="Y57" s="656"/>
      <c r="Z57" s="719"/>
      <c r="AA57" s="720"/>
      <c r="AB57" s="720"/>
      <c r="AC57" s="721"/>
      <c r="AD57" s="584"/>
      <c r="AE57" s="655"/>
      <c r="AF57" s="656"/>
      <c r="AG57" s="584"/>
      <c r="AH57" s="655"/>
      <c r="AI57" s="656"/>
      <c r="AJ57" s="584"/>
      <c r="AK57" s="655"/>
      <c r="AL57" s="656"/>
      <c r="AM57" s="612"/>
      <c r="AN57" s="657"/>
      <c r="AO57" s="657"/>
      <c r="AP57" s="657"/>
      <c r="AQ57" s="657"/>
      <c r="AR57" s="657"/>
      <c r="AS57" s="657"/>
      <c r="AT57" s="657"/>
      <c r="AU57" s="657"/>
      <c r="AV57" s="657"/>
      <c r="AW57" s="657"/>
      <c r="AX57" s="657"/>
      <c r="AY57" s="657"/>
      <c r="AZ57" s="657"/>
      <c r="BA57" s="657"/>
      <c r="BB57" s="657"/>
      <c r="BC57" s="657"/>
      <c r="BD57" s="657"/>
      <c r="BE57" s="657"/>
      <c r="BF57" s="657"/>
      <c r="BG57" s="657"/>
      <c r="BH57" s="657"/>
      <c r="BI57" s="657"/>
      <c r="BJ57" s="658"/>
    </row>
    <row r="58" spans="1:62" ht="40.5" customHeight="1">
      <c r="A58" s="504"/>
      <c r="B58" s="507"/>
      <c r="C58" s="508"/>
      <c r="D58" s="587"/>
      <c r="E58" s="588"/>
      <c r="F58" s="588"/>
      <c r="G58" s="588"/>
      <c r="H58" s="588"/>
      <c r="I58" s="588"/>
      <c r="J58" s="588"/>
      <c r="K58" s="588"/>
      <c r="L58" s="588"/>
      <c r="M58" s="588"/>
      <c r="N58" s="588"/>
      <c r="O58" s="588"/>
      <c r="P58" s="588"/>
      <c r="Q58" s="588"/>
      <c r="R58" s="589"/>
      <c r="S58" s="584"/>
      <c r="T58" s="655"/>
      <c r="U58" s="656"/>
      <c r="V58" s="577"/>
      <c r="W58" s="509"/>
      <c r="X58" s="718"/>
      <c r="Y58" s="656"/>
      <c r="Z58" s="719"/>
      <c r="AA58" s="720"/>
      <c r="AB58" s="720"/>
      <c r="AC58" s="721"/>
      <c r="AD58" s="584"/>
      <c r="AE58" s="655"/>
      <c r="AF58" s="656"/>
      <c r="AG58" s="584"/>
      <c r="AH58" s="655"/>
      <c r="AI58" s="656"/>
      <c r="AJ58" s="584"/>
      <c r="AK58" s="655"/>
      <c r="AL58" s="656"/>
      <c r="AM58" s="612"/>
      <c r="AN58" s="657"/>
      <c r="AO58" s="657"/>
      <c r="AP58" s="657"/>
      <c r="AQ58" s="657"/>
      <c r="AR58" s="657"/>
      <c r="AS58" s="657"/>
      <c r="AT58" s="657"/>
      <c r="AU58" s="657"/>
      <c r="AV58" s="657"/>
      <c r="AW58" s="657"/>
      <c r="AX58" s="657"/>
      <c r="AY58" s="657"/>
      <c r="AZ58" s="657"/>
      <c r="BA58" s="657"/>
      <c r="BB58" s="657"/>
      <c r="BC58" s="657"/>
      <c r="BD58" s="657"/>
      <c r="BE58" s="657"/>
      <c r="BF58" s="657"/>
      <c r="BG58" s="657"/>
      <c r="BH58" s="657"/>
      <c r="BI58" s="657"/>
      <c r="BJ58" s="658"/>
    </row>
    <row r="59" spans="1:62" ht="40.5" customHeight="1">
      <c r="A59" s="504"/>
      <c r="B59" s="507"/>
      <c r="C59" s="508"/>
      <c r="D59" s="587"/>
      <c r="E59" s="588"/>
      <c r="F59" s="588"/>
      <c r="G59" s="588"/>
      <c r="H59" s="588"/>
      <c r="I59" s="588"/>
      <c r="J59" s="588"/>
      <c r="K59" s="588"/>
      <c r="L59" s="588"/>
      <c r="M59" s="588"/>
      <c r="N59" s="588"/>
      <c r="O59" s="588"/>
      <c r="P59" s="588"/>
      <c r="Q59" s="588"/>
      <c r="R59" s="589"/>
      <c r="S59" s="584"/>
      <c r="T59" s="655"/>
      <c r="U59" s="656"/>
      <c r="V59" s="577"/>
      <c r="W59" s="509"/>
      <c r="X59" s="718"/>
      <c r="Y59" s="656"/>
      <c r="Z59" s="719"/>
      <c r="AA59" s="720"/>
      <c r="AB59" s="720"/>
      <c r="AC59" s="721"/>
      <c r="AD59" s="584"/>
      <c r="AE59" s="655"/>
      <c r="AF59" s="656"/>
      <c r="AG59" s="584"/>
      <c r="AH59" s="655"/>
      <c r="AI59" s="656"/>
      <c r="AJ59" s="584"/>
      <c r="AK59" s="655"/>
      <c r="AL59" s="656"/>
      <c r="AM59" s="612"/>
      <c r="AN59" s="657"/>
      <c r="AO59" s="657"/>
      <c r="AP59" s="657"/>
      <c r="AQ59" s="657"/>
      <c r="AR59" s="657"/>
      <c r="AS59" s="657"/>
      <c r="AT59" s="657"/>
      <c r="AU59" s="657"/>
      <c r="AV59" s="657"/>
      <c r="AW59" s="657"/>
      <c r="AX59" s="657"/>
      <c r="AY59" s="657"/>
      <c r="AZ59" s="657"/>
      <c r="BA59" s="657"/>
      <c r="BB59" s="657"/>
      <c r="BC59" s="657"/>
      <c r="BD59" s="657"/>
      <c r="BE59" s="657"/>
      <c r="BF59" s="657"/>
      <c r="BG59" s="657"/>
      <c r="BH59" s="657"/>
      <c r="BI59" s="657"/>
      <c r="BJ59" s="658"/>
    </row>
    <row r="60" spans="1:62" ht="40.5" customHeight="1">
      <c r="A60" s="504"/>
      <c r="B60" s="507"/>
      <c r="C60" s="508"/>
      <c r="D60" s="587"/>
      <c r="E60" s="588"/>
      <c r="F60" s="588"/>
      <c r="G60" s="588"/>
      <c r="H60" s="588"/>
      <c r="I60" s="588"/>
      <c r="J60" s="588"/>
      <c r="K60" s="588"/>
      <c r="L60" s="588"/>
      <c r="M60" s="588"/>
      <c r="N60" s="588"/>
      <c r="O60" s="588"/>
      <c r="P60" s="588"/>
      <c r="Q60" s="588"/>
      <c r="R60" s="589"/>
      <c r="S60" s="584"/>
      <c r="T60" s="655"/>
      <c r="U60" s="656"/>
      <c r="V60" s="577"/>
      <c r="W60" s="509"/>
      <c r="X60" s="718"/>
      <c r="Y60" s="656"/>
      <c r="Z60" s="719"/>
      <c r="AA60" s="720"/>
      <c r="AB60" s="720"/>
      <c r="AC60" s="721"/>
      <c r="AD60" s="584"/>
      <c r="AE60" s="655"/>
      <c r="AF60" s="656"/>
      <c r="AG60" s="584"/>
      <c r="AH60" s="655"/>
      <c r="AI60" s="656"/>
      <c r="AJ60" s="584"/>
      <c r="AK60" s="655"/>
      <c r="AL60" s="656"/>
      <c r="AM60" s="612"/>
      <c r="AN60" s="657"/>
      <c r="AO60" s="657"/>
      <c r="AP60" s="657"/>
      <c r="AQ60" s="657"/>
      <c r="AR60" s="657"/>
      <c r="AS60" s="657"/>
      <c r="AT60" s="657"/>
      <c r="AU60" s="657"/>
      <c r="AV60" s="657"/>
      <c r="AW60" s="657"/>
      <c r="AX60" s="657"/>
      <c r="AY60" s="657"/>
      <c r="AZ60" s="657"/>
      <c r="BA60" s="657"/>
      <c r="BB60" s="657"/>
      <c r="BC60" s="657"/>
      <c r="BD60" s="657"/>
      <c r="BE60" s="657"/>
      <c r="BF60" s="657"/>
      <c r="BG60" s="657"/>
      <c r="BH60" s="657"/>
      <c r="BI60" s="657"/>
      <c r="BJ60" s="658"/>
    </row>
    <row r="61" spans="1:62" ht="40.5" customHeight="1">
      <c r="A61" s="504"/>
      <c r="B61" s="507"/>
      <c r="C61" s="508"/>
      <c r="D61" s="587"/>
      <c r="E61" s="588"/>
      <c r="F61" s="588"/>
      <c r="G61" s="588"/>
      <c r="H61" s="588"/>
      <c r="I61" s="588"/>
      <c r="J61" s="588"/>
      <c r="K61" s="588"/>
      <c r="L61" s="588"/>
      <c r="M61" s="588"/>
      <c r="N61" s="588"/>
      <c r="O61" s="588"/>
      <c r="P61" s="588"/>
      <c r="Q61" s="588"/>
      <c r="R61" s="589"/>
      <c r="S61" s="584"/>
      <c r="T61" s="655"/>
      <c r="U61" s="656"/>
      <c r="V61" s="577"/>
      <c r="W61" s="509"/>
      <c r="X61" s="718"/>
      <c r="Y61" s="656"/>
      <c r="Z61" s="719"/>
      <c r="AA61" s="720"/>
      <c r="AB61" s="720"/>
      <c r="AC61" s="721"/>
      <c r="AD61" s="584"/>
      <c r="AE61" s="655"/>
      <c r="AF61" s="656"/>
      <c r="AG61" s="584"/>
      <c r="AH61" s="655"/>
      <c r="AI61" s="656"/>
      <c r="AJ61" s="584"/>
      <c r="AK61" s="655"/>
      <c r="AL61" s="656"/>
      <c r="AM61" s="612"/>
      <c r="AN61" s="657"/>
      <c r="AO61" s="657"/>
      <c r="AP61" s="657"/>
      <c r="AQ61" s="657"/>
      <c r="AR61" s="657"/>
      <c r="AS61" s="657"/>
      <c r="AT61" s="657"/>
      <c r="AU61" s="657"/>
      <c r="AV61" s="657"/>
      <c r="AW61" s="657"/>
      <c r="AX61" s="657"/>
      <c r="AY61" s="657"/>
      <c r="AZ61" s="657"/>
      <c r="BA61" s="657"/>
      <c r="BB61" s="657"/>
      <c r="BC61" s="657"/>
      <c r="BD61" s="657"/>
      <c r="BE61" s="657"/>
      <c r="BF61" s="657"/>
      <c r="BG61" s="657"/>
      <c r="BH61" s="657"/>
      <c r="BI61" s="657"/>
      <c r="BJ61" s="658"/>
    </row>
    <row r="62" spans="1:62" ht="40.5" customHeight="1">
      <c r="A62" s="575"/>
      <c r="B62" s="576"/>
      <c r="C62" s="571"/>
      <c r="D62" s="635"/>
      <c r="E62" s="636"/>
      <c r="F62" s="636"/>
      <c r="G62" s="636"/>
      <c r="H62" s="636"/>
      <c r="I62" s="636"/>
      <c r="J62" s="636"/>
      <c r="K62" s="636"/>
      <c r="L62" s="636"/>
      <c r="M62" s="636"/>
      <c r="N62" s="636"/>
      <c r="O62" s="636"/>
      <c r="P62" s="636"/>
      <c r="Q62" s="636"/>
      <c r="R62" s="637"/>
      <c r="S62" s="585"/>
      <c r="T62" s="631"/>
      <c r="U62" s="632"/>
      <c r="V62" s="732"/>
      <c r="W62" s="578"/>
      <c r="X62" s="634"/>
      <c r="Y62" s="632"/>
      <c r="Z62" s="733"/>
      <c r="AA62" s="734"/>
      <c r="AB62" s="734"/>
      <c r="AC62" s="735"/>
      <c r="AD62" s="585"/>
      <c r="AE62" s="631"/>
      <c r="AF62" s="632"/>
      <c r="AG62" s="585"/>
      <c r="AH62" s="631"/>
      <c r="AI62" s="632"/>
      <c r="AJ62" s="585"/>
      <c r="AK62" s="631"/>
      <c r="AL62" s="632"/>
      <c r="AM62" s="690"/>
      <c r="AN62" s="691"/>
      <c r="AO62" s="691"/>
      <c r="AP62" s="691"/>
      <c r="AQ62" s="691"/>
      <c r="AR62" s="691"/>
      <c r="AS62" s="691"/>
      <c r="AT62" s="691"/>
      <c r="AU62" s="691"/>
      <c r="AV62" s="691"/>
      <c r="AW62" s="691"/>
      <c r="AX62" s="691"/>
      <c r="AY62" s="691"/>
      <c r="AZ62" s="691"/>
      <c r="BA62" s="691"/>
      <c r="BB62" s="691"/>
      <c r="BC62" s="691"/>
      <c r="BD62" s="691"/>
      <c r="BE62" s="691"/>
      <c r="BF62" s="691"/>
      <c r="BG62" s="691"/>
      <c r="BH62" s="691"/>
      <c r="BI62" s="691"/>
      <c r="BJ62" s="692"/>
    </row>
    <row r="63" spans="1:62" ht="8.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505">
    <mergeCell ref="AM32:BJ32"/>
    <mergeCell ref="A32:C32"/>
    <mergeCell ref="D32:R32"/>
    <mergeCell ref="S32:U32"/>
    <mergeCell ref="V32:W32"/>
    <mergeCell ref="X32:Y32"/>
    <mergeCell ref="Z32:AC32"/>
    <mergeCell ref="AD32:AF32"/>
    <mergeCell ref="AG32:AI32"/>
    <mergeCell ref="AJ32:AL32"/>
    <mergeCell ref="AM16:BJ16"/>
    <mergeCell ref="A16:C16"/>
    <mergeCell ref="D16:R16"/>
    <mergeCell ref="S16:U16"/>
    <mergeCell ref="V16:W16"/>
    <mergeCell ref="X16:Y16"/>
    <mergeCell ref="Z16:AC16"/>
    <mergeCell ref="AD16:AF16"/>
    <mergeCell ref="AG16:AI16"/>
    <mergeCell ref="AJ16:AL16"/>
    <mergeCell ref="A33:C33"/>
    <mergeCell ref="S33:U33"/>
    <mergeCell ref="V33:W33"/>
    <mergeCell ref="X33:Y33"/>
    <mergeCell ref="Z33:AC33"/>
    <mergeCell ref="AD33:AF33"/>
    <mergeCell ref="AG33:AI33"/>
    <mergeCell ref="AJ33:AL33"/>
    <mergeCell ref="AM33:BJ33"/>
    <mergeCell ref="D33:R33"/>
    <mergeCell ref="A31:C31"/>
    <mergeCell ref="S31:U31"/>
    <mergeCell ref="V31:W31"/>
    <mergeCell ref="X31:Y31"/>
    <mergeCell ref="Z31:AC31"/>
    <mergeCell ref="AD31:AF31"/>
    <mergeCell ref="AG31:AI31"/>
    <mergeCell ref="AJ31:AL31"/>
    <mergeCell ref="AM31:BJ31"/>
    <mergeCell ref="D31:R31"/>
    <mergeCell ref="AM56:BJ56"/>
    <mergeCell ref="A56:C56"/>
    <mergeCell ref="D56:R56"/>
    <mergeCell ref="S56:U56"/>
    <mergeCell ref="V56:W56"/>
    <mergeCell ref="X56:Y56"/>
    <mergeCell ref="Z56:AC56"/>
    <mergeCell ref="AD56:AF56"/>
    <mergeCell ref="AG56:AI56"/>
    <mergeCell ref="AJ56:AL56"/>
    <mergeCell ref="A54:C54"/>
    <mergeCell ref="D54:R54"/>
    <mergeCell ref="S54:U54"/>
    <mergeCell ref="V54:W54"/>
    <mergeCell ref="X54:Y54"/>
    <mergeCell ref="Z54:AC54"/>
    <mergeCell ref="AD54:AF54"/>
    <mergeCell ref="AG54:AI54"/>
    <mergeCell ref="AJ54:AL54"/>
    <mergeCell ref="A55:C55"/>
    <mergeCell ref="D55:R55"/>
    <mergeCell ref="S55:U55"/>
    <mergeCell ref="V55:W55"/>
    <mergeCell ref="X55:Y55"/>
    <mergeCell ref="Z55:AC55"/>
    <mergeCell ref="AD55:AF55"/>
    <mergeCell ref="AG55:AI55"/>
    <mergeCell ref="AJ55:AL55"/>
    <mergeCell ref="A60:C60"/>
    <mergeCell ref="D60:R60"/>
    <mergeCell ref="S60:U60"/>
    <mergeCell ref="V60:W60"/>
    <mergeCell ref="X60:Y60"/>
    <mergeCell ref="Z60:AC60"/>
    <mergeCell ref="AD60:AF60"/>
    <mergeCell ref="AG60:AI60"/>
    <mergeCell ref="AJ60:AL60"/>
    <mergeCell ref="A58:C58"/>
    <mergeCell ref="D58:R58"/>
    <mergeCell ref="S58:U58"/>
    <mergeCell ref="AM58:BJ58"/>
    <mergeCell ref="A59:C59"/>
    <mergeCell ref="D59:R59"/>
    <mergeCell ref="S59:U59"/>
    <mergeCell ref="V59:W59"/>
    <mergeCell ref="X59:Y59"/>
    <mergeCell ref="Z59:AC59"/>
    <mergeCell ref="AD59:AF59"/>
    <mergeCell ref="V58:W58"/>
    <mergeCell ref="X58:Y58"/>
    <mergeCell ref="Z58:AC58"/>
    <mergeCell ref="AD58:AF58"/>
    <mergeCell ref="AG58:AI58"/>
    <mergeCell ref="AJ58:AL58"/>
    <mergeCell ref="AG47:AI47"/>
    <mergeCell ref="Z45:AC45"/>
    <mergeCell ref="AD45:AF45"/>
    <mergeCell ref="A57:C57"/>
    <mergeCell ref="D57:R57"/>
    <mergeCell ref="S57:U57"/>
    <mergeCell ref="V57:W57"/>
    <mergeCell ref="X57:Y57"/>
    <mergeCell ref="Z57:AC57"/>
    <mergeCell ref="AD57:AF57"/>
    <mergeCell ref="AG57:AI57"/>
    <mergeCell ref="A52:C52"/>
    <mergeCell ref="D52:R52"/>
    <mergeCell ref="S52:U52"/>
    <mergeCell ref="V52:W52"/>
    <mergeCell ref="X52:Y52"/>
    <mergeCell ref="Z52:AC52"/>
    <mergeCell ref="AD52:AF52"/>
    <mergeCell ref="AG52:AI52"/>
    <mergeCell ref="A53:C53"/>
    <mergeCell ref="D53:R53"/>
    <mergeCell ref="S53:U53"/>
    <mergeCell ref="V53:W53"/>
    <mergeCell ref="X53:Y53"/>
    <mergeCell ref="D50:R50"/>
    <mergeCell ref="S50:U50"/>
    <mergeCell ref="Z50:AC50"/>
    <mergeCell ref="D51:R51"/>
    <mergeCell ref="S51:U51"/>
    <mergeCell ref="Z51:AC51"/>
    <mergeCell ref="A50:C50"/>
    <mergeCell ref="Z44:AC44"/>
    <mergeCell ref="AD44:AF44"/>
    <mergeCell ref="AD47:AF47"/>
    <mergeCell ref="AD49:AF49"/>
    <mergeCell ref="Z48:AC48"/>
    <mergeCell ref="X45:Y45"/>
    <mergeCell ref="X48:Y48"/>
    <mergeCell ref="A46:C46"/>
    <mergeCell ref="A44:C44"/>
    <mergeCell ref="AJ17:AL17"/>
    <mergeCell ref="AM62:BJ62"/>
    <mergeCell ref="A62:C62"/>
    <mergeCell ref="V62:W62"/>
    <mergeCell ref="X62:Y62"/>
    <mergeCell ref="AD62:AF62"/>
    <mergeCell ref="AG62:AI62"/>
    <mergeCell ref="AJ62:AL62"/>
    <mergeCell ref="A61:C61"/>
    <mergeCell ref="V61:W61"/>
    <mergeCell ref="X61:Y61"/>
    <mergeCell ref="AD61:AF61"/>
    <mergeCell ref="AG61:AI61"/>
    <mergeCell ref="AJ61:AL61"/>
    <mergeCell ref="AM61:BJ61"/>
    <mergeCell ref="D61:R61"/>
    <mergeCell ref="S61:U61"/>
    <mergeCell ref="Z61:AC61"/>
    <mergeCell ref="D62:R62"/>
    <mergeCell ref="S62:U62"/>
    <mergeCell ref="Z62:AC62"/>
    <mergeCell ref="A51:C51"/>
    <mergeCell ref="V51:W51"/>
    <mergeCell ref="X51:Y51"/>
    <mergeCell ref="AM18:BJ18"/>
    <mergeCell ref="AJ14:AL15"/>
    <mergeCell ref="AV4:AY4"/>
    <mergeCell ref="AZ4:BJ4"/>
    <mergeCell ref="A6:G6"/>
    <mergeCell ref="A11:C11"/>
    <mergeCell ref="AM14:BJ15"/>
    <mergeCell ref="H6:BJ6"/>
    <mergeCell ref="S18:U18"/>
    <mergeCell ref="V18:W18"/>
    <mergeCell ref="X18:Y18"/>
    <mergeCell ref="Z18:AC18"/>
    <mergeCell ref="AD18:AF18"/>
    <mergeCell ref="AG18:AI18"/>
    <mergeCell ref="AJ18:AL18"/>
    <mergeCell ref="AT9:BJ9"/>
    <mergeCell ref="A10:C10"/>
    <mergeCell ref="D10:AS10"/>
    <mergeCell ref="AT10:BJ10"/>
    <mergeCell ref="D11:AS11"/>
    <mergeCell ref="AT11:BJ11"/>
    <mergeCell ref="A14:C15"/>
    <mergeCell ref="Z17:AC17"/>
    <mergeCell ref="AD17:AF17"/>
    <mergeCell ref="AM60:BJ60"/>
    <mergeCell ref="AM52:BJ52"/>
    <mergeCell ref="A4:G4"/>
    <mergeCell ref="H4:AU4"/>
    <mergeCell ref="A49:C49"/>
    <mergeCell ref="AJ38:AL38"/>
    <mergeCell ref="A40:C40"/>
    <mergeCell ref="D40:R40"/>
    <mergeCell ref="S40:U40"/>
    <mergeCell ref="V40:W40"/>
    <mergeCell ref="X40:Y40"/>
    <mergeCell ref="Z40:AC40"/>
    <mergeCell ref="AD40:AF40"/>
    <mergeCell ref="AG40:AI40"/>
    <mergeCell ref="AJ40:AL40"/>
    <mergeCell ref="A39:C39"/>
    <mergeCell ref="D39:R39"/>
    <mergeCell ref="S39:U39"/>
    <mergeCell ref="V39:W39"/>
    <mergeCell ref="A9:C9"/>
    <mergeCell ref="D9:AS9"/>
    <mergeCell ref="A17:C17"/>
    <mergeCell ref="AM17:BJ17"/>
    <mergeCell ref="A18:C18"/>
    <mergeCell ref="AM49:BJ49"/>
    <mergeCell ref="AM51:BJ51"/>
    <mergeCell ref="V50:W50"/>
    <mergeCell ref="X50:Y50"/>
    <mergeCell ref="AD50:AF50"/>
    <mergeCell ref="AG50:AI50"/>
    <mergeCell ref="AJ50:AL50"/>
    <mergeCell ref="AM50:BJ50"/>
    <mergeCell ref="AG59:AI59"/>
    <mergeCell ref="AJ59:AL59"/>
    <mergeCell ref="AM59:BJ59"/>
    <mergeCell ref="AD51:AF51"/>
    <mergeCell ref="AG51:AI51"/>
    <mergeCell ref="AJ51:AL51"/>
    <mergeCell ref="AJ57:AL57"/>
    <mergeCell ref="AM57:BJ57"/>
    <mergeCell ref="AM53:BJ53"/>
    <mergeCell ref="AJ52:AL52"/>
    <mergeCell ref="Z53:AC53"/>
    <mergeCell ref="AD53:AF53"/>
    <mergeCell ref="AG53:AI53"/>
    <mergeCell ref="AJ53:AL53"/>
    <mergeCell ref="AM54:BJ54"/>
    <mergeCell ref="AM55:BJ55"/>
    <mergeCell ref="AG49:AI49"/>
    <mergeCell ref="AJ49:AL49"/>
    <mergeCell ref="A2:AU2"/>
    <mergeCell ref="AV2:AY2"/>
    <mergeCell ref="AZ2:BC2"/>
    <mergeCell ref="BD2:BF2"/>
    <mergeCell ref="BG2:BJ2"/>
    <mergeCell ref="A3:G3"/>
    <mergeCell ref="H3:AU3"/>
    <mergeCell ref="AV3:AY3"/>
    <mergeCell ref="AZ3:BJ3"/>
    <mergeCell ref="D14:R15"/>
    <mergeCell ref="S14:U15"/>
    <mergeCell ref="V14:Y14"/>
    <mergeCell ref="Z14:AC15"/>
    <mergeCell ref="AD14:AF15"/>
    <mergeCell ref="AG14:AI15"/>
    <mergeCell ref="S17:U17"/>
    <mergeCell ref="V17:W17"/>
    <mergeCell ref="X17:Y17"/>
    <mergeCell ref="V15:W15"/>
    <mergeCell ref="X15:Y15"/>
    <mergeCell ref="D17:R17"/>
    <mergeCell ref="AG17:AI17"/>
    <mergeCell ref="A19:C19"/>
    <mergeCell ref="S19:U19"/>
    <mergeCell ref="V19:W19"/>
    <mergeCell ref="X19:Y19"/>
    <mergeCell ref="Z19:AC19"/>
    <mergeCell ref="AJ19:AL19"/>
    <mergeCell ref="A22:C22"/>
    <mergeCell ref="S22:U22"/>
    <mergeCell ref="V22:W22"/>
    <mergeCell ref="X22:Y22"/>
    <mergeCell ref="Z22:AC22"/>
    <mergeCell ref="AD22:AF22"/>
    <mergeCell ref="AG22:AI22"/>
    <mergeCell ref="AJ22:AL22"/>
    <mergeCell ref="A20:C20"/>
    <mergeCell ref="S20:U20"/>
    <mergeCell ref="V20:W20"/>
    <mergeCell ref="X21:Y21"/>
    <mergeCell ref="X20:Y20"/>
    <mergeCell ref="A21:C21"/>
    <mergeCell ref="S21:U21"/>
    <mergeCell ref="V21:W21"/>
    <mergeCell ref="AM21:BJ21"/>
    <mergeCell ref="AM19:BJ19"/>
    <mergeCell ref="AM20:BJ20"/>
    <mergeCell ref="AM23:BJ23"/>
    <mergeCell ref="Z21:AC21"/>
    <mergeCell ref="AD21:AF21"/>
    <mergeCell ref="AG21:AI21"/>
    <mergeCell ref="AJ21:AL21"/>
    <mergeCell ref="Z20:AC20"/>
    <mergeCell ref="AJ20:AL20"/>
    <mergeCell ref="AM22:BJ22"/>
    <mergeCell ref="AD19:AF19"/>
    <mergeCell ref="AG19:AI19"/>
    <mergeCell ref="AD20:AF20"/>
    <mergeCell ref="AG20:AI20"/>
    <mergeCell ref="AG23:AI23"/>
    <mergeCell ref="AJ23:AL23"/>
    <mergeCell ref="A23:C23"/>
    <mergeCell ref="S23:U23"/>
    <mergeCell ref="V23:W23"/>
    <mergeCell ref="X23:Y23"/>
    <mergeCell ref="A26:C26"/>
    <mergeCell ref="S26:U26"/>
    <mergeCell ref="V26:W26"/>
    <mergeCell ref="Z23:AC23"/>
    <mergeCell ref="AD23:AF23"/>
    <mergeCell ref="A24:C24"/>
    <mergeCell ref="S24:U24"/>
    <mergeCell ref="V24:W24"/>
    <mergeCell ref="X24:Y24"/>
    <mergeCell ref="Z24:AC24"/>
    <mergeCell ref="AD24:AF24"/>
    <mergeCell ref="A25:C25"/>
    <mergeCell ref="S25:U25"/>
    <mergeCell ref="V25:W25"/>
    <mergeCell ref="X25:Y25"/>
    <mergeCell ref="Z25:AC25"/>
    <mergeCell ref="AD25:AF25"/>
    <mergeCell ref="X26:Y26"/>
    <mergeCell ref="A27:C27"/>
    <mergeCell ref="S27:U27"/>
    <mergeCell ref="V27:W27"/>
    <mergeCell ref="X27:Y27"/>
    <mergeCell ref="Z27:AC27"/>
    <mergeCell ref="S28:U28"/>
    <mergeCell ref="V28:W28"/>
    <mergeCell ref="X28:Y28"/>
    <mergeCell ref="Z28:AC28"/>
    <mergeCell ref="D28:R28"/>
    <mergeCell ref="A28:C28"/>
    <mergeCell ref="D29:R29"/>
    <mergeCell ref="AJ47:AL47"/>
    <mergeCell ref="AD48:AF48"/>
    <mergeCell ref="AG48:AI48"/>
    <mergeCell ref="AJ48:AL48"/>
    <mergeCell ref="D48:R48"/>
    <mergeCell ref="S46:U46"/>
    <mergeCell ref="V46:W46"/>
    <mergeCell ref="A34:C34"/>
    <mergeCell ref="S34:U34"/>
    <mergeCell ref="AD29:AF29"/>
    <mergeCell ref="AG29:AI29"/>
    <mergeCell ref="AD30:AF30"/>
    <mergeCell ref="AG30:AI30"/>
    <mergeCell ref="A30:C30"/>
    <mergeCell ref="S30:U30"/>
    <mergeCell ref="V30:W30"/>
    <mergeCell ref="X30:Y30"/>
    <mergeCell ref="A29:C29"/>
    <mergeCell ref="X46:Y46"/>
    <mergeCell ref="Z46:AC46"/>
    <mergeCell ref="AD46:AF46"/>
    <mergeCell ref="AG46:AI46"/>
    <mergeCell ref="AJ46:AL46"/>
    <mergeCell ref="X38:Y38"/>
    <mergeCell ref="Z38:AC38"/>
    <mergeCell ref="X39:Y39"/>
    <mergeCell ref="Z39:AC39"/>
    <mergeCell ref="AD39:AF39"/>
    <mergeCell ref="S29:U29"/>
    <mergeCell ref="V29:W29"/>
    <mergeCell ref="X29:Y29"/>
    <mergeCell ref="Z29:AC29"/>
    <mergeCell ref="S36:U36"/>
    <mergeCell ref="V36:W36"/>
    <mergeCell ref="X36:Y36"/>
    <mergeCell ref="Z36:AC36"/>
    <mergeCell ref="AD36:AF36"/>
    <mergeCell ref="AD35:AF35"/>
    <mergeCell ref="V34:W34"/>
    <mergeCell ref="X34:Y34"/>
    <mergeCell ref="Z34:AC34"/>
    <mergeCell ref="AD34:AF34"/>
    <mergeCell ref="V35:W35"/>
    <mergeCell ref="AM35:BJ35"/>
    <mergeCell ref="X35:Y35"/>
    <mergeCell ref="Z35:AC35"/>
    <mergeCell ref="AJ35:AL35"/>
    <mergeCell ref="AG36:AI36"/>
    <mergeCell ref="AJ36:AL36"/>
    <mergeCell ref="AM36:BJ36"/>
    <mergeCell ref="AJ37:AL37"/>
    <mergeCell ref="AM37:BJ37"/>
    <mergeCell ref="AM47:BJ47"/>
    <mergeCell ref="AM48:BJ48"/>
    <mergeCell ref="AM45:BJ45"/>
    <mergeCell ref="X47:Y47"/>
    <mergeCell ref="Z47:AC47"/>
    <mergeCell ref="D36:R36"/>
    <mergeCell ref="V41:W41"/>
    <mergeCell ref="V43:W43"/>
    <mergeCell ref="V45:W45"/>
    <mergeCell ref="D45:R45"/>
    <mergeCell ref="Z37:AC37"/>
    <mergeCell ref="AD37:AF37"/>
    <mergeCell ref="AG37:AI37"/>
    <mergeCell ref="AJ39:AL39"/>
    <mergeCell ref="AD38:AF38"/>
    <mergeCell ref="AG38:AI38"/>
    <mergeCell ref="AJ41:AL41"/>
    <mergeCell ref="X44:Y44"/>
    <mergeCell ref="X43:Y43"/>
    <mergeCell ref="Z43:AC43"/>
    <mergeCell ref="AM38:BJ38"/>
    <mergeCell ref="AG45:AI45"/>
    <mergeCell ref="AJ43:AL43"/>
    <mergeCell ref="AM39:BJ39"/>
    <mergeCell ref="AM46:BJ46"/>
    <mergeCell ref="AG39:AI39"/>
    <mergeCell ref="S43:U43"/>
    <mergeCell ref="D46:R46"/>
    <mergeCell ref="AM40:BJ40"/>
    <mergeCell ref="AM41:BJ41"/>
    <mergeCell ref="AD41:AF41"/>
    <mergeCell ref="AJ45:AL45"/>
    <mergeCell ref="AG43:AI43"/>
    <mergeCell ref="AG44:AI44"/>
    <mergeCell ref="AM42:BJ42"/>
    <mergeCell ref="AD43:AF43"/>
    <mergeCell ref="X41:Y41"/>
    <mergeCell ref="Z41:AC41"/>
    <mergeCell ref="AG41:AI41"/>
    <mergeCell ref="AG34:AI34"/>
    <mergeCell ref="A35:C35"/>
    <mergeCell ref="S35:U35"/>
    <mergeCell ref="S48:U48"/>
    <mergeCell ref="A36:C36"/>
    <mergeCell ref="A37:C37"/>
    <mergeCell ref="D37:R37"/>
    <mergeCell ref="S37:U37"/>
    <mergeCell ref="V37:W37"/>
    <mergeCell ref="X37:Y37"/>
    <mergeCell ref="S38:U38"/>
    <mergeCell ref="V38:W38"/>
    <mergeCell ref="V48:W48"/>
    <mergeCell ref="D44:R44"/>
    <mergeCell ref="A43:C43"/>
    <mergeCell ref="D43:R43"/>
    <mergeCell ref="A41:C41"/>
    <mergeCell ref="D41:R41"/>
    <mergeCell ref="S41:U41"/>
    <mergeCell ref="A38:C38"/>
    <mergeCell ref="D38:R38"/>
    <mergeCell ref="A47:C47"/>
    <mergeCell ref="A48:C48"/>
    <mergeCell ref="A45:C45"/>
    <mergeCell ref="AJ24:AL24"/>
    <mergeCell ref="AD26:AF26"/>
    <mergeCell ref="AM24:BJ24"/>
    <mergeCell ref="AG26:AI26"/>
    <mergeCell ref="Z26:AC26"/>
    <mergeCell ref="AJ26:AL26"/>
    <mergeCell ref="AJ29:AL29"/>
    <mergeCell ref="AM29:BJ29"/>
    <mergeCell ref="AJ27:AL27"/>
    <mergeCell ref="AM27:BJ27"/>
    <mergeCell ref="AD28:AF28"/>
    <mergeCell ref="AG28:AI28"/>
    <mergeCell ref="AJ28:AL28"/>
    <mergeCell ref="AG25:AI25"/>
    <mergeCell ref="AJ25:AL25"/>
    <mergeCell ref="AM25:BJ25"/>
    <mergeCell ref="AM26:BJ26"/>
    <mergeCell ref="AD27:AF27"/>
    <mergeCell ref="AG27:AI27"/>
    <mergeCell ref="AG24:AI24"/>
    <mergeCell ref="D18:R18"/>
    <mergeCell ref="D27:R27"/>
    <mergeCell ref="D26:R26"/>
    <mergeCell ref="D25:R25"/>
    <mergeCell ref="D24:R24"/>
    <mergeCell ref="D23:R23"/>
    <mergeCell ref="D22:R22"/>
    <mergeCell ref="D21:R21"/>
    <mergeCell ref="D20:R20"/>
    <mergeCell ref="D19:R19"/>
    <mergeCell ref="AJ34:AL34"/>
    <mergeCell ref="AM28:BJ28"/>
    <mergeCell ref="AM30:BJ30"/>
    <mergeCell ref="Z30:AC30"/>
    <mergeCell ref="AJ30:AL30"/>
    <mergeCell ref="AM34:BJ34"/>
    <mergeCell ref="AG35:AI35"/>
    <mergeCell ref="D49:R49"/>
    <mergeCell ref="S49:U49"/>
    <mergeCell ref="V49:W49"/>
    <mergeCell ref="X49:Y49"/>
    <mergeCell ref="Z49:AC49"/>
    <mergeCell ref="D35:R35"/>
    <mergeCell ref="D34:R34"/>
    <mergeCell ref="D30:R30"/>
    <mergeCell ref="D47:R47"/>
    <mergeCell ref="S47:U47"/>
    <mergeCell ref="V47:W47"/>
    <mergeCell ref="S45:U45"/>
    <mergeCell ref="S44:U44"/>
    <mergeCell ref="V44:W44"/>
    <mergeCell ref="AM43:BJ43"/>
    <mergeCell ref="AJ44:AL44"/>
    <mergeCell ref="AM44:BJ44"/>
    <mergeCell ref="A42:C42"/>
    <mergeCell ref="D42:R42"/>
    <mergeCell ref="S42:U42"/>
    <mergeCell ref="V42:W42"/>
    <mergeCell ref="X42:Y42"/>
    <mergeCell ref="Z42:AC42"/>
    <mergeCell ref="AD42:AF42"/>
    <mergeCell ref="AG42:AI42"/>
    <mergeCell ref="AJ42:AL42"/>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7">
    <pageSetUpPr fitToPage="1"/>
  </sheetPr>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120</v>
      </c>
      <c r="B2" s="406"/>
      <c r="C2" s="406"/>
      <c r="D2" s="406"/>
      <c r="E2" s="406"/>
      <c r="F2" s="406"/>
      <c r="G2" s="406"/>
      <c r="H2" s="406"/>
      <c r="I2" s="406"/>
      <c r="J2" s="406"/>
      <c r="K2" s="406"/>
      <c r="L2" s="406"/>
      <c r="M2" s="406"/>
      <c r="N2" s="406"/>
      <c r="O2" s="406"/>
      <c r="P2" s="406"/>
      <c r="Q2" s="406"/>
      <c r="R2" s="406"/>
      <c r="S2" s="406"/>
      <c r="T2" s="406"/>
      <c r="U2" s="406"/>
      <c r="V2" s="406"/>
      <c r="W2" s="406"/>
      <c r="X2" s="406"/>
      <c r="Y2" s="406"/>
      <c r="Z2" s="406"/>
      <c r="AA2" s="406"/>
      <c r="AB2" s="406"/>
      <c r="AC2" s="406"/>
      <c r="AD2" s="406"/>
      <c r="AE2" s="406"/>
      <c r="AF2" s="406"/>
      <c r="AG2" s="406"/>
      <c r="AH2" s="406"/>
      <c r="AI2" s="406"/>
      <c r="AJ2" s="406"/>
      <c r="AK2" s="406"/>
      <c r="AL2" s="406"/>
      <c r="AM2" s="406"/>
      <c r="AN2" s="406"/>
      <c r="AO2" s="406"/>
      <c r="AP2" s="406"/>
      <c r="AQ2" s="406"/>
      <c r="AR2" s="406"/>
      <c r="AS2" s="406"/>
      <c r="AT2" s="406"/>
      <c r="AU2" s="406"/>
      <c r="AV2" s="401" t="s">
        <v>3</v>
      </c>
      <c r="AW2" s="401"/>
      <c r="AX2" s="401"/>
      <c r="AY2" s="401"/>
      <c r="AZ2" s="401" t="s">
        <v>121</v>
      </c>
      <c r="BA2" s="401"/>
      <c r="BB2" s="401"/>
      <c r="BC2" s="401"/>
      <c r="BD2" s="401" t="s">
        <v>5</v>
      </c>
      <c r="BE2" s="401"/>
      <c r="BF2" s="401"/>
      <c r="BG2" s="401"/>
      <c r="BH2" s="401"/>
      <c r="BI2" s="401"/>
      <c r="BJ2" s="404"/>
    </row>
    <row r="3" spans="1:63" ht="21" customHeight="1">
      <c r="A3" s="401" t="s">
        <v>6</v>
      </c>
      <c r="B3" s="401"/>
      <c r="C3" s="401"/>
      <c r="D3" s="401"/>
      <c r="E3" s="401"/>
      <c r="F3" s="401"/>
      <c r="G3" s="401"/>
      <c r="H3" s="454" t="s">
        <v>356</v>
      </c>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01" t="s">
        <v>7</v>
      </c>
      <c r="AW3" s="401"/>
      <c r="AX3" s="401"/>
      <c r="AY3" s="401"/>
      <c r="AZ3" s="457">
        <v>45898</v>
      </c>
      <c r="BA3" s="457"/>
      <c r="BB3" s="457"/>
      <c r="BC3" s="457"/>
      <c r="BD3" s="457"/>
      <c r="BE3" s="457"/>
      <c r="BF3" s="457"/>
      <c r="BG3" s="457"/>
      <c r="BH3" s="457"/>
      <c r="BI3" s="457"/>
      <c r="BJ3" s="654"/>
    </row>
    <row r="4" spans="1:63" ht="21" customHeight="1">
      <c r="A4" s="401" t="s">
        <v>122</v>
      </c>
      <c r="B4" s="401"/>
      <c r="C4" s="401"/>
      <c r="D4" s="401"/>
      <c r="E4" s="401"/>
      <c r="F4" s="401"/>
      <c r="G4" s="401"/>
      <c r="H4" s="454" t="s">
        <v>19</v>
      </c>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01" t="s">
        <v>10</v>
      </c>
      <c r="AW4" s="401"/>
      <c r="AX4" s="401"/>
      <c r="AY4" s="401"/>
      <c r="AZ4" s="401"/>
      <c r="BA4" s="401"/>
      <c r="BB4" s="401"/>
      <c r="BC4" s="401"/>
      <c r="BD4" s="401"/>
      <c r="BE4" s="401"/>
      <c r="BF4" s="401"/>
      <c r="BG4" s="401"/>
      <c r="BH4" s="401"/>
      <c r="BI4" s="401"/>
      <c r="BJ4" s="40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1"/>
      <c r="C6" s="401"/>
      <c r="D6" s="401"/>
      <c r="E6" s="401"/>
      <c r="F6" s="401"/>
      <c r="G6" s="401"/>
      <c r="H6" s="454" t="s">
        <v>192</v>
      </c>
      <c r="I6" s="454"/>
      <c r="J6" s="454"/>
      <c r="K6" s="454"/>
      <c r="L6" s="454"/>
      <c r="M6" s="454"/>
      <c r="N6" s="454"/>
      <c r="O6" s="454"/>
      <c r="P6" s="454"/>
      <c r="Q6" s="454"/>
      <c r="R6" s="454"/>
      <c r="S6" s="454"/>
      <c r="T6" s="454"/>
      <c r="U6" s="454"/>
      <c r="V6" s="454"/>
      <c r="W6" s="454"/>
      <c r="X6" s="454"/>
      <c r="Y6" s="454"/>
      <c r="Z6" s="454"/>
      <c r="AA6" s="454"/>
      <c r="AB6" s="454"/>
      <c r="AC6" s="454"/>
      <c r="AD6" s="454"/>
      <c r="AE6" s="454"/>
      <c r="AF6" s="454"/>
      <c r="AG6" s="454"/>
      <c r="AH6" s="454"/>
      <c r="AI6" s="454"/>
      <c r="AJ6" s="454"/>
      <c r="AK6" s="454"/>
      <c r="AL6" s="454"/>
      <c r="AM6" s="454"/>
      <c r="AN6" s="454"/>
      <c r="AO6" s="454"/>
      <c r="AP6" s="454"/>
      <c r="AQ6" s="454"/>
      <c r="AR6" s="454"/>
      <c r="AS6" s="454"/>
      <c r="AT6" s="454"/>
      <c r="AU6" s="454"/>
      <c r="AV6" s="454"/>
      <c r="AW6" s="454"/>
      <c r="AX6" s="454"/>
      <c r="AY6" s="454"/>
      <c r="AZ6" s="454"/>
      <c r="BA6" s="454"/>
      <c r="BB6" s="454"/>
      <c r="BC6" s="454"/>
      <c r="BD6" s="454"/>
      <c r="BE6" s="454"/>
      <c r="BF6" s="454"/>
      <c r="BG6" s="454"/>
      <c r="BH6" s="454"/>
      <c r="BI6" s="454"/>
      <c r="BJ6" s="405"/>
      <c r="BK6" s="14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401" t="s">
        <v>71</v>
      </c>
      <c r="B8" s="401"/>
      <c r="C8" s="401"/>
      <c r="D8" s="401" t="s">
        <v>87</v>
      </c>
      <c r="E8" s="401"/>
      <c r="F8" s="401"/>
      <c r="G8" s="401"/>
      <c r="H8" s="401"/>
      <c r="I8" s="401"/>
      <c r="J8" s="401"/>
      <c r="K8" s="401"/>
      <c r="L8" s="401"/>
      <c r="M8" s="401"/>
      <c r="N8" s="401"/>
      <c r="O8" s="401"/>
      <c r="P8" s="401"/>
      <c r="Q8" s="401"/>
      <c r="R8" s="646" t="s">
        <v>173</v>
      </c>
      <c r="S8" s="646"/>
      <c r="T8" s="646"/>
      <c r="U8" s="646" t="s">
        <v>174</v>
      </c>
      <c r="V8" s="646"/>
      <c r="W8" s="646"/>
      <c r="X8" s="646" t="s">
        <v>175</v>
      </c>
      <c r="Y8" s="646"/>
      <c r="Z8" s="646"/>
      <c r="AA8" s="646" t="s">
        <v>176</v>
      </c>
      <c r="AB8" s="646"/>
      <c r="AC8" s="646"/>
      <c r="AD8" s="646" t="s">
        <v>177</v>
      </c>
      <c r="AE8" s="646"/>
      <c r="AF8" s="646"/>
      <c r="AG8" s="401" t="s">
        <v>178</v>
      </c>
      <c r="AH8" s="401"/>
      <c r="AI8" s="401"/>
      <c r="AJ8" s="401"/>
      <c r="AK8" s="401"/>
      <c r="AL8" s="401"/>
      <c r="AM8" s="401"/>
      <c r="AN8" s="401"/>
      <c r="AO8" s="401"/>
      <c r="AP8" s="401"/>
      <c r="AQ8" s="401"/>
      <c r="AR8" s="401"/>
      <c r="AS8" s="401"/>
      <c r="AT8" s="401"/>
      <c r="AU8" s="401"/>
      <c r="AV8" s="401"/>
      <c r="AW8" s="401"/>
      <c r="AX8" s="401"/>
      <c r="AY8" s="401"/>
      <c r="AZ8" s="401"/>
      <c r="BA8" s="401"/>
      <c r="BB8" s="401"/>
      <c r="BC8" s="401"/>
      <c r="BD8" s="647" t="s">
        <v>179</v>
      </c>
      <c r="BE8" s="647"/>
      <c r="BF8" s="647"/>
      <c r="BG8" s="647"/>
      <c r="BH8" s="647"/>
      <c r="BI8" s="647"/>
      <c r="BJ8" s="648"/>
    </row>
    <row r="9" spans="1:63" s="23" customFormat="1" ht="30" customHeight="1">
      <c r="A9" s="649"/>
      <c r="B9" s="649"/>
      <c r="C9" s="649"/>
      <c r="D9" s="650"/>
      <c r="E9" s="650"/>
      <c r="F9" s="650"/>
      <c r="G9" s="650"/>
      <c r="H9" s="650"/>
      <c r="I9" s="650"/>
      <c r="J9" s="650"/>
      <c r="K9" s="650"/>
      <c r="L9" s="650"/>
      <c r="M9" s="650"/>
      <c r="N9" s="650"/>
      <c r="O9" s="650"/>
      <c r="P9" s="650"/>
      <c r="Q9" s="650"/>
      <c r="R9" s="649"/>
      <c r="S9" s="649"/>
      <c r="T9" s="649"/>
      <c r="U9" s="649"/>
      <c r="V9" s="649"/>
      <c r="W9" s="649"/>
      <c r="X9" s="649"/>
      <c r="Y9" s="649"/>
      <c r="Z9" s="649"/>
      <c r="AA9" s="649"/>
      <c r="AB9" s="649"/>
      <c r="AC9" s="649"/>
      <c r="AD9" s="649"/>
      <c r="AE9" s="649"/>
      <c r="AF9" s="649"/>
      <c r="AG9" s="652" t="s">
        <v>205</v>
      </c>
      <c r="AH9" s="652"/>
      <c r="AI9" s="652"/>
      <c r="AJ9" s="652"/>
      <c r="AK9" s="652"/>
      <c r="AL9" s="652"/>
      <c r="AM9" s="652"/>
      <c r="AN9" s="652"/>
      <c r="AO9" s="652"/>
      <c r="AP9" s="652"/>
      <c r="AQ9" s="652"/>
      <c r="AR9" s="652"/>
      <c r="AS9" s="652"/>
      <c r="AT9" s="652"/>
      <c r="AU9" s="652"/>
      <c r="AV9" s="652"/>
      <c r="AW9" s="652"/>
      <c r="AX9" s="652"/>
      <c r="AY9" s="652"/>
      <c r="AZ9" s="652"/>
      <c r="BA9" s="652"/>
      <c r="BB9" s="652"/>
      <c r="BC9" s="652"/>
      <c r="BD9" s="649"/>
      <c r="BE9" s="649"/>
      <c r="BF9" s="649"/>
      <c r="BG9" s="649"/>
      <c r="BH9" s="649"/>
      <c r="BI9" s="649"/>
      <c r="BJ9" s="653"/>
    </row>
    <row r="10" spans="1:63" ht="30" customHeight="1">
      <c r="A10" s="596"/>
      <c r="B10" s="596"/>
      <c r="C10" s="596"/>
      <c r="D10" s="584"/>
      <c r="E10" s="584"/>
      <c r="F10" s="584"/>
      <c r="G10" s="584"/>
      <c r="H10" s="584"/>
      <c r="I10" s="584"/>
      <c r="J10" s="584"/>
      <c r="K10" s="584"/>
      <c r="L10" s="584"/>
      <c r="M10" s="584"/>
      <c r="N10" s="584"/>
      <c r="O10" s="584"/>
      <c r="P10" s="584"/>
      <c r="Q10" s="584"/>
      <c r="R10" s="584"/>
      <c r="S10" s="584"/>
      <c r="T10" s="584"/>
      <c r="U10" s="584"/>
      <c r="V10" s="584"/>
      <c r="W10" s="584"/>
      <c r="X10" s="584"/>
      <c r="Y10" s="584"/>
      <c r="Z10" s="584"/>
      <c r="AA10" s="584"/>
      <c r="AB10" s="584"/>
      <c r="AC10" s="584"/>
      <c r="AD10" s="584"/>
      <c r="AE10" s="584"/>
      <c r="AF10" s="584"/>
      <c r="AG10" s="606"/>
      <c r="AH10" s="606"/>
      <c r="AI10" s="606"/>
      <c r="AJ10" s="606"/>
      <c r="AK10" s="606"/>
      <c r="AL10" s="606"/>
      <c r="AM10" s="606"/>
      <c r="AN10" s="606"/>
      <c r="AO10" s="606"/>
      <c r="AP10" s="606"/>
      <c r="AQ10" s="606"/>
      <c r="AR10" s="606"/>
      <c r="AS10" s="606"/>
      <c r="AT10" s="606"/>
      <c r="AU10" s="606"/>
      <c r="AV10" s="606"/>
      <c r="AW10" s="606"/>
      <c r="AX10" s="606"/>
      <c r="AY10" s="606"/>
      <c r="AZ10" s="606"/>
      <c r="BA10" s="606"/>
      <c r="BB10" s="606"/>
      <c r="BC10" s="606"/>
      <c r="BD10" s="584"/>
      <c r="BE10" s="584"/>
      <c r="BF10" s="584"/>
      <c r="BG10" s="584"/>
      <c r="BH10" s="584"/>
      <c r="BI10" s="584"/>
      <c r="BJ10" s="607"/>
    </row>
    <row r="11" spans="1:63" ht="30" customHeight="1">
      <c r="A11" s="596"/>
      <c r="B11" s="596"/>
      <c r="C11" s="596"/>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606"/>
      <c r="AH11" s="606"/>
      <c r="AI11" s="606"/>
      <c r="AJ11" s="606"/>
      <c r="AK11" s="606"/>
      <c r="AL11" s="606"/>
      <c r="AM11" s="606"/>
      <c r="AN11" s="606"/>
      <c r="AO11" s="606"/>
      <c r="AP11" s="606"/>
      <c r="AQ11" s="606"/>
      <c r="AR11" s="606"/>
      <c r="AS11" s="606"/>
      <c r="AT11" s="606"/>
      <c r="AU11" s="606"/>
      <c r="AV11" s="606"/>
      <c r="AW11" s="606"/>
      <c r="AX11" s="606"/>
      <c r="AY11" s="606"/>
      <c r="AZ11" s="606"/>
      <c r="BA11" s="606"/>
      <c r="BB11" s="606"/>
      <c r="BC11" s="606"/>
      <c r="BD11" s="584"/>
      <c r="BE11" s="584"/>
      <c r="BF11" s="584"/>
      <c r="BG11" s="584"/>
      <c r="BH11" s="584"/>
      <c r="BI11" s="584"/>
      <c r="BJ11" s="607"/>
    </row>
    <row r="12" spans="1:63" ht="30" customHeight="1">
      <c r="A12" s="596"/>
      <c r="B12" s="596"/>
      <c r="C12" s="596"/>
      <c r="D12" s="584"/>
      <c r="E12" s="584"/>
      <c r="F12" s="584"/>
      <c r="G12" s="584"/>
      <c r="H12" s="584"/>
      <c r="I12" s="584"/>
      <c r="J12" s="584"/>
      <c r="K12" s="584"/>
      <c r="L12" s="584"/>
      <c r="M12" s="584"/>
      <c r="N12" s="584"/>
      <c r="O12" s="584"/>
      <c r="P12" s="584"/>
      <c r="Q12" s="584"/>
      <c r="R12" s="584"/>
      <c r="S12" s="584"/>
      <c r="T12" s="584"/>
      <c r="U12" s="584"/>
      <c r="V12" s="584"/>
      <c r="W12" s="584"/>
      <c r="X12" s="584"/>
      <c r="Y12" s="584"/>
      <c r="Z12" s="584"/>
      <c r="AA12" s="584"/>
      <c r="AB12" s="584"/>
      <c r="AC12" s="584"/>
      <c r="AD12" s="584"/>
      <c r="AE12" s="584"/>
      <c r="AF12" s="584"/>
      <c r="AG12" s="606"/>
      <c r="AH12" s="606"/>
      <c r="AI12" s="606"/>
      <c r="AJ12" s="606"/>
      <c r="AK12" s="606"/>
      <c r="AL12" s="606"/>
      <c r="AM12" s="606"/>
      <c r="AN12" s="606"/>
      <c r="AO12" s="606"/>
      <c r="AP12" s="606"/>
      <c r="AQ12" s="606"/>
      <c r="AR12" s="606"/>
      <c r="AS12" s="606"/>
      <c r="AT12" s="606"/>
      <c r="AU12" s="606"/>
      <c r="AV12" s="606"/>
      <c r="AW12" s="606"/>
      <c r="AX12" s="606"/>
      <c r="AY12" s="606"/>
      <c r="AZ12" s="606"/>
      <c r="BA12" s="606"/>
      <c r="BB12" s="606"/>
      <c r="BC12" s="606"/>
      <c r="BD12" s="584"/>
      <c r="BE12" s="584"/>
      <c r="BF12" s="584"/>
      <c r="BG12" s="584"/>
      <c r="BH12" s="584"/>
      <c r="BI12" s="584"/>
      <c r="BJ12" s="607"/>
    </row>
    <row r="13" spans="1:63" ht="30" customHeight="1">
      <c r="A13" s="596"/>
      <c r="B13" s="596"/>
      <c r="C13" s="596"/>
      <c r="D13" s="584"/>
      <c r="E13" s="584"/>
      <c r="F13" s="584"/>
      <c r="G13" s="584"/>
      <c r="H13" s="584"/>
      <c r="I13" s="584"/>
      <c r="J13" s="584"/>
      <c r="K13" s="584"/>
      <c r="L13" s="584"/>
      <c r="M13" s="584"/>
      <c r="N13" s="584"/>
      <c r="O13" s="584"/>
      <c r="P13" s="584"/>
      <c r="Q13" s="584"/>
      <c r="R13" s="584"/>
      <c r="S13" s="584"/>
      <c r="T13" s="584"/>
      <c r="U13" s="584"/>
      <c r="V13" s="584"/>
      <c r="W13" s="584"/>
      <c r="X13" s="584"/>
      <c r="Y13" s="584"/>
      <c r="Z13" s="584"/>
      <c r="AA13" s="584"/>
      <c r="AB13" s="584"/>
      <c r="AC13" s="584"/>
      <c r="AD13" s="584"/>
      <c r="AE13" s="584"/>
      <c r="AF13" s="584"/>
      <c r="AG13" s="606"/>
      <c r="AH13" s="606"/>
      <c r="AI13" s="606"/>
      <c r="AJ13" s="606"/>
      <c r="AK13" s="606"/>
      <c r="AL13" s="606"/>
      <c r="AM13" s="606"/>
      <c r="AN13" s="606"/>
      <c r="AO13" s="606"/>
      <c r="AP13" s="606"/>
      <c r="AQ13" s="606"/>
      <c r="AR13" s="606"/>
      <c r="AS13" s="606"/>
      <c r="AT13" s="606"/>
      <c r="AU13" s="606"/>
      <c r="AV13" s="606"/>
      <c r="AW13" s="606"/>
      <c r="AX13" s="606"/>
      <c r="AY13" s="606"/>
      <c r="AZ13" s="606"/>
      <c r="BA13" s="606"/>
      <c r="BB13" s="606"/>
      <c r="BC13" s="606"/>
      <c r="BD13" s="584"/>
      <c r="BE13" s="584"/>
      <c r="BF13" s="584"/>
      <c r="BG13" s="584"/>
      <c r="BH13" s="584"/>
      <c r="BI13" s="584"/>
      <c r="BJ13" s="607"/>
    </row>
    <row r="14" spans="1:63" ht="30" customHeight="1">
      <c r="A14" s="596"/>
      <c r="B14" s="596"/>
      <c r="C14" s="596"/>
      <c r="D14" s="584"/>
      <c r="E14" s="584"/>
      <c r="F14" s="584"/>
      <c r="G14" s="584"/>
      <c r="H14" s="584"/>
      <c r="I14" s="584"/>
      <c r="J14" s="584"/>
      <c r="K14" s="584"/>
      <c r="L14" s="584"/>
      <c r="M14" s="584"/>
      <c r="N14" s="584"/>
      <c r="O14" s="584"/>
      <c r="P14" s="584"/>
      <c r="Q14" s="584"/>
      <c r="R14" s="584"/>
      <c r="S14" s="584"/>
      <c r="T14" s="584"/>
      <c r="U14" s="584"/>
      <c r="V14" s="584"/>
      <c r="W14" s="584"/>
      <c r="X14" s="584"/>
      <c r="Y14" s="584"/>
      <c r="Z14" s="584"/>
      <c r="AA14" s="584"/>
      <c r="AB14" s="584"/>
      <c r="AC14" s="584"/>
      <c r="AD14" s="584"/>
      <c r="AE14" s="584"/>
      <c r="AF14" s="584"/>
      <c r="AG14" s="606"/>
      <c r="AH14" s="606"/>
      <c r="AI14" s="606"/>
      <c r="AJ14" s="606"/>
      <c r="AK14" s="606"/>
      <c r="AL14" s="606"/>
      <c r="AM14" s="606"/>
      <c r="AN14" s="606"/>
      <c r="AO14" s="606"/>
      <c r="AP14" s="606"/>
      <c r="AQ14" s="606"/>
      <c r="AR14" s="606"/>
      <c r="AS14" s="606"/>
      <c r="AT14" s="606"/>
      <c r="AU14" s="606"/>
      <c r="AV14" s="606"/>
      <c r="AW14" s="606"/>
      <c r="AX14" s="606"/>
      <c r="AY14" s="606"/>
      <c r="AZ14" s="606"/>
      <c r="BA14" s="606"/>
      <c r="BB14" s="606"/>
      <c r="BC14" s="606"/>
      <c r="BD14" s="584"/>
      <c r="BE14" s="584"/>
      <c r="BF14" s="584"/>
      <c r="BG14" s="584"/>
      <c r="BH14" s="584"/>
      <c r="BI14" s="584"/>
      <c r="BJ14" s="607"/>
    </row>
    <row r="15" spans="1:63" ht="30" customHeight="1">
      <c r="A15" s="596"/>
      <c r="B15" s="596"/>
      <c r="C15" s="596"/>
      <c r="D15" s="584"/>
      <c r="E15" s="584"/>
      <c r="F15" s="584"/>
      <c r="G15" s="584"/>
      <c r="H15" s="584"/>
      <c r="I15" s="584"/>
      <c r="J15" s="584"/>
      <c r="K15" s="584"/>
      <c r="L15" s="584"/>
      <c r="M15" s="584"/>
      <c r="N15" s="584"/>
      <c r="O15" s="584"/>
      <c r="P15" s="584"/>
      <c r="Q15" s="584"/>
      <c r="R15" s="584"/>
      <c r="S15" s="584"/>
      <c r="T15" s="584"/>
      <c r="U15" s="584"/>
      <c r="V15" s="584"/>
      <c r="W15" s="584"/>
      <c r="X15" s="584"/>
      <c r="Y15" s="584"/>
      <c r="Z15" s="584"/>
      <c r="AA15" s="584"/>
      <c r="AB15" s="584"/>
      <c r="AC15" s="584"/>
      <c r="AD15" s="584"/>
      <c r="AE15" s="584"/>
      <c r="AF15" s="584"/>
      <c r="AG15" s="606"/>
      <c r="AH15" s="606"/>
      <c r="AI15" s="606"/>
      <c r="AJ15" s="606"/>
      <c r="AK15" s="606"/>
      <c r="AL15" s="606"/>
      <c r="AM15" s="606"/>
      <c r="AN15" s="606"/>
      <c r="AO15" s="606"/>
      <c r="AP15" s="606"/>
      <c r="AQ15" s="606"/>
      <c r="AR15" s="606"/>
      <c r="AS15" s="606"/>
      <c r="AT15" s="606"/>
      <c r="AU15" s="606"/>
      <c r="AV15" s="606"/>
      <c r="AW15" s="606"/>
      <c r="AX15" s="606"/>
      <c r="AY15" s="606"/>
      <c r="AZ15" s="606"/>
      <c r="BA15" s="606"/>
      <c r="BB15" s="606"/>
      <c r="BC15" s="606"/>
      <c r="BD15" s="584"/>
      <c r="BE15" s="584"/>
      <c r="BF15" s="584"/>
      <c r="BG15" s="584"/>
      <c r="BH15" s="584"/>
      <c r="BI15" s="584"/>
      <c r="BJ15" s="607"/>
    </row>
    <row r="16" spans="1:63" ht="30" customHeight="1">
      <c r="A16" s="596"/>
      <c r="B16" s="596"/>
      <c r="C16" s="596"/>
      <c r="D16" s="584"/>
      <c r="E16" s="584"/>
      <c r="F16" s="584"/>
      <c r="G16" s="584"/>
      <c r="H16" s="584"/>
      <c r="I16" s="584"/>
      <c r="J16" s="584"/>
      <c r="K16" s="584"/>
      <c r="L16" s="584"/>
      <c r="M16" s="584"/>
      <c r="N16" s="584"/>
      <c r="O16" s="584"/>
      <c r="P16" s="584"/>
      <c r="Q16" s="584"/>
      <c r="R16" s="584"/>
      <c r="S16" s="584"/>
      <c r="T16" s="584"/>
      <c r="U16" s="584"/>
      <c r="V16" s="584"/>
      <c r="W16" s="584"/>
      <c r="X16" s="584"/>
      <c r="Y16" s="584"/>
      <c r="Z16" s="584"/>
      <c r="AA16" s="584"/>
      <c r="AB16" s="584"/>
      <c r="AC16" s="584"/>
      <c r="AD16" s="584"/>
      <c r="AE16" s="584"/>
      <c r="AF16" s="584"/>
      <c r="AG16" s="606"/>
      <c r="AH16" s="606"/>
      <c r="AI16" s="606"/>
      <c r="AJ16" s="606"/>
      <c r="AK16" s="606"/>
      <c r="AL16" s="606"/>
      <c r="AM16" s="606"/>
      <c r="AN16" s="606"/>
      <c r="AO16" s="606"/>
      <c r="AP16" s="606"/>
      <c r="AQ16" s="606"/>
      <c r="AR16" s="606"/>
      <c r="AS16" s="606"/>
      <c r="AT16" s="606"/>
      <c r="AU16" s="606"/>
      <c r="AV16" s="606"/>
      <c r="AW16" s="606"/>
      <c r="AX16" s="606"/>
      <c r="AY16" s="606"/>
      <c r="AZ16" s="606"/>
      <c r="BA16" s="606"/>
      <c r="BB16" s="606"/>
      <c r="BC16" s="606"/>
      <c r="BD16" s="584"/>
      <c r="BE16" s="584"/>
      <c r="BF16" s="584"/>
      <c r="BG16" s="584"/>
      <c r="BH16" s="584"/>
      <c r="BI16" s="584"/>
      <c r="BJ16" s="607"/>
    </row>
    <row r="17" spans="1:62" ht="30" customHeight="1">
      <c r="A17" s="596"/>
      <c r="B17" s="596"/>
      <c r="C17" s="596"/>
      <c r="D17" s="584"/>
      <c r="E17" s="584"/>
      <c r="F17" s="584"/>
      <c r="G17" s="584"/>
      <c r="H17" s="584"/>
      <c r="I17" s="584"/>
      <c r="J17" s="584"/>
      <c r="K17" s="584"/>
      <c r="L17" s="584"/>
      <c r="M17" s="584"/>
      <c r="N17" s="584"/>
      <c r="O17" s="584"/>
      <c r="P17" s="584"/>
      <c r="Q17" s="584"/>
      <c r="R17" s="584"/>
      <c r="S17" s="584"/>
      <c r="T17" s="584"/>
      <c r="U17" s="584"/>
      <c r="V17" s="584"/>
      <c r="W17" s="584"/>
      <c r="X17" s="584"/>
      <c r="Y17" s="584"/>
      <c r="Z17" s="584"/>
      <c r="AA17" s="584"/>
      <c r="AB17" s="584"/>
      <c r="AC17" s="584"/>
      <c r="AD17" s="584"/>
      <c r="AE17" s="584"/>
      <c r="AF17" s="584"/>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06"/>
      <c r="BD17" s="584"/>
      <c r="BE17" s="584"/>
      <c r="BF17" s="584"/>
      <c r="BG17" s="584"/>
      <c r="BH17" s="584"/>
      <c r="BI17" s="584"/>
      <c r="BJ17" s="607"/>
    </row>
    <row r="18" spans="1:62" ht="30" customHeight="1">
      <c r="A18" s="596"/>
      <c r="B18" s="596"/>
      <c r="C18" s="596"/>
      <c r="D18" s="584"/>
      <c r="E18" s="584"/>
      <c r="F18" s="584"/>
      <c r="G18" s="584"/>
      <c r="H18" s="584"/>
      <c r="I18" s="584"/>
      <c r="J18" s="584"/>
      <c r="K18" s="584"/>
      <c r="L18" s="584"/>
      <c r="M18" s="584"/>
      <c r="N18" s="584"/>
      <c r="O18" s="584"/>
      <c r="P18" s="584"/>
      <c r="Q18" s="584"/>
      <c r="R18" s="584"/>
      <c r="S18" s="584"/>
      <c r="T18" s="584"/>
      <c r="U18" s="584"/>
      <c r="V18" s="584"/>
      <c r="W18" s="584"/>
      <c r="X18" s="584"/>
      <c r="Y18" s="584"/>
      <c r="Z18" s="584"/>
      <c r="AA18" s="584"/>
      <c r="AB18" s="584"/>
      <c r="AC18" s="584"/>
      <c r="AD18" s="584"/>
      <c r="AE18" s="584"/>
      <c r="AF18" s="584"/>
      <c r="AG18" s="606"/>
      <c r="AH18" s="606"/>
      <c r="AI18" s="606"/>
      <c r="AJ18" s="606"/>
      <c r="AK18" s="606"/>
      <c r="AL18" s="606"/>
      <c r="AM18" s="606"/>
      <c r="AN18" s="606"/>
      <c r="AO18" s="606"/>
      <c r="AP18" s="606"/>
      <c r="AQ18" s="606"/>
      <c r="AR18" s="606"/>
      <c r="AS18" s="606"/>
      <c r="AT18" s="606"/>
      <c r="AU18" s="606"/>
      <c r="AV18" s="606"/>
      <c r="AW18" s="606"/>
      <c r="AX18" s="606"/>
      <c r="AY18" s="606"/>
      <c r="AZ18" s="606"/>
      <c r="BA18" s="606"/>
      <c r="BB18" s="606"/>
      <c r="BC18" s="606"/>
      <c r="BD18" s="584"/>
      <c r="BE18" s="584"/>
      <c r="BF18" s="584"/>
      <c r="BG18" s="584"/>
      <c r="BH18" s="584"/>
      <c r="BI18" s="584"/>
      <c r="BJ18" s="607"/>
    </row>
    <row r="19" spans="1:62" ht="30" customHeight="1">
      <c r="A19" s="596"/>
      <c r="B19" s="596"/>
      <c r="C19" s="596"/>
      <c r="D19" s="584"/>
      <c r="E19" s="584"/>
      <c r="F19" s="584"/>
      <c r="G19" s="584"/>
      <c r="H19" s="584"/>
      <c r="I19" s="584"/>
      <c r="J19" s="584"/>
      <c r="K19" s="584"/>
      <c r="L19" s="584"/>
      <c r="M19" s="584"/>
      <c r="N19" s="584"/>
      <c r="O19" s="584"/>
      <c r="P19" s="584"/>
      <c r="Q19" s="584"/>
      <c r="R19" s="584"/>
      <c r="S19" s="584"/>
      <c r="T19" s="584"/>
      <c r="U19" s="584"/>
      <c r="V19" s="584"/>
      <c r="W19" s="584"/>
      <c r="X19" s="584"/>
      <c r="Y19" s="584"/>
      <c r="Z19" s="584"/>
      <c r="AA19" s="584"/>
      <c r="AB19" s="584"/>
      <c r="AC19" s="584"/>
      <c r="AD19" s="584"/>
      <c r="AE19" s="584"/>
      <c r="AF19" s="584"/>
      <c r="AG19" s="606"/>
      <c r="AH19" s="606"/>
      <c r="AI19" s="606"/>
      <c r="AJ19" s="606"/>
      <c r="AK19" s="606"/>
      <c r="AL19" s="606"/>
      <c r="AM19" s="606"/>
      <c r="AN19" s="606"/>
      <c r="AO19" s="606"/>
      <c r="AP19" s="606"/>
      <c r="AQ19" s="606"/>
      <c r="AR19" s="606"/>
      <c r="AS19" s="606"/>
      <c r="AT19" s="606"/>
      <c r="AU19" s="606"/>
      <c r="AV19" s="606"/>
      <c r="AW19" s="606"/>
      <c r="AX19" s="606"/>
      <c r="AY19" s="606"/>
      <c r="AZ19" s="606"/>
      <c r="BA19" s="606"/>
      <c r="BB19" s="606"/>
      <c r="BC19" s="606"/>
      <c r="BD19" s="584"/>
      <c r="BE19" s="584"/>
      <c r="BF19" s="584"/>
      <c r="BG19" s="584"/>
      <c r="BH19" s="584"/>
      <c r="BI19" s="584"/>
      <c r="BJ19" s="607"/>
    </row>
    <row r="20" spans="1:62" ht="30" customHeight="1">
      <c r="A20" s="596"/>
      <c r="B20" s="596"/>
      <c r="C20" s="596"/>
      <c r="D20" s="584"/>
      <c r="E20" s="584"/>
      <c r="F20" s="584"/>
      <c r="G20" s="584"/>
      <c r="H20" s="584"/>
      <c r="I20" s="584"/>
      <c r="J20" s="584"/>
      <c r="K20" s="584"/>
      <c r="L20" s="584"/>
      <c r="M20" s="584"/>
      <c r="N20" s="584"/>
      <c r="O20" s="584"/>
      <c r="P20" s="584"/>
      <c r="Q20" s="584"/>
      <c r="R20" s="584"/>
      <c r="S20" s="584"/>
      <c r="T20" s="584"/>
      <c r="U20" s="584"/>
      <c r="V20" s="584"/>
      <c r="W20" s="584"/>
      <c r="X20" s="584"/>
      <c r="Y20" s="584"/>
      <c r="Z20" s="584"/>
      <c r="AA20" s="584"/>
      <c r="AB20" s="584"/>
      <c r="AC20" s="584"/>
      <c r="AD20" s="584"/>
      <c r="AE20" s="584"/>
      <c r="AF20" s="584"/>
      <c r="AG20" s="606"/>
      <c r="AH20" s="606"/>
      <c r="AI20" s="606"/>
      <c r="AJ20" s="606"/>
      <c r="AK20" s="606"/>
      <c r="AL20" s="606"/>
      <c r="AM20" s="606"/>
      <c r="AN20" s="606"/>
      <c r="AO20" s="606"/>
      <c r="AP20" s="606"/>
      <c r="AQ20" s="606"/>
      <c r="AR20" s="606"/>
      <c r="AS20" s="606"/>
      <c r="AT20" s="606"/>
      <c r="AU20" s="606"/>
      <c r="AV20" s="606"/>
      <c r="AW20" s="606"/>
      <c r="AX20" s="606"/>
      <c r="AY20" s="606"/>
      <c r="AZ20" s="606"/>
      <c r="BA20" s="606"/>
      <c r="BB20" s="606"/>
      <c r="BC20" s="606"/>
      <c r="BD20" s="584"/>
      <c r="BE20" s="584"/>
      <c r="BF20" s="584"/>
      <c r="BG20" s="584"/>
      <c r="BH20" s="584"/>
      <c r="BI20" s="584"/>
      <c r="BJ20" s="607"/>
    </row>
    <row r="21" spans="1:62" ht="30" customHeight="1">
      <c r="A21" s="596"/>
      <c r="B21" s="596"/>
      <c r="C21" s="596"/>
      <c r="D21" s="584"/>
      <c r="E21" s="584"/>
      <c r="F21" s="584"/>
      <c r="G21" s="584"/>
      <c r="H21" s="584"/>
      <c r="I21" s="584"/>
      <c r="J21" s="584"/>
      <c r="K21" s="584"/>
      <c r="L21" s="584"/>
      <c r="M21" s="584"/>
      <c r="N21" s="584"/>
      <c r="O21" s="584"/>
      <c r="P21" s="584"/>
      <c r="Q21" s="584"/>
      <c r="R21" s="584"/>
      <c r="S21" s="584"/>
      <c r="T21" s="584"/>
      <c r="U21" s="584"/>
      <c r="V21" s="584"/>
      <c r="W21" s="584"/>
      <c r="X21" s="584"/>
      <c r="Y21" s="584"/>
      <c r="Z21" s="584"/>
      <c r="AA21" s="584"/>
      <c r="AB21" s="584"/>
      <c r="AC21" s="584"/>
      <c r="AD21" s="584"/>
      <c r="AE21" s="584"/>
      <c r="AF21" s="584"/>
      <c r="AG21" s="606"/>
      <c r="AH21" s="606"/>
      <c r="AI21" s="606"/>
      <c r="AJ21" s="606"/>
      <c r="AK21" s="606"/>
      <c r="AL21" s="606"/>
      <c r="AM21" s="606"/>
      <c r="AN21" s="606"/>
      <c r="AO21" s="606"/>
      <c r="AP21" s="606"/>
      <c r="AQ21" s="606"/>
      <c r="AR21" s="606"/>
      <c r="AS21" s="606"/>
      <c r="AT21" s="606"/>
      <c r="AU21" s="606"/>
      <c r="AV21" s="606"/>
      <c r="AW21" s="606"/>
      <c r="AX21" s="606"/>
      <c r="AY21" s="606"/>
      <c r="AZ21" s="606"/>
      <c r="BA21" s="606"/>
      <c r="BB21" s="606"/>
      <c r="BC21" s="606"/>
      <c r="BD21" s="584"/>
      <c r="BE21" s="584"/>
      <c r="BF21" s="584"/>
      <c r="BG21" s="584"/>
      <c r="BH21" s="584"/>
      <c r="BI21" s="584"/>
      <c r="BJ21" s="607"/>
    </row>
    <row r="22" spans="1:62" ht="30" customHeight="1">
      <c r="A22" s="596"/>
      <c r="B22" s="596"/>
      <c r="C22" s="596"/>
      <c r="D22" s="584"/>
      <c r="E22" s="584"/>
      <c r="F22" s="584"/>
      <c r="G22" s="584"/>
      <c r="H22" s="584"/>
      <c r="I22" s="584"/>
      <c r="J22" s="584"/>
      <c r="K22" s="584"/>
      <c r="L22" s="584"/>
      <c r="M22" s="584"/>
      <c r="N22" s="584"/>
      <c r="O22" s="584"/>
      <c r="P22" s="584"/>
      <c r="Q22" s="584"/>
      <c r="R22" s="584"/>
      <c r="S22" s="584"/>
      <c r="T22" s="584"/>
      <c r="U22" s="584"/>
      <c r="V22" s="584"/>
      <c r="W22" s="584"/>
      <c r="X22" s="584"/>
      <c r="Y22" s="584"/>
      <c r="Z22" s="584"/>
      <c r="AA22" s="584"/>
      <c r="AB22" s="584"/>
      <c r="AC22" s="584"/>
      <c r="AD22" s="584"/>
      <c r="AE22" s="584"/>
      <c r="AF22" s="584"/>
      <c r="AG22" s="606"/>
      <c r="AH22" s="606"/>
      <c r="AI22" s="606"/>
      <c r="AJ22" s="606"/>
      <c r="AK22" s="606"/>
      <c r="AL22" s="606"/>
      <c r="AM22" s="606"/>
      <c r="AN22" s="606"/>
      <c r="AO22" s="606"/>
      <c r="AP22" s="606"/>
      <c r="AQ22" s="606"/>
      <c r="AR22" s="606"/>
      <c r="AS22" s="606"/>
      <c r="AT22" s="606"/>
      <c r="AU22" s="606"/>
      <c r="AV22" s="606"/>
      <c r="AW22" s="606"/>
      <c r="AX22" s="606"/>
      <c r="AY22" s="606"/>
      <c r="AZ22" s="606"/>
      <c r="BA22" s="606"/>
      <c r="BB22" s="606"/>
      <c r="BC22" s="606"/>
      <c r="BD22" s="584"/>
      <c r="BE22" s="584"/>
      <c r="BF22" s="584"/>
      <c r="BG22" s="584"/>
      <c r="BH22" s="584"/>
      <c r="BI22" s="584"/>
      <c r="BJ22" s="607"/>
    </row>
    <row r="23" spans="1:62" ht="30" customHeight="1">
      <c r="A23" s="596"/>
      <c r="B23" s="596"/>
      <c r="C23" s="596"/>
      <c r="D23" s="584"/>
      <c r="E23" s="584"/>
      <c r="F23" s="584"/>
      <c r="G23" s="584"/>
      <c r="H23" s="584"/>
      <c r="I23" s="584"/>
      <c r="J23" s="584"/>
      <c r="K23" s="584"/>
      <c r="L23" s="584"/>
      <c r="M23" s="584"/>
      <c r="N23" s="584"/>
      <c r="O23" s="584"/>
      <c r="P23" s="584"/>
      <c r="Q23" s="584"/>
      <c r="R23" s="584"/>
      <c r="S23" s="584"/>
      <c r="T23" s="584"/>
      <c r="U23" s="584"/>
      <c r="V23" s="584"/>
      <c r="W23" s="584"/>
      <c r="X23" s="584"/>
      <c r="Y23" s="584"/>
      <c r="Z23" s="584"/>
      <c r="AA23" s="584"/>
      <c r="AB23" s="584"/>
      <c r="AC23" s="584"/>
      <c r="AD23" s="584"/>
      <c r="AE23" s="584"/>
      <c r="AF23" s="584"/>
      <c r="AG23" s="606"/>
      <c r="AH23" s="606"/>
      <c r="AI23" s="606"/>
      <c r="AJ23" s="606"/>
      <c r="AK23" s="606"/>
      <c r="AL23" s="606"/>
      <c r="AM23" s="606"/>
      <c r="AN23" s="606"/>
      <c r="AO23" s="606"/>
      <c r="AP23" s="606"/>
      <c r="AQ23" s="606"/>
      <c r="AR23" s="606"/>
      <c r="AS23" s="606"/>
      <c r="AT23" s="606"/>
      <c r="AU23" s="606"/>
      <c r="AV23" s="606"/>
      <c r="AW23" s="606"/>
      <c r="AX23" s="606"/>
      <c r="AY23" s="606"/>
      <c r="AZ23" s="606"/>
      <c r="BA23" s="606"/>
      <c r="BB23" s="606"/>
      <c r="BC23" s="606"/>
      <c r="BD23" s="584"/>
      <c r="BE23" s="584"/>
      <c r="BF23" s="584"/>
      <c r="BG23" s="584"/>
      <c r="BH23" s="584"/>
      <c r="BI23" s="584"/>
      <c r="BJ23" s="607"/>
    </row>
    <row r="24" spans="1:62" ht="30" customHeight="1">
      <c r="A24" s="596"/>
      <c r="B24" s="596"/>
      <c r="C24" s="596"/>
      <c r="D24" s="584"/>
      <c r="E24" s="584"/>
      <c r="F24" s="584"/>
      <c r="G24" s="584"/>
      <c r="H24" s="584"/>
      <c r="I24" s="584"/>
      <c r="J24" s="584"/>
      <c r="K24" s="584"/>
      <c r="L24" s="584"/>
      <c r="M24" s="584"/>
      <c r="N24" s="584"/>
      <c r="O24" s="584"/>
      <c r="P24" s="584"/>
      <c r="Q24" s="584"/>
      <c r="R24" s="584"/>
      <c r="S24" s="584"/>
      <c r="T24" s="584"/>
      <c r="U24" s="584"/>
      <c r="V24" s="584"/>
      <c r="W24" s="584"/>
      <c r="X24" s="584"/>
      <c r="Y24" s="584"/>
      <c r="Z24" s="584"/>
      <c r="AA24" s="584"/>
      <c r="AB24" s="584"/>
      <c r="AC24" s="584"/>
      <c r="AD24" s="584"/>
      <c r="AE24" s="584"/>
      <c r="AF24" s="584"/>
      <c r="AG24" s="606"/>
      <c r="AH24" s="606"/>
      <c r="AI24" s="606"/>
      <c r="AJ24" s="606"/>
      <c r="AK24" s="606"/>
      <c r="AL24" s="606"/>
      <c r="AM24" s="606"/>
      <c r="AN24" s="606"/>
      <c r="AO24" s="606"/>
      <c r="AP24" s="606"/>
      <c r="AQ24" s="606"/>
      <c r="AR24" s="606"/>
      <c r="AS24" s="606"/>
      <c r="AT24" s="606"/>
      <c r="AU24" s="606"/>
      <c r="AV24" s="606"/>
      <c r="AW24" s="606"/>
      <c r="AX24" s="606"/>
      <c r="AY24" s="606"/>
      <c r="AZ24" s="606"/>
      <c r="BA24" s="606"/>
      <c r="BB24" s="606"/>
      <c r="BC24" s="606"/>
      <c r="BD24" s="584"/>
      <c r="BE24" s="584"/>
      <c r="BF24" s="584"/>
      <c r="BG24" s="584"/>
      <c r="BH24" s="584"/>
      <c r="BI24" s="584"/>
      <c r="BJ24" s="607"/>
    </row>
    <row r="25" spans="1:62" ht="30" customHeight="1">
      <c r="A25" s="596"/>
      <c r="B25" s="596"/>
      <c r="C25" s="596"/>
      <c r="D25" s="584"/>
      <c r="E25" s="584"/>
      <c r="F25" s="584"/>
      <c r="G25" s="584"/>
      <c r="H25" s="584"/>
      <c r="I25" s="584"/>
      <c r="J25" s="584"/>
      <c r="K25" s="584"/>
      <c r="L25" s="584"/>
      <c r="M25" s="584"/>
      <c r="N25" s="584"/>
      <c r="O25" s="584"/>
      <c r="P25" s="584"/>
      <c r="Q25" s="584"/>
      <c r="R25" s="584"/>
      <c r="S25" s="584"/>
      <c r="T25" s="584"/>
      <c r="U25" s="584"/>
      <c r="V25" s="584"/>
      <c r="W25" s="584"/>
      <c r="X25" s="584"/>
      <c r="Y25" s="584"/>
      <c r="Z25" s="584"/>
      <c r="AA25" s="584"/>
      <c r="AB25" s="584"/>
      <c r="AC25" s="584"/>
      <c r="AD25" s="584"/>
      <c r="AE25" s="584"/>
      <c r="AF25" s="584"/>
      <c r="AG25" s="606"/>
      <c r="AH25" s="606"/>
      <c r="AI25" s="606"/>
      <c r="AJ25" s="606"/>
      <c r="AK25" s="606"/>
      <c r="AL25" s="606"/>
      <c r="AM25" s="606"/>
      <c r="AN25" s="606"/>
      <c r="AO25" s="606"/>
      <c r="AP25" s="606"/>
      <c r="AQ25" s="606"/>
      <c r="AR25" s="606"/>
      <c r="AS25" s="606"/>
      <c r="AT25" s="606"/>
      <c r="AU25" s="606"/>
      <c r="AV25" s="606"/>
      <c r="AW25" s="606"/>
      <c r="AX25" s="606"/>
      <c r="AY25" s="606"/>
      <c r="AZ25" s="606"/>
      <c r="BA25" s="606"/>
      <c r="BB25" s="606"/>
      <c r="BC25" s="606"/>
      <c r="BD25" s="584"/>
      <c r="BE25" s="584"/>
      <c r="BF25" s="584"/>
      <c r="BG25" s="584"/>
      <c r="BH25" s="584"/>
      <c r="BI25" s="584"/>
      <c r="BJ25" s="607"/>
    </row>
    <row r="26" spans="1:62" ht="30" customHeight="1">
      <c r="A26" s="596"/>
      <c r="B26" s="596"/>
      <c r="C26" s="596"/>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606"/>
      <c r="AH26" s="606"/>
      <c r="AI26" s="606"/>
      <c r="AJ26" s="606"/>
      <c r="AK26" s="606"/>
      <c r="AL26" s="606"/>
      <c r="AM26" s="606"/>
      <c r="AN26" s="606"/>
      <c r="AO26" s="606"/>
      <c r="AP26" s="606"/>
      <c r="AQ26" s="606"/>
      <c r="AR26" s="606"/>
      <c r="AS26" s="606"/>
      <c r="AT26" s="606"/>
      <c r="AU26" s="606"/>
      <c r="AV26" s="606"/>
      <c r="AW26" s="606"/>
      <c r="AX26" s="606"/>
      <c r="AY26" s="606"/>
      <c r="AZ26" s="606"/>
      <c r="BA26" s="606"/>
      <c r="BB26" s="606"/>
      <c r="BC26" s="606"/>
      <c r="BD26" s="584"/>
      <c r="BE26" s="584"/>
      <c r="BF26" s="584"/>
      <c r="BG26" s="584"/>
      <c r="BH26" s="584"/>
      <c r="BI26" s="584"/>
      <c r="BJ26" s="607"/>
    </row>
    <row r="27" spans="1:62" ht="30" customHeight="1">
      <c r="A27" s="596"/>
      <c r="B27" s="596"/>
      <c r="C27" s="596"/>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606"/>
      <c r="AH27" s="606"/>
      <c r="AI27" s="606"/>
      <c r="AJ27" s="606"/>
      <c r="AK27" s="606"/>
      <c r="AL27" s="606"/>
      <c r="AM27" s="606"/>
      <c r="AN27" s="606"/>
      <c r="AO27" s="606"/>
      <c r="AP27" s="606"/>
      <c r="AQ27" s="606"/>
      <c r="AR27" s="606"/>
      <c r="AS27" s="606"/>
      <c r="AT27" s="606"/>
      <c r="AU27" s="606"/>
      <c r="AV27" s="606"/>
      <c r="AW27" s="606"/>
      <c r="AX27" s="606"/>
      <c r="AY27" s="606"/>
      <c r="AZ27" s="606"/>
      <c r="BA27" s="606"/>
      <c r="BB27" s="606"/>
      <c r="BC27" s="606"/>
      <c r="BD27" s="584"/>
      <c r="BE27" s="584"/>
      <c r="BF27" s="584"/>
      <c r="BG27" s="584"/>
      <c r="BH27" s="584"/>
      <c r="BI27" s="584"/>
      <c r="BJ27" s="607"/>
    </row>
    <row r="28" spans="1:62" ht="30" customHeight="1">
      <c r="A28" s="596"/>
      <c r="B28" s="596"/>
      <c r="C28" s="596"/>
      <c r="D28" s="584"/>
      <c r="E28" s="584"/>
      <c r="F28" s="584"/>
      <c r="G28" s="584"/>
      <c r="H28" s="584"/>
      <c r="I28" s="584"/>
      <c r="J28" s="584"/>
      <c r="K28" s="584"/>
      <c r="L28" s="584"/>
      <c r="M28" s="584"/>
      <c r="N28" s="584"/>
      <c r="O28" s="584"/>
      <c r="P28" s="584"/>
      <c r="Q28" s="584"/>
      <c r="R28" s="584"/>
      <c r="S28" s="584"/>
      <c r="T28" s="584"/>
      <c r="U28" s="584"/>
      <c r="V28" s="584"/>
      <c r="W28" s="584"/>
      <c r="X28" s="584"/>
      <c r="Y28" s="584"/>
      <c r="Z28" s="584"/>
      <c r="AA28" s="584"/>
      <c r="AB28" s="584"/>
      <c r="AC28" s="584"/>
      <c r="AD28" s="584"/>
      <c r="AE28" s="584"/>
      <c r="AF28" s="584"/>
      <c r="AG28" s="606"/>
      <c r="AH28" s="606"/>
      <c r="AI28" s="606"/>
      <c r="AJ28" s="606"/>
      <c r="AK28" s="606"/>
      <c r="AL28" s="606"/>
      <c r="AM28" s="606"/>
      <c r="AN28" s="606"/>
      <c r="AO28" s="606"/>
      <c r="AP28" s="606"/>
      <c r="AQ28" s="606"/>
      <c r="AR28" s="606"/>
      <c r="AS28" s="606"/>
      <c r="AT28" s="606"/>
      <c r="AU28" s="606"/>
      <c r="AV28" s="606"/>
      <c r="AW28" s="606"/>
      <c r="AX28" s="606"/>
      <c r="AY28" s="606"/>
      <c r="AZ28" s="606"/>
      <c r="BA28" s="606"/>
      <c r="BB28" s="606"/>
      <c r="BC28" s="606"/>
      <c r="BD28" s="584"/>
      <c r="BE28" s="584"/>
      <c r="BF28" s="584"/>
      <c r="BG28" s="584"/>
      <c r="BH28" s="584"/>
      <c r="BI28" s="584"/>
      <c r="BJ28" s="607"/>
    </row>
    <row r="29" spans="1:62" ht="30" customHeight="1">
      <c r="A29" s="596"/>
      <c r="B29" s="596"/>
      <c r="C29" s="596"/>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606"/>
      <c r="AH29" s="606"/>
      <c r="AI29" s="606"/>
      <c r="AJ29" s="606"/>
      <c r="AK29" s="606"/>
      <c r="AL29" s="606"/>
      <c r="AM29" s="606"/>
      <c r="AN29" s="606"/>
      <c r="AO29" s="606"/>
      <c r="AP29" s="606"/>
      <c r="AQ29" s="606"/>
      <c r="AR29" s="606"/>
      <c r="AS29" s="606"/>
      <c r="AT29" s="606"/>
      <c r="AU29" s="606"/>
      <c r="AV29" s="606"/>
      <c r="AW29" s="606"/>
      <c r="AX29" s="606"/>
      <c r="AY29" s="606"/>
      <c r="AZ29" s="606"/>
      <c r="BA29" s="606"/>
      <c r="BB29" s="606"/>
      <c r="BC29" s="606"/>
      <c r="BD29" s="584"/>
      <c r="BE29" s="584"/>
      <c r="BF29" s="584"/>
      <c r="BG29" s="584"/>
      <c r="BH29" s="584"/>
      <c r="BI29" s="584"/>
      <c r="BJ29" s="607"/>
    </row>
    <row r="30" spans="1:62" ht="30" customHeight="1">
      <c r="A30" s="596"/>
      <c r="B30" s="596"/>
      <c r="C30" s="596"/>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606"/>
      <c r="AH30" s="606"/>
      <c r="AI30" s="606"/>
      <c r="AJ30" s="606"/>
      <c r="AK30" s="606"/>
      <c r="AL30" s="606"/>
      <c r="AM30" s="606"/>
      <c r="AN30" s="606"/>
      <c r="AO30" s="606"/>
      <c r="AP30" s="606"/>
      <c r="AQ30" s="606"/>
      <c r="AR30" s="606"/>
      <c r="AS30" s="606"/>
      <c r="AT30" s="606"/>
      <c r="AU30" s="606"/>
      <c r="AV30" s="606"/>
      <c r="AW30" s="606"/>
      <c r="AX30" s="606"/>
      <c r="AY30" s="606"/>
      <c r="AZ30" s="606"/>
      <c r="BA30" s="606"/>
      <c r="BB30" s="606"/>
      <c r="BC30" s="606"/>
      <c r="BD30" s="584"/>
      <c r="BE30" s="584"/>
      <c r="BF30" s="584"/>
      <c r="BG30" s="584"/>
      <c r="BH30" s="584"/>
      <c r="BI30" s="584"/>
      <c r="BJ30" s="607"/>
    </row>
    <row r="31" spans="1:62" ht="30" customHeight="1">
      <c r="A31" s="596"/>
      <c r="B31" s="596"/>
      <c r="C31" s="596"/>
      <c r="D31" s="584"/>
      <c r="E31" s="584"/>
      <c r="F31" s="584"/>
      <c r="G31" s="584"/>
      <c r="H31" s="584"/>
      <c r="I31" s="584"/>
      <c r="J31" s="584"/>
      <c r="K31" s="584"/>
      <c r="L31" s="584"/>
      <c r="M31" s="584"/>
      <c r="N31" s="584"/>
      <c r="O31" s="584"/>
      <c r="P31" s="584"/>
      <c r="Q31" s="584"/>
      <c r="R31" s="584"/>
      <c r="S31" s="584"/>
      <c r="T31" s="584"/>
      <c r="U31" s="584"/>
      <c r="V31" s="584"/>
      <c r="W31" s="584"/>
      <c r="X31" s="584"/>
      <c r="Y31" s="584"/>
      <c r="Z31" s="584"/>
      <c r="AA31" s="584"/>
      <c r="AB31" s="584"/>
      <c r="AC31" s="584"/>
      <c r="AD31" s="584"/>
      <c r="AE31" s="584"/>
      <c r="AF31" s="584"/>
      <c r="AG31" s="606"/>
      <c r="AH31" s="606"/>
      <c r="AI31" s="606"/>
      <c r="AJ31" s="606"/>
      <c r="AK31" s="606"/>
      <c r="AL31" s="606"/>
      <c r="AM31" s="606"/>
      <c r="AN31" s="606"/>
      <c r="AO31" s="606"/>
      <c r="AP31" s="606"/>
      <c r="AQ31" s="606"/>
      <c r="AR31" s="606"/>
      <c r="AS31" s="606"/>
      <c r="AT31" s="606"/>
      <c r="AU31" s="606"/>
      <c r="AV31" s="606"/>
      <c r="AW31" s="606"/>
      <c r="AX31" s="606"/>
      <c r="AY31" s="606"/>
      <c r="AZ31" s="606"/>
      <c r="BA31" s="606"/>
      <c r="BB31" s="606"/>
      <c r="BC31" s="606"/>
      <c r="BD31" s="584"/>
      <c r="BE31" s="584"/>
      <c r="BF31" s="584"/>
      <c r="BG31" s="584"/>
      <c r="BH31" s="584"/>
      <c r="BI31" s="584"/>
      <c r="BJ31" s="607"/>
    </row>
    <row r="32" spans="1:62" ht="30" customHeight="1">
      <c r="A32" s="596"/>
      <c r="B32" s="596"/>
      <c r="C32" s="596"/>
      <c r="D32" s="584"/>
      <c r="E32" s="584"/>
      <c r="F32" s="584"/>
      <c r="G32" s="584"/>
      <c r="H32" s="584"/>
      <c r="I32" s="584"/>
      <c r="J32" s="584"/>
      <c r="K32" s="584"/>
      <c r="L32" s="584"/>
      <c r="M32" s="584"/>
      <c r="N32" s="584"/>
      <c r="O32" s="584"/>
      <c r="P32" s="584"/>
      <c r="Q32" s="584"/>
      <c r="R32" s="584"/>
      <c r="S32" s="584"/>
      <c r="T32" s="584"/>
      <c r="U32" s="584"/>
      <c r="V32" s="584"/>
      <c r="W32" s="584"/>
      <c r="X32" s="584"/>
      <c r="Y32" s="584"/>
      <c r="Z32" s="584"/>
      <c r="AA32" s="584"/>
      <c r="AB32" s="584"/>
      <c r="AC32" s="584"/>
      <c r="AD32" s="584"/>
      <c r="AE32" s="584"/>
      <c r="AF32" s="584"/>
      <c r="AG32" s="606"/>
      <c r="AH32" s="606"/>
      <c r="AI32" s="606"/>
      <c r="AJ32" s="606"/>
      <c r="AK32" s="606"/>
      <c r="AL32" s="606"/>
      <c r="AM32" s="606"/>
      <c r="AN32" s="606"/>
      <c r="AO32" s="606"/>
      <c r="AP32" s="606"/>
      <c r="AQ32" s="606"/>
      <c r="AR32" s="606"/>
      <c r="AS32" s="606"/>
      <c r="AT32" s="606"/>
      <c r="AU32" s="606"/>
      <c r="AV32" s="606"/>
      <c r="AW32" s="606"/>
      <c r="AX32" s="606"/>
      <c r="AY32" s="606"/>
      <c r="AZ32" s="606"/>
      <c r="BA32" s="606"/>
      <c r="BB32" s="606"/>
      <c r="BC32" s="606"/>
      <c r="BD32" s="584"/>
      <c r="BE32" s="584"/>
      <c r="BF32" s="584"/>
      <c r="BG32" s="584"/>
      <c r="BH32" s="584"/>
      <c r="BI32" s="584"/>
      <c r="BJ32" s="607"/>
    </row>
    <row r="33" spans="1:62" ht="30" customHeight="1">
      <c r="A33" s="596"/>
      <c r="B33" s="596"/>
      <c r="C33" s="596"/>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606"/>
      <c r="AH33" s="606"/>
      <c r="AI33" s="606"/>
      <c r="AJ33" s="606"/>
      <c r="AK33" s="606"/>
      <c r="AL33" s="606"/>
      <c r="AM33" s="606"/>
      <c r="AN33" s="606"/>
      <c r="AO33" s="606"/>
      <c r="AP33" s="606"/>
      <c r="AQ33" s="606"/>
      <c r="AR33" s="606"/>
      <c r="AS33" s="606"/>
      <c r="AT33" s="606"/>
      <c r="AU33" s="606"/>
      <c r="AV33" s="606"/>
      <c r="AW33" s="606"/>
      <c r="AX33" s="606"/>
      <c r="AY33" s="606"/>
      <c r="AZ33" s="606"/>
      <c r="BA33" s="606"/>
      <c r="BB33" s="606"/>
      <c r="BC33" s="606"/>
      <c r="BD33" s="584"/>
      <c r="BE33" s="584"/>
      <c r="BF33" s="584"/>
      <c r="BG33" s="584"/>
      <c r="BH33" s="584"/>
      <c r="BI33" s="584"/>
      <c r="BJ33" s="607"/>
    </row>
    <row r="34" spans="1:62" ht="30" customHeight="1">
      <c r="A34" s="596"/>
      <c r="B34" s="596"/>
      <c r="C34" s="596"/>
      <c r="D34" s="584"/>
      <c r="E34" s="584"/>
      <c r="F34" s="584"/>
      <c r="G34" s="584"/>
      <c r="H34" s="584"/>
      <c r="I34" s="584"/>
      <c r="J34" s="584"/>
      <c r="K34" s="584"/>
      <c r="L34" s="584"/>
      <c r="M34" s="584"/>
      <c r="N34" s="584"/>
      <c r="O34" s="584"/>
      <c r="P34" s="584"/>
      <c r="Q34" s="584"/>
      <c r="R34" s="584"/>
      <c r="S34" s="584"/>
      <c r="T34" s="584"/>
      <c r="U34" s="584"/>
      <c r="V34" s="584"/>
      <c r="W34" s="584"/>
      <c r="X34" s="584"/>
      <c r="Y34" s="584"/>
      <c r="Z34" s="584"/>
      <c r="AA34" s="584"/>
      <c r="AB34" s="584"/>
      <c r="AC34" s="584"/>
      <c r="AD34" s="584"/>
      <c r="AE34" s="584"/>
      <c r="AF34" s="584"/>
      <c r="AG34" s="606"/>
      <c r="AH34" s="606"/>
      <c r="AI34" s="606"/>
      <c r="AJ34" s="606"/>
      <c r="AK34" s="606"/>
      <c r="AL34" s="606"/>
      <c r="AM34" s="606"/>
      <c r="AN34" s="606"/>
      <c r="AO34" s="606"/>
      <c r="AP34" s="606"/>
      <c r="AQ34" s="606"/>
      <c r="AR34" s="606"/>
      <c r="AS34" s="606"/>
      <c r="AT34" s="606"/>
      <c r="AU34" s="606"/>
      <c r="AV34" s="606"/>
      <c r="AW34" s="606"/>
      <c r="AX34" s="606"/>
      <c r="AY34" s="606"/>
      <c r="AZ34" s="606"/>
      <c r="BA34" s="606"/>
      <c r="BB34" s="606"/>
      <c r="BC34" s="606"/>
      <c r="BD34" s="584"/>
      <c r="BE34" s="584"/>
      <c r="BF34" s="584"/>
      <c r="BG34" s="584"/>
      <c r="BH34" s="584"/>
      <c r="BI34" s="584"/>
      <c r="BJ34" s="607"/>
    </row>
    <row r="35" spans="1:62" ht="30" customHeight="1">
      <c r="A35" s="596"/>
      <c r="B35" s="596"/>
      <c r="C35" s="596"/>
      <c r="D35" s="584"/>
      <c r="E35" s="584"/>
      <c r="F35" s="584"/>
      <c r="G35" s="584"/>
      <c r="H35" s="584"/>
      <c r="I35" s="584"/>
      <c r="J35" s="584"/>
      <c r="K35" s="584"/>
      <c r="L35" s="584"/>
      <c r="M35" s="584"/>
      <c r="N35" s="584"/>
      <c r="O35" s="584"/>
      <c r="P35" s="584"/>
      <c r="Q35" s="584"/>
      <c r="R35" s="584"/>
      <c r="S35" s="584"/>
      <c r="T35" s="584"/>
      <c r="U35" s="584"/>
      <c r="V35" s="584"/>
      <c r="W35" s="584"/>
      <c r="X35" s="584"/>
      <c r="Y35" s="584"/>
      <c r="Z35" s="584"/>
      <c r="AA35" s="584"/>
      <c r="AB35" s="584"/>
      <c r="AC35" s="584"/>
      <c r="AD35" s="584"/>
      <c r="AE35" s="584"/>
      <c r="AF35" s="584"/>
      <c r="AG35" s="606"/>
      <c r="AH35" s="606"/>
      <c r="AI35" s="606"/>
      <c r="AJ35" s="606"/>
      <c r="AK35" s="606"/>
      <c r="AL35" s="606"/>
      <c r="AM35" s="606"/>
      <c r="AN35" s="606"/>
      <c r="AO35" s="606"/>
      <c r="AP35" s="606"/>
      <c r="AQ35" s="606"/>
      <c r="AR35" s="606"/>
      <c r="AS35" s="606"/>
      <c r="AT35" s="606"/>
      <c r="AU35" s="606"/>
      <c r="AV35" s="606"/>
      <c r="AW35" s="606"/>
      <c r="AX35" s="606"/>
      <c r="AY35" s="606"/>
      <c r="AZ35" s="606"/>
      <c r="BA35" s="606"/>
      <c r="BB35" s="606"/>
      <c r="BC35" s="606"/>
      <c r="BD35" s="584"/>
      <c r="BE35" s="584"/>
      <c r="BF35" s="584"/>
      <c r="BG35" s="584"/>
      <c r="BH35" s="584"/>
      <c r="BI35" s="584"/>
      <c r="BJ35" s="607"/>
    </row>
    <row r="36" spans="1:62" ht="30" customHeight="1">
      <c r="A36" s="596"/>
      <c r="B36" s="596"/>
      <c r="C36" s="596"/>
      <c r="D36" s="584"/>
      <c r="E36" s="584"/>
      <c r="F36" s="584"/>
      <c r="G36" s="584"/>
      <c r="H36" s="584"/>
      <c r="I36" s="584"/>
      <c r="J36" s="584"/>
      <c r="K36" s="584"/>
      <c r="L36" s="584"/>
      <c r="M36" s="584"/>
      <c r="N36" s="584"/>
      <c r="O36" s="584"/>
      <c r="P36" s="584"/>
      <c r="Q36" s="584"/>
      <c r="R36" s="584"/>
      <c r="S36" s="584"/>
      <c r="T36" s="584"/>
      <c r="U36" s="584"/>
      <c r="V36" s="584"/>
      <c r="W36" s="584"/>
      <c r="X36" s="584"/>
      <c r="Y36" s="584"/>
      <c r="Z36" s="584"/>
      <c r="AA36" s="584"/>
      <c r="AB36" s="584"/>
      <c r="AC36" s="584"/>
      <c r="AD36" s="584"/>
      <c r="AE36" s="584"/>
      <c r="AF36" s="584"/>
      <c r="AG36" s="606"/>
      <c r="AH36" s="606"/>
      <c r="AI36" s="606"/>
      <c r="AJ36" s="606"/>
      <c r="AK36" s="606"/>
      <c r="AL36" s="606"/>
      <c r="AM36" s="606"/>
      <c r="AN36" s="606"/>
      <c r="AO36" s="606"/>
      <c r="AP36" s="606"/>
      <c r="AQ36" s="606"/>
      <c r="AR36" s="606"/>
      <c r="AS36" s="606"/>
      <c r="AT36" s="606"/>
      <c r="AU36" s="606"/>
      <c r="AV36" s="606"/>
      <c r="AW36" s="606"/>
      <c r="AX36" s="606"/>
      <c r="AY36" s="606"/>
      <c r="AZ36" s="606"/>
      <c r="BA36" s="606"/>
      <c r="BB36" s="606"/>
      <c r="BC36" s="606"/>
      <c r="BD36" s="584"/>
      <c r="BE36" s="584"/>
      <c r="BF36" s="584"/>
      <c r="BG36" s="584"/>
      <c r="BH36" s="584"/>
      <c r="BI36" s="584"/>
      <c r="BJ36" s="607"/>
    </row>
    <row r="37" spans="1:62" ht="30" customHeight="1">
      <c r="A37" s="596"/>
      <c r="B37" s="596"/>
      <c r="C37" s="596"/>
      <c r="D37" s="584"/>
      <c r="E37" s="584"/>
      <c r="F37" s="584"/>
      <c r="G37" s="584"/>
      <c r="H37" s="584"/>
      <c r="I37" s="584"/>
      <c r="J37" s="584"/>
      <c r="K37" s="584"/>
      <c r="L37" s="584"/>
      <c r="M37" s="584"/>
      <c r="N37" s="584"/>
      <c r="O37" s="584"/>
      <c r="P37" s="584"/>
      <c r="Q37" s="584"/>
      <c r="R37" s="584"/>
      <c r="S37" s="584"/>
      <c r="T37" s="584"/>
      <c r="U37" s="584"/>
      <c r="V37" s="584"/>
      <c r="W37" s="584"/>
      <c r="X37" s="584"/>
      <c r="Y37" s="584"/>
      <c r="Z37" s="584"/>
      <c r="AA37" s="584"/>
      <c r="AB37" s="584"/>
      <c r="AC37" s="584"/>
      <c r="AD37" s="584"/>
      <c r="AE37" s="584"/>
      <c r="AF37" s="584"/>
      <c r="AG37" s="606"/>
      <c r="AH37" s="606"/>
      <c r="AI37" s="606"/>
      <c r="AJ37" s="606"/>
      <c r="AK37" s="606"/>
      <c r="AL37" s="606"/>
      <c r="AM37" s="606"/>
      <c r="AN37" s="606"/>
      <c r="AO37" s="606"/>
      <c r="AP37" s="606"/>
      <c r="AQ37" s="606"/>
      <c r="AR37" s="606"/>
      <c r="AS37" s="606"/>
      <c r="AT37" s="606"/>
      <c r="AU37" s="606"/>
      <c r="AV37" s="606"/>
      <c r="AW37" s="606"/>
      <c r="AX37" s="606"/>
      <c r="AY37" s="606"/>
      <c r="AZ37" s="606"/>
      <c r="BA37" s="606"/>
      <c r="BB37" s="606"/>
      <c r="BC37" s="606"/>
      <c r="BD37" s="584"/>
      <c r="BE37" s="584"/>
      <c r="BF37" s="584"/>
      <c r="BG37" s="584"/>
      <c r="BH37" s="584"/>
      <c r="BI37" s="584"/>
      <c r="BJ37" s="607"/>
    </row>
    <row r="38" spans="1:62" ht="30" customHeight="1">
      <c r="A38" s="746"/>
      <c r="B38" s="746"/>
      <c r="C38" s="746"/>
      <c r="D38" s="585"/>
      <c r="E38" s="585"/>
      <c r="F38" s="585"/>
      <c r="G38" s="585"/>
      <c r="H38" s="585"/>
      <c r="I38" s="585"/>
      <c r="J38" s="585"/>
      <c r="K38" s="585"/>
      <c r="L38" s="585"/>
      <c r="M38" s="585"/>
      <c r="N38" s="585"/>
      <c r="O38" s="585"/>
      <c r="P38" s="585"/>
      <c r="Q38" s="585"/>
      <c r="R38" s="585"/>
      <c r="S38" s="585"/>
      <c r="T38" s="585"/>
      <c r="U38" s="585"/>
      <c r="V38" s="585"/>
      <c r="W38" s="585"/>
      <c r="X38" s="585"/>
      <c r="Y38" s="585"/>
      <c r="Z38" s="585"/>
      <c r="AA38" s="585"/>
      <c r="AB38" s="585"/>
      <c r="AC38" s="585"/>
      <c r="AD38" s="585"/>
      <c r="AE38" s="585"/>
      <c r="AF38" s="585"/>
      <c r="AG38" s="747"/>
      <c r="AH38" s="747"/>
      <c r="AI38" s="747"/>
      <c r="AJ38" s="747"/>
      <c r="AK38" s="747"/>
      <c r="AL38" s="747"/>
      <c r="AM38" s="747"/>
      <c r="AN38" s="747"/>
      <c r="AO38" s="747"/>
      <c r="AP38" s="747"/>
      <c r="AQ38" s="747"/>
      <c r="AR38" s="747"/>
      <c r="AS38" s="747"/>
      <c r="AT38" s="747"/>
      <c r="AU38" s="747"/>
      <c r="AV38" s="747"/>
      <c r="AW38" s="747"/>
      <c r="AX38" s="747"/>
      <c r="AY38" s="747"/>
      <c r="AZ38" s="747"/>
      <c r="BA38" s="747"/>
      <c r="BB38" s="747"/>
      <c r="BC38" s="747"/>
      <c r="BD38" s="585"/>
      <c r="BE38" s="585"/>
      <c r="BF38" s="585"/>
      <c r="BG38" s="585"/>
      <c r="BH38" s="585"/>
      <c r="BI38" s="585"/>
      <c r="BJ38" s="586"/>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8">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406" t="s">
        <v>135</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136</v>
      </c>
      <c r="BA2" s="402"/>
      <c r="BB2" s="402"/>
      <c r="BC2" s="403"/>
      <c r="BD2" s="401" t="s">
        <v>5</v>
      </c>
      <c r="BE2" s="402"/>
      <c r="BF2" s="403"/>
      <c r="BG2" s="401"/>
      <c r="BH2" s="402"/>
      <c r="BI2" s="402"/>
      <c r="BJ2" s="403"/>
    </row>
    <row r="3" spans="1:63"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3"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401" t="s">
        <v>28</v>
      </c>
      <c r="B6" s="402"/>
      <c r="C6" s="402"/>
      <c r="D6" s="402"/>
      <c r="E6" s="402"/>
      <c r="F6" s="402"/>
      <c r="G6" s="403"/>
      <c r="H6" s="454" t="s">
        <v>192</v>
      </c>
      <c r="I6" s="455"/>
      <c r="J6" s="455"/>
      <c r="K6" s="455"/>
      <c r="L6" s="455"/>
      <c r="M6" s="455"/>
      <c r="N6" s="455"/>
      <c r="O6" s="455"/>
      <c r="P6" s="455"/>
      <c r="Q6" s="455"/>
      <c r="R6" s="455"/>
      <c r="S6" s="455"/>
      <c r="T6" s="455"/>
      <c r="U6" s="455"/>
      <c r="V6" s="455"/>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c r="BK6" s="14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401" t="s">
        <v>71</v>
      </c>
      <c r="B8" s="402"/>
      <c r="C8" s="403"/>
      <c r="D8" s="401" t="s">
        <v>137</v>
      </c>
      <c r="E8" s="402"/>
      <c r="F8" s="402"/>
      <c r="G8" s="402"/>
      <c r="H8" s="402"/>
      <c r="I8" s="402"/>
      <c r="J8" s="402"/>
      <c r="K8" s="402"/>
      <c r="L8" s="402"/>
      <c r="M8" s="402"/>
      <c r="N8" s="402"/>
      <c r="O8" s="402"/>
      <c r="P8" s="403"/>
      <c r="Q8" s="401" t="s">
        <v>138</v>
      </c>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3"/>
      <c r="BD8" s="647" t="s">
        <v>179</v>
      </c>
      <c r="BE8" s="667"/>
      <c r="BF8" s="667"/>
      <c r="BG8" s="667"/>
      <c r="BH8" s="667"/>
      <c r="BI8" s="667"/>
      <c r="BJ8" s="668"/>
    </row>
    <row r="9" spans="1:63" ht="32.25" customHeight="1">
      <c r="A9" s="169"/>
      <c r="B9" s="168" t="s">
        <v>74</v>
      </c>
      <c r="C9" s="167"/>
      <c r="D9" s="738"/>
      <c r="E9" s="749"/>
      <c r="F9" s="749"/>
      <c r="G9" s="749"/>
      <c r="H9" s="749"/>
      <c r="I9" s="749"/>
      <c r="J9" s="749"/>
      <c r="K9" s="749"/>
      <c r="L9" s="749"/>
      <c r="M9" s="749"/>
      <c r="N9" s="749"/>
      <c r="O9" s="749"/>
      <c r="P9" s="750"/>
      <c r="Q9" s="652" t="s">
        <v>205</v>
      </c>
      <c r="R9" s="751"/>
      <c r="S9" s="751"/>
      <c r="T9" s="751"/>
      <c r="U9" s="751"/>
      <c r="V9" s="751"/>
      <c r="W9" s="751"/>
      <c r="X9" s="751"/>
      <c r="Y9" s="751"/>
      <c r="Z9" s="751"/>
      <c r="AA9" s="751"/>
      <c r="AB9" s="751"/>
      <c r="AC9" s="751"/>
      <c r="AD9" s="751"/>
      <c r="AE9" s="751"/>
      <c r="AF9" s="751"/>
      <c r="AG9" s="751"/>
      <c r="AH9" s="751"/>
      <c r="AI9" s="751"/>
      <c r="AJ9" s="751"/>
      <c r="AK9" s="751"/>
      <c r="AL9" s="751"/>
      <c r="AM9" s="751"/>
      <c r="AN9" s="751"/>
      <c r="AO9" s="751"/>
      <c r="AP9" s="751"/>
      <c r="AQ9" s="751"/>
      <c r="AR9" s="751"/>
      <c r="AS9" s="751"/>
      <c r="AT9" s="751"/>
      <c r="AU9" s="751"/>
      <c r="AV9" s="751"/>
      <c r="AW9" s="751"/>
      <c r="AX9" s="751"/>
      <c r="AY9" s="751"/>
      <c r="AZ9" s="751"/>
      <c r="BA9" s="751"/>
      <c r="BB9" s="751"/>
      <c r="BC9" s="752"/>
      <c r="BD9" s="169"/>
      <c r="BE9" s="168"/>
      <c r="BF9" s="168"/>
      <c r="BG9" s="168"/>
      <c r="BH9" s="168"/>
      <c r="BI9" s="168"/>
      <c r="BJ9" s="167"/>
    </row>
    <row r="10" spans="1:63" ht="32.25" customHeight="1">
      <c r="A10" s="164"/>
      <c r="B10" s="163"/>
      <c r="C10" s="162"/>
      <c r="D10" s="622"/>
      <c r="E10" s="623"/>
      <c r="F10" s="623"/>
      <c r="G10" s="623"/>
      <c r="H10" s="623"/>
      <c r="I10" s="623"/>
      <c r="J10" s="623"/>
      <c r="K10" s="623"/>
      <c r="L10" s="623"/>
      <c r="M10" s="623"/>
      <c r="N10" s="623"/>
      <c r="O10" s="623"/>
      <c r="P10" s="624"/>
      <c r="Q10" s="612"/>
      <c r="R10" s="657"/>
      <c r="S10" s="657"/>
      <c r="T10" s="657"/>
      <c r="U10" s="657"/>
      <c r="V10" s="657"/>
      <c r="W10" s="657"/>
      <c r="X10" s="657"/>
      <c r="Y10" s="657"/>
      <c r="Z10" s="657"/>
      <c r="AA10" s="657"/>
      <c r="AB10" s="657"/>
      <c r="AC10" s="657"/>
      <c r="AD10" s="657"/>
      <c r="AE10" s="657"/>
      <c r="AF10" s="657"/>
      <c r="AG10" s="657"/>
      <c r="AH10" s="657"/>
      <c r="AI10" s="657"/>
      <c r="AJ10" s="657"/>
      <c r="AK10" s="657"/>
      <c r="AL10" s="657"/>
      <c r="AM10" s="657"/>
      <c r="AN10" s="657"/>
      <c r="AO10" s="657"/>
      <c r="AP10" s="657"/>
      <c r="AQ10" s="657"/>
      <c r="AR10" s="657"/>
      <c r="AS10" s="657"/>
      <c r="AT10" s="657"/>
      <c r="AU10" s="657"/>
      <c r="AV10" s="657"/>
      <c r="AW10" s="657"/>
      <c r="AX10" s="657"/>
      <c r="AY10" s="657"/>
      <c r="AZ10" s="657"/>
      <c r="BA10" s="657"/>
      <c r="BB10" s="657"/>
      <c r="BC10" s="658"/>
      <c r="BD10" s="164"/>
      <c r="BE10" s="163"/>
      <c r="BF10" s="163"/>
      <c r="BG10" s="163"/>
      <c r="BH10" s="163"/>
      <c r="BI10" s="163"/>
      <c r="BJ10" s="162"/>
    </row>
    <row r="11" spans="1:63" ht="30" customHeight="1">
      <c r="A11" s="164"/>
      <c r="B11" s="163"/>
      <c r="C11" s="162"/>
      <c r="D11" s="669"/>
      <c r="E11" s="670"/>
      <c r="F11" s="670"/>
      <c r="G11" s="670"/>
      <c r="H11" s="670"/>
      <c r="I11" s="670"/>
      <c r="J11" s="670"/>
      <c r="K11" s="670"/>
      <c r="L11" s="670"/>
      <c r="M11" s="670"/>
      <c r="N11" s="670"/>
      <c r="O11" s="670"/>
      <c r="P11" s="671"/>
      <c r="Q11" s="612"/>
      <c r="R11" s="657"/>
      <c r="S11" s="657"/>
      <c r="T11" s="657"/>
      <c r="U11" s="657"/>
      <c r="V11" s="657"/>
      <c r="W11" s="657"/>
      <c r="X11" s="657"/>
      <c r="Y11" s="657"/>
      <c r="Z11" s="657"/>
      <c r="AA11" s="657"/>
      <c r="AB11" s="657"/>
      <c r="AC11" s="657"/>
      <c r="AD11" s="657"/>
      <c r="AE11" s="657"/>
      <c r="AF11" s="657"/>
      <c r="AG11" s="657"/>
      <c r="AH11" s="657"/>
      <c r="AI11" s="657"/>
      <c r="AJ11" s="657"/>
      <c r="AK11" s="657"/>
      <c r="AL11" s="657"/>
      <c r="AM11" s="657"/>
      <c r="AN11" s="657"/>
      <c r="AO11" s="657"/>
      <c r="AP11" s="657"/>
      <c r="AQ11" s="657"/>
      <c r="AR11" s="657"/>
      <c r="AS11" s="657"/>
      <c r="AT11" s="657"/>
      <c r="AU11" s="657"/>
      <c r="AV11" s="657"/>
      <c r="AW11" s="657"/>
      <c r="AX11" s="657"/>
      <c r="AY11" s="657"/>
      <c r="AZ11" s="657"/>
      <c r="BA11" s="657"/>
      <c r="BB11" s="657"/>
      <c r="BC11" s="658"/>
      <c r="BD11" s="164"/>
      <c r="BE11" s="163"/>
      <c r="BF11" s="163"/>
      <c r="BG11" s="163"/>
      <c r="BH11" s="163"/>
      <c r="BI11" s="163"/>
      <c r="BJ11" s="162"/>
    </row>
    <row r="12" spans="1:63" ht="30" customHeight="1">
      <c r="A12" s="164"/>
      <c r="B12" s="163"/>
      <c r="C12" s="162"/>
      <c r="D12" s="669"/>
      <c r="E12" s="670"/>
      <c r="F12" s="670"/>
      <c r="G12" s="670"/>
      <c r="H12" s="670"/>
      <c r="I12" s="670"/>
      <c r="J12" s="670"/>
      <c r="K12" s="670"/>
      <c r="L12" s="670"/>
      <c r="M12" s="670"/>
      <c r="N12" s="670"/>
      <c r="O12" s="670"/>
      <c r="P12" s="671"/>
      <c r="Q12" s="612"/>
      <c r="R12" s="657"/>
      <c r="S12" s="657"/>
      <c r="T12" s="657"/>
      <c r="U12" s="657"/>
      <c r="V12" s="657"/>
      <c r="W12" s="657"/>
      <c r="X12" s="657"/>
      <c r="Y12" s="657"/>
      <c r="Z12" s="657"/>
      <c r="AA12" s="657"/>
      <c r="AB12" s="657"/>
      <c r="AC12" s="657"/>
      <c r="AD12" s="657"/>
      <c r="AE12" s="657"/>
      <c r="AF12" s="657"/>
      <c r="AG12" s="657"/>
      <c r="AH12" s="657"/>
      <c r="AI12" s="657"/>
      <c r="AJ12" s="657"/>
      <c r="AK12" s="657"/>
      <c r="AL12" s="657"/>
      <c r="AM12" s="657"/>
      <c r="AN12" s="657"/>
      <c r="AO12" s="657"/>
      <c r="AP12" s="657"/>
      <c r="AQ12" s="657"/>
      <c r="AR12" s="657"/>
      <c r="AS12" s="657"/>
      <c r="AT12" s="657"/>
      <c r="AU12" s="657"/>
      <c r="AV12" s="657"/>
      <c r="AW12" s="657"/>
      <c r="AX12" s="657"/>
      <c r="AY12" s="657"/>
      <c r="AZ12" s="657"/>
      <c r="BA12" s="657"/>
      <c r="BB12" s="657"/>
      <c r="BC12" s="658"/>
      <c r="BD12" s="164"/>
      <c r="BE12" s="163"/>
      <c r="BF12" s="163"/>
      <c r="BG12" s="163"/>
      <c r="BH12" s="163"/>
      <c r="BI12" s="163"/>
      <c r="BJ12" s="162"/>
    </row>
    <row r="13" spans="1:63" ht="30" customHeight="1">
      <c r="A13" s="164"/>
      <c r="B13" s="163"/>
      <c r="C13" s="162"/>
      <c r="D13" s="669"/>
      <c r="E13" s="670"/>
      <c r="F13" s="670"/>
      <c r="G13" s="670"/>
      <c r="H13" s="670"/>
      <c r="I13" s="670"/>
      <c r="J13" s="670"/>
      <c r="K13" s="670"/>
      <c r="L13" s="670"/>
      <c r="M13" s="670"/>
      <c r="N13" s="670"/>
      <c r="O13" s="670"/>
      <c r="P13" s="671"/>
      <c r="Q13" s="612"/>
      <c r="R13" s="657"/>
      <c r="S13" s="657"/>
      <c r="T13" s="657"/>
      <c r="U13" s="657"/>
      <c r="V13" s="657"/>
      <c r="W13" s="657"/>
      <c r="X13" s="657"/>
      <c r="Y13" s="657"/>
      <c r="Z13" s="657"/>
      <c r="AA13" s="657"/>
      <c r="AB13" s="657"/>
      <c r="AC13" s="657"/>
      <c r="AD13" s="657"/>
      <c r="AE13" s="657"/>
      <c r="AF13" s="657"/>
      <c r="AG13" s="657"/>
      <c r="AH13" s="657"/>
      <c r="AI13" s="657"/>
      <c r="AJ13" s="657"/>
      <c r="AK13" s="657"/>
      <c r="AL13" s="657"/>
      <c r="AM13" s="657"/>
      <c r="AN13" s="657"/>
      <c r="AO13" s="657"/>
      <c r="AP13" s="657"/>
      <c r="AQ13" s="657"/>
      <c r="AR13" s="657"/>
      <c r="AS13" s="657"/>
      <c r="AT13" s="657"/>
      <c r="AU13" s="657"/>
      <c r="AV13" s="657"/>
      <c r="AW13" s="657"/>
      <c r="AX13" s="657"/>
      <c r="AY13" s="657"/>
      <c r="AZ13" s="657"/>
      <c r="BA13" s="657"/>
      <c r="BB13" s="657"/>
      <c r="BC13" s="658"/>
      <c r="BD13" s="164"/>
      <c r="BE13" s="163"/>
      <c r="BF13" s="163"/>
      <c r="BG13" s="163"/>
      <c r="BH13" s="163"/>
      <c r="BI13" s="163"/>
      <c r="BJ13" s="162"/>
    </row>
    <row r="14" spans="1:63" ht="30" customHeight="1">
      <c r="A14" s="164"/>
      <c r="B14" s="163"/>
      <c r="C14" s="162"/>
      <c r="D14" s="669"/>
      <c r="E14" s="670"/>
      <c r="F14" s="670"/>
      <c r="G14" s="670"/>
      <c r="H14" s="670"/>
      <c r="I14" s="670"/>
      <c r="J14" s="670"/>
      <c r="K14" s="670"/>
      <c r="L14" s="670"/>
      <c r="M14" s="670"/>
      <c r="N14" s="670"/>
      <c r="O14" s="670"/>
      <c r="P14" s="671"/>
      <c r="Q14" s="612"/>
      <c r="R14" s="657"/>
      <c r="S14" s="657"/>
      <c r="T14" s="657"/>
      <c r="U14" s="657"/>
      <c r="V14" s="657"/>
      <c r="W14" s="657"/>
      <c r="X14" s="657"/>
      <c r="Y14" s="657"/>
      <c r="Z14" s="657"/>
      <c r="AA14" s="657"/>
      <c r="AB14" s="657"/>
      <c r="AC14" s="657"/>
      <c r="AD14" s="657"/>
      <c r="AE14" s="657"/>
      <c r="AF14" s="657"/>
      <c r="AG14" s="657"/>
      <c r="AH14" s="657"/>
      <c r="AI14" s="657"/>
      <c r="AJ14" s="657"/>
      <c r="AK14" s="657"/>
      <c r="AL14" s="657"/>
      <c r="AM14" s="657"/>
      <c r="AN14" s="657"/>
      <c r="AO14" s="657"/>
      <c r="AP14" s="657"/>
      <c r="AQ14" s="657"/>
      <c r="AR14" s="657"/>
      <c r="AS14" s="657"/>
      <c r="AT14" s="657"/>
      <c r="AU14" s="657"/>
      <c r="AV14" s="657"/>
      <c r="AW14" s="657"/>
      <c r="AX14" s="657"/>
      <c r="AY14" s="657"/>
      <c r="AZ14" s="657"/>
      <c r="BA14" s="657"/>
      <c r="BB14" s="657"/>
      <c r="BC14" s="658"/>
      <c r="BD14" s="164"/>
      <c r="BE14" s="163"/>
      <c r="BF14" s="163"/>
      <c r="BG14" s="163"/>
      <c r="BH14" s="163"/>
      <c r="BI14" s="163"/>
      <c r="BJ14" s="162"/>
    </row>
    <row r="15" spans="1:63" ht="30" customHeight="1">
      <c r="A15" s="164"/>
      <c r="B15" s="163"/>
      <c r="C15" s="162"/>
      <c r="D15" s="669"/>
      <c r="E15" s="670"/>
      <c r="F15" s="670"/>
      <c r="G15" s="670"/>
      <c r="H15" s="670"/>
      <c r="I15" s="670"/>
      <c r="J15" s="670"/>
      <c r="K15" s="670"/>
      <c r="L15" s="670"/>
      <c r="M15" s="670"/>
      <c r="N15" s="670"/>
      <c r="O15" s="670"/>
      <c r="P15" s="671"/>
      <c r="Q15" s="612"/>
      <c r="R15" s="657"/>
      <c r="S15" s="657"/>
      <c r="T15" s="657"/>
      <c r="U15" s="657"/>
      <c r="V15" s="657"/>
      <c r="W15" s="657"/>
      <c r="X15" s="657"/>
      <c r="Y15" s="657"/>
      <c r="Z15" s="657"/>
      <c r="AA15" s="657"/>
      <c r="AB15" s="657"/>
      <c r="AC15" s="657"/>
      <c r="AD15" s="657"/>
      <c r="AE15" s="657"/>
      <c r="AF15" s="657"/>
      <c r="AG15" s="657"/>
      <c r="AH15" s="657"/>
      <c r="AI15" s="657"/>
      <c r="AJ15" s="657"/>
      <c r="AK15" s="657"/>
      <c r="AL15" s="657"/>
      <c r="AM15" s="657"/>
      <c r="AN15" s="657"/>
      <c r="AO15" s="657"/>
      <c r="AP15" s="657"/>
      <c r="AQ15" s="657"/>
      <c r="AR15" s="657"/>
      <c r="AS15" s="657"/>
      <c r="AT15" s="657"/>
      <c r="AU15" s="657"/>
      <c r="AV15" s="657"/>
      <c r="AW15" s="657"/>
      <c r="AX15" s="657"/>
      <c r="AY15" s="657"/>
      <c r="AZ15" s="657"/>
      <c r="BA15" s="657"/>
      <c r="BB15" s="657"/>
      <c r="BC15" s="658"/>
      <c r="BD15" s="164"/>
      <c r="BE15" s="163"/>
      <c r="BF15" s="163"/>
      <c r="BG15" s="163"/>
      <c r="BH15" s="163"/>
      <c r="BI15" s="163"/>
      <c r="BJ15" s="162"/>
    </row>
    <row r="16" spans="1:63" ht="30" customHeight="1">
      <c r="A16" s="164"/>
      <c r="B16" s="163"/>
      <c r="C16" s="162"/>
      <c r="D16" s="669"/>
      <c r="E16" s="670"/>
      <c r="F16" s="670"/>
      <c r="G16" s="670"/>
      <c r="H16" s="670"/>
      <c r="I16" s="670"/>
      <c r="J16" s="670"/>
      <c r="K16" s="670"/>
      <c r="L16" s="670"/>
      <c r="M16" s="670"/>
      <c r="N16" s="670"/>
      <c r="O16" s="670"/>
      <c r="P16" s="671"/>
      <c r="Q16" s="612"/>
      <c r="R16" s="657"/>
      <c r="S16" s="657"/>
      <c r="T16" s="657"/>
      <c r="U16" s="657"/>
      <c r="V16" s="657"/>
      <c r="W16" s="657"/>
      <c r="X16" s="657"/>
      <c r="Y16" s="657"/>
      <c r="Z16" s="657"/>
      <c r="AA16" s="657"/>
      <c r="AB16" s="657"/>
      <c r="AC16" s="657"/>
      <c r="AD16" s="657"/>
      <c r="AE16" s="657"/>
      <c r="AF16" s="657"/>
      <c r="AG16" s="657"/>
      <c r="AH16" s="657"/>
      <c r="AI16" s="657"/>
      <c r="AJ16" s="657"/>
      <c r="AK16" s="657"/>
      <c r="AL16" s="657"/>
      <c r="AM16" s="657"/>
      <c r="AN16" s="657"/>
      <c r="AO16" s="657"/>
      <c r="AP16" s="657"/>
      <c r="AQ16" s="657"/>
      <c r="AR16" s="657"/>
      <c r="AS16" s="657"/>
      <c r="AT16" s="657"/>
      <c r="AU16" s="657"/>
      <c r="AV16" s="657"/>
      <c r="AW16" s="657"/>
      <c r="AX16" s="657"/>
      <c r="AY16" s="657"/>
      <c r="AZ16" s="657"/>
      <c r="BA16" s="657"/>
      <c r="BB16" s="657"/>
      <c r="BC16" s="658"/>
      <c r="BD16" s="164"/>
      <c r="BE16" s="163"/>
      <c r="BF16" s="163"/>
      <c r="BG16" s="163"/>
      <c r="BH16" s="163"/>
      <c r="BI16" s="163"/>
      <c r="BJ16" s="162"/>
    </row>
    <row r="17" spans="1:62" ht="30" customHeight="1">
      <c r="A17" s="164"/>
      <c r="B17" s="163"/>
      <c r="C17" s="162"/>
      <c r="D17" s="669"/>
      <c r="E17" s="670"/>
      <c r="F17" s="670"/>
      <c r="G17" s="670"/>
      <c r="H17" s="670"/>
      <c r="I17" s="670"/>
      <c r="J17" s="670"/>
      <c r="K17" s="670"/>
      <c r="L17" s="670"/>
      <c r="M17" s="670"/>
      <c r="N17" s="670"/>
      <c r="O17" s="670"/>
      <c r="P17" s="671"/>
      <c r="Q17" s="612"/>
      <c r="R17" s="657"/>
      <c r="S17" s="657"/>
      <c r="T17" s="657"/>
      <c r="U17" s="657"/>
      <c r="V17" s="657"/>
      <c r="W17" s="657"/>
      <c r="X17" s="657"/>
      <c r="Y17" s="657"/>
      <c r="Z17" s="657"/>
      <c r="AA17" s="657"/>
      <c r="AB17" s="657"/>
      <c r="AC17" s="657"/>
      <c r="AD17" s="657"/>
      <c r="AE17" s="657"/>
      <c r="AF17" s="657"/>
      <c r="AG17" s="657"/>
      <c r="AH17" s="657"/>
      <c r="AI17" s="657"/>
      <c r="AJ17" s="657"/>
      <c r="AK17" s="657"/>
      <c r="AL17" s="657"/>
      <c r="AM17" s="657"/>
      <c r="AN17" s="657"/>
      <c r="AO17" s="657"/>
      <c r="AP17" s="657"/>
      <c r="AQ17" s="657"/>
      <c r="AR17" s="657"/>
      <c r="AS17" s="657"/>
      <c r="AT17" s="657"/>
      <c r="AU17" s="657"/>
      <c r="AV17" s="657"/>
      <c r="AW17" s="657"/>
      <c r="AX17" s="657"/>
      <c r="AY17" s="657"/>
      <c r="AZ17" s="657"/>
      <c r="BA17" s="657"/>
      <c r="BB17" s="657"/>
      <c r="BC17" s="658"/>
      <c r="BD17" s="164"/>
      <c r="BE17" s="163"/>
      <c r="BF17" s="163"/>
      <c r="BG17" s="163"/>
      <c r="BH17" s="163"/>
      <c r="BI17" s="163"/>
      <c r="BJ17" s="162"/>
    </row>
    <row r="18" spans="1:62" ht="30" customHeight="1">
      <c r="A18" s="164"/>
      <c r="B18" s="163"/>
      <c r="C18" s="162"/>
      <c r="D18" s="669"/>
      <c r="E18" s="670"/>
      <c r="F18" s="670"/>
      <c r="G18" s="670"/>
      <c r="H18" s="670"/>
      <c r="I18" s="670"/>
      <c r="J18" s="670"/>
      <c r="K18" s="670"/>
      <c r="L18" s="670"/>
      <c r="M18" s="670"/>
      <c r="N18" s="670"/>
      <c r="O18" s="670"/>
      <c r="P18" s="671"/>
      <c r="Q18" s="612"/>
      <c r="R18" s="657"/>
      <c r="S18" s="657"/>
      <c r="T18" s="657"/>
      <c r="U18" s="657"/>
      <c r="V18" s="657"/>
      <c r="W18" s="657"/>
      <c r="X18" s="657"/>
      <c r="Y18" s="657"/>
      <c r="Z18" s="657"/>
      <c r="AA18" s="657"/>
      <c r="AB18" s="657"/>
      <c r="AC18" s="657"/>
      <c r="AD18" s="657"/>
      <c r="AE18" s="657"/>
      <c r="AF18" s="657"/>
      <c r="AG18" s="657"/>
      <c r="AH18" s="657"/>
      <c r="AI18" s="657"/>
      <c r="AJ18" s="657"/>
      <c r="AK18" s="657"/>
      <c r="AL18" s="657"/>
      <c r="AM18" s="657"/>
      <c r="AN18" s="657"/>
      <c r="AO18" s="657"/>
      <c r="AP18" s="657"/>
      <c r="AQ18" s="657"/>
      <c r="AR18" s="657"/>
      <c r="AS18" s="657"/>
      <c r="AT18" s="657"/>
      <c r="AU18" s="657"/>
      <c r="AV18" s="657"/>
      <c r="AW18" s="657"/>
      <c r="AX18" s="657"/>
      <c r="AY18" s="657"/>
      <c r="AZ18" s="657"/>
      <c r="BA18" s="657"/>
      <c r="BB18" s="657"/>
      <c r="BC18" s="658"/>
      <c r="BD18" s="164"/>
      <c r="BE18" s="163"/>
      <c r="BF18" s="163"/>
      <c r="BG18" s="163"/>
      <c r="BH18" s="163"/>
      <c r="BI18" s="163"/>
      <c r="BJ18" s="162"/>
    </row>
    <row r="19" spans="1:62" ht="30" customHeight="1">
      <c r="A19" s="164"/>
      <c r="B19" s="163"/>
      <c r="C19" s="162"/>
      <c r="D19" s="669"/>
      <c r="E19" s="670"/>
      <c r="F19" s="670"/>
      <c r="G19" s="670"/>
      <c r="H19" s="670"/>
      <c r="I19" s="670"/>
      <c r="J19" s="670"/>
      <c r="K19" s="670"/>
      <c r="L19" s="670"/>
      <c r="M19" s="670"/>
      <c r="N19" s="670"/>
      <c r="O19" s="670"/>
      <c r="P19" s="671"/>
      <c r="Q19" s="612"/>
      <c r="R19" s="657"/>
      <c r="S19" s="657"/>
      <c r="T19" s="657"/>
      <c r="U19" s="657"/>
      <c r="V19" s="657"/>
      <c r="W19" s="657"/>
      <c r="X19" s="657"/>
      <c r="Y19" s="657"/>
      <c r="Z19" s="657"/>
      <c r="AA19" s="657"/>
      <c r="AB19" s="657"/>
      <c r="AC19" s="657"/>
      <c r="AD19" s="657"/>
      <c r="AE19" s="657"/>
      <c r="AF19" s="657"/>
      <c r="AG19" s="657"/>
      <c r="AH19" s="657"/>
      <c r="AI19" s="657"/>
      <c r="AJ19" s="657"/>
      <c r="AK19" s="657"/>
      <c r="AL19" s="657"/>
      <c r="AM19" s="657"/>
      <c r="AN19" s="657"/>
      <c r="AO19" s="657"/>
      <c r="AP19" s="657"/>
      <c r="AQ19" s="657"/>
      <c r="AR19" s="657"/>
      <c r="AS19" s="657"/>
      <c r="AT19" s="657"/>
      <c r="AU19" s="657"/>
      <c r="AV19" s="657"/>
      <c r="AW19" s="657"/>
      <c r="AX19" s="657"/>
      <c r="AY19" s="657"/>
      <c r="AZ19" s="657"/>
      <c r="BA19" s="657"/>
      <c r="BB19" s="657"/>
      <c r="BC19" s="658"/>
      <c r="BD19" s="164"/>
      <c r="BE19" s="163"/>
      <c r="BF19" s="163"/>
      <c r="BG19" s="163"/>
      <c r="BH19" s="163"/>
      <c r="BI19" s="163"/>
      <c r="BJ19" s="162"/>
    </row>
    <row r="20" spans="1:62" ht="30" customHeight="1">
      <c r="A20" s="164"/>
      <c r="B20" s="163"/>
      <c r="C20" s="162"/>
      <c r="D20" s="669"/>
      <c r="E20" s="670"/>
      <c r="F20" s="670"/>
      <c r="G20" s="670"/>
      <c r="H20" s="670"/>
      <c r="I20" s="670"/>
      <c r="J20" s="670"/>
      <c r="K20" s="670"/>
      <c r="L20" s="670"/>
      <c r="M20" s="670"/>
      <c r="N20" s="670"/>
      <c r="O20" s="670"/>
      <c r="P20" s="671"/>
      <c r="Q20" s="612"/>
      <c r="R20" s="657"/>
      <c r="S20" s="657"/>
      <c r="T20" s="657"/>
      <c r="U20" s="657"/>
      <c r="V20" s="657"/>
      <c r="W20" s="657"/>
      <c r="X20" s="657"/>
      <c r="Y20" s="657"/>
      <c r="Z20" s="657"/>
      <c r="AA20" s="657"/>
      <c r="AB20" s="657"/>
      <c r="AC20" s="657"/>
      <c r="AD20" s="657"/>
      <c r="AE20" s="657"/>
      <c r="AF20" s="657"/>
      <c r="AG20" s="657"/>
      <c r="AH20" s="657"/>
      <c r="AI20" s="657"/>
      <c r="AJ20" s="657"/>
      <c r="AK20" s="657"/>
      <c r="AL20" s="657"/>
      <c r="AM20" s="657"/>
      <c r="AN20" s="657"/>
      <c r="AO20" s="657"/>
      <c r="AP20" s="657"/>
      <c r="AQ20" s="657"/>
      <c r="AR20" s="657"/>
      <c r="AS20" s="657"/>
      <c r="AT20" s="657"/>
      <c r="AU20" s="657"/>
      <c r="AV20" s="657"/>
      <c r="AW20" s="657"/>
      <c r="AX20" s="657"/>
      <c r="AY20" s="657"/>
      <c r="AZ20" s="657"/>
      <c r="BA20" s="657"/>
      <c r="BB20" s="657"/>
      <c r="BC20" s="658"/>
      <c r="BD20" s="164"/>
      <c r="BE20" s="163"/>
      <c r="BF20" s="163"/>
      <c r="BG20" s="163"/>
      <c r="BH20" s="163"/>
      <c r="BI20" s="163"/>
      <c r="BJ20" s="162"/>
    </row>
    <row r="21" spans="1:62" ht="30" customHeight="1">
      <c r="A21" s="164"/>
      <c r="B21" s="163"/>
      <c r="C21" s="162"/>
      <c r="D21" s="669"/>
      <c r="E21" s="670"/>
      <c r="F21" s="670"/>
      <c r="G21" s="670"/>
      <c r="H21" s="670"/>
      <c r="I21" s="670"/>
      <c r="J21" s="670"/>
      <c r="K21" s="670"/>
      <c r="L21" s="670"/>
      <c r="M21" s="670"/>
      <c r="N21" s="670"/>
      <c r="O21" s="670"/>
      <c r="P21" s="671"/>
      <c r="Q21" s="612"/>
      <c r="R21" s="657"/>
      <c r="S21" s="657"/>
      <c r="T21" s="657"/>
      <c r="U21" s="657"/>
      <c r="V21" s="657"/>
      <c r="W21" s="657"/>
      <c r="X21" s="657"/>
      <c r="Y21" s="657"/>
      <c r="Z21" s="657"/>
      <c r="AA21" s="657"/>
      <c r="AB21" s="657"/>
      <c r="AC21" s="657"/>
      <c r="AD21" s="657"/>
      <c r="AE21" s="657"/>
      <c r="AF21" s="657"/>
      <c r="AG21" s="657"/>
      <c r="AH21" s="657"/>
      <c r="AI21" s="657"/>
      <c r="AJ21" s="657"/>
      <c r="AK21" s="657"/>
      <c r="AL21" s="657"/>
      <c r="AM21" s="657"/>
      <c r="AN21" s="657"/>
      <c r="AO21" s="657"/>
      <c r="AP21" s="657"/>
      <c r="AQ21" s="657"/>
      <c r="AR21" s="657"/>
      <c r="AS21" s="657"/>
      <c r="AT21" s="657"/>
      <c r="AU21" s="657"/>
      <c r="AV21" s="657"/>
      <c r="AW21" s="657"/>
      <c r="AX21" s="657"/>
      <c r="AY21" s="657"/>
      <c r="AZ21" s="657"/>
      <c r="BA21" s="657"/>
      <c r="BB21" s="657"/>
      <c r="BC21" s="658"/>
      <c r="BD21" s="164"/>
      <c r="BE21" s="163"/>
      <c r="BF21" s="163"/>
      <c r="BG21" s="163"/>
      <c r="BH21" s="163"/>
      <c r="BI21" s="163"/>
      <c r="BJ21" s="162"/>
    </row>
    <row r="22" spans="1:62" ht="30" customHeight="1">
      <c r="A22" s="164"/>
      <c r="B22" s="163"/>
      <c r="C22" s="162"/>
      <c r="D22" s="669"/>
      <c r="E22" s="670"/>
      <c r="F22" s="670"/>
      <c r="G22" s="670"/>
      <c r="H22" s="670"/>
      <c r="I22" s="670"/>
      <c r="J22" s="670"/>
      <c r="K22" s="670"/>
      <c r="L22" s="670"/>
      <c r="M22" s="670"/>
      <c r="N22" s="670"/>
      <c r="O22" s="670"/>
      <c r="P22" s="671"/>
      <c r="Q22" s="612"/>
      <c r="R22" s="657"/>
      <c r="S22" s="657"/>
      <c r="T22" s="657"/>
      <c r="U22" s="657"/>
      <c r="V22" s="657"/>
      <c r="W22" s="657"/>
      <c r="X22" s="657"/>
      <c r="Y22" s="657"/>
      <c r="Z22" s="657"/>
      <c r="AA22" s="657"/>
      <c r="AB22" s="657"/>
      <c r="AC22" s="657"/>
      <c r="AD22" s="657"/>
      <c r="AE22" s="657"/>
      <c r="AF22" s="657"/>
      <c r="AG22" s="657"/>
      <c r="AH22" s="657"/>
      <c r="AI22" s="657"/>
      <c r="AJ22" s="657"/>
      <c r="AK22" s="657"/>
      <c r="AL22" s="657"/>
      <c r="AM22" s="657"/>
      <c r="AN22" s="657"/>
      <c r="AO22" s="657"/>
      <c r="AP22" s="657"/>
      <c r="AQ22" s="657"/>
      <c r="AR22" s="657"/>
      <c r="AS22" s="657"/>
      <c r="AT22" s="657"/>
      <c r="AU22" s="657"/>
      <c r="AV22" s="657"/>
      <c r="AW22" s="657"/>
      <c r="AX22" s="657"/>
      <c r="AY22" s="657"/>
      <c r="AZ22" s="657"/>
      <c r="BA22" s="657"/>
      <c r="BB22" s="657"/>
      <c r="BC22" s="658"/>
      <c r="BD22" s="164"/>
      <c r="BE22" s="163"/>
      <c r="BF22" s="163"/>
      <c r="BG22" s="163"/>
      <c r="BH22" s="163"/>
      <c r="BI22" s="163"/>
      <c r="BJ22" s="162"/>
    </row>
    <row r="23" spans="1:62" ht="30" customHeight="1">
      <c r="A23" s="164"/>
      <c r="B23" s="163"/>
      <c r="C23" s="162"/>
      <c r="D23" s="669"/>
      <c r="E23" s="670"/>
      <c r="F23" s="670"/>
      <c r="G23" s="670"/>
      <c r="H23" s="670"/>
      <c r="I23" s="670"/>
      <c r="J23" s="670"/>
      <c r="K23" s="670"/>
      <c r="L23" s="670"/>
      <c r="M23" s="670"/>
      <c r="N23" s="670"/>
      <c r="O23" s="670"/>
      <c r="P23" s="671"/>
      <c r="Q23" s="612"/>
      <c r="R23" s="657"/>
      <c r="S23" s="657"/>
      <c r="T23" s="657"/>
      <c r="U23" s="657"/>
      <c r="V23" s="657"/>
      <c r="W23" s="657"/>
      <c r="X23" s="657"/>
      <c r="Y23" s="657"/>
      <c r="Z23" s="657"/>
      <c r="AA23" s="657"/>
      <c r="AB23" s="657"/>
      <c r="AC23" s="657"/>
      <c r="AD23" s="657"/>
      <c r="AE23" s="657"/>
      <c r="AF23" s="657"/>
      <c r="AG23" s="657"/>
      <c r="AH23" s="657"/>
      <c r="AI23" s="657"/>
      <c r="AJ23" s="657"/>
      <c r="AK23" s="657"/>
      <c r="AL23" s="657"/>
      <c r="AM23" s="657"/>
      <c r="AN23" s="657"/>
      <c r="AO23" s="657"/>
      <c r="AP23" s="657"/>
      <c r="AQ23" s="657"/>
      <c r="AR23" s="657"/>
      <c r="AS23" s="657"/>
      <c r="AT23" s="657"/>
      <c r="AU23" s="657"/>
      <c r="AV23" s="657"/>
      <c r="AW23" s="657"/>
      <c r="AX23" s="657"/>
      <c r="AY23" s="657"/>
      <c r="AZ23" s="657"/>
      <c r="BA23" s="657"/>
      <c r="BB23" s="657"/>
      <c r="BC23" s="658"/>
      <c r="BD23" s="164"/>
      <c r="BE23" s="163"/>
      <c r="BF23" s="163"/>
      <c r="BG23" s="163"/>
      <c r="BH23" s="163"/>
      <c r="BI23" s="163"/>
      <c r="BJ23" s="162"/>
    </row>
    <row r="24" spans="1:62" ht="30" customHeight="1">
      <c r="A24" s="164"/>
      <c r="B24" s="163"/>
      <c r="C24" s="162"/>
      <c r="D24" s="669"/>
      <c r="E24" s="670"/>
      <c r="F24" s="670"/>
      <c r="G24" s="670"/>
      <c r="H24" s="670"/>
      <c r="I24" s="670"/>
      <c r="J24" s="670"/>
      <c r="K24" s="670"/>
      <c r="L24" s="670"/>
      <c r="M24" s="670"/>
      <c r="N24" s="670"/>
      <c r="O24" s="670"/>
      <c r="P24" s="671"/>
      <c r="Q24" s="612"/>
      <c r="R24" s="657"/>
      <c r="S24" s="657"/>
      <c r="T24" s="657"/>
      <c r="U24" s="657"/>
      <c r="V24" s="657"/>
      <c r="W24" s="657"/>
      <c r="X24" s="657"/>
      <c r="Y24" s="657"/>
      <c r="Z24" s="657"/>
      <c r="AA24" s="657"/>
      <c r="AB24" s="657"/>
      <c r="AC24" s="657"/>
      <c r="AD24" s="657"/>
      <c r="AE24" s="657"/>
      <c r="AF24" s="657"/>
      <c r="AG24" s="657"/>
      <c r="AH24" s="657"/>
      <c r="AI24" s="657"/>
      <c r="AJ24" s="657"/>
      <c r="AK24" s="657"/>
      <c r="AL24" s="657"/>
      <c r="AM24" s="657"/>
      <c r="AN24" s="657"/>
      <c r="AO24" s="657"/>
      <c r="AP24" s="657"/>
      <c r="AQ24" s="657"/>
      <c r="AR24" s="657"/>
      <c r="AS24" s="657"/>
      <c r="AT24" s="657"/>
      <c r="AU24" s="657"/>
      <c r="AV24" s="657"/>
      <c r="AW24" s="657"/>
      <c r="AX24" s="657"/>
      <c r="AY24" s="657"/>
      <c r="AZ24" s="657"/>
      <c r="BA24" s="657"/>
      <c r="BB24" s="657"/>
      <c r="BC24" s="658"/>
      <c r="BD24" s="164"/>
      <c r="BE24" s="163"/>
      <c r="BF24" s="163"/>
      <c r="BG24" s="163"/>
      <c r="BH24" s="163"/>
      <c r="BI24" s="163"/>
      <c r="BJ24" s="162"/>
    </row>
    <row r="25" spans="1:62" ht="30" customHeight="1">
      <c r="A25" s="164"/>
      <c r="B25" s="163"/>
      <c r="C25" s="162"/>
      <c r="D25" s="669"/>
      <c r="E25" s="670"/>
      <c r="F25" s="670"/>
      <c r="G25" s="670"/>
      <c r="H25" s="670"/>
      <c r="I25" s="670"/>
      <c r="J25" s="670"/>
      <c r="K25" s="670"/>
      <c r="L25" s="670"/>
      <c r="M25" s="670"/>
      <c r="N25" s="670"/>
      <c r="O25" s="670"/>
      <c r="P25" s="671"/>
      <c r="Q25" s="612"/>
      <c r="R25" s="657"/>
      <c r="S25" s="657"/>
      <c r="T25" s="657"/>
      <c r="U25" s="657"/>
      <c r="V25" s="657"/>
      <c r="W25" s="657"/>
      <c r="X25" s="657"/>
      <c r="Y25" s="657"/>
      <c r="Z25" s="657"/>
      <c r="AA25" s="657"/>
      <c r="AB25" s="657"/>
      <c r="AC25" s="657"/>
      <c r="AD25" s="657"/>
      <c r="AE25" s="657"/>
      <c r="AF25" s="657"/>
      <c r="AG25" s="657"/>
      <c r="AH25" s="657"/>
      <c r="AI25" s="657"/>
      <c r="AJ25" s="657"/>
      <c r="AK25" s="657"/>
      <c r="AL25" s="657"/>
      <c r="AM25" s="657"/>
      <c r="AN25" s="657"/>
      <c r="AO25" s="657"/>
      <c r="AP25" s="657"/>
      <c r="AQ25" s="657"/>
      <c r="AR25" s="657"/>
      <c r="AS25" s="657"/>
      <c r="AT25" s="657"/>
      <c r="AU25" s="657"/>
      <c r="AV25" s="657"/>
      <c r="AW25" s="657"/>
      <c r="AX25" s="657"/>
      <c r="AY25" s="657"/>
      <c r="AZ25" s="657"/>
      <c r="BA25" s="657"/>
      <c r="BB25" s="657"/>
      <c r="BC25" s="658"/>
      <c r="BD25" s="164"/>
      <c r="BE25" s="163"/>
      <c r="BF25" s="163"/>
      <c r="BG25" s="163"/>
      <c r="BH25" s="163"/>
      <c r="BI25" s="163"/>
      <c r="BJ25" s="162"/>
    </row>
    <row r="26" spans="1:62" ht="30" customHeight="1">
      <c r="A26" s="164"/>
      <c r="B26" s="163"/>
      <c r="C26" s="162"/>
      <c r="D26" s="669"/>
      <c r="E26" s="670"/>
      <c r="F26" s="670"/>
      <c r="G26" s="670"/>
      <c r="H26" s="670"/>
      <c r="I26" s="670"/>
      <c r="J26" s="670"/>
      <c r="K26" s="670"/>
      <c r="L26" s="670"/>
      <c r="M26" s="670"/>
      <c r="N26" s="670"/>
      <c r="O26" s="670"/>
      <c r="P26" s="671"/>
      <c r="Q26" s="612"/>
      <c r="R26" s="657"/>
      <c r="S26" s="657"/>
      <c r="T26" s="657"/>
      <c r="U26" s="657"/>
      <c r="V26" s="657"/>
      <c r="W26" s="657"/>
      <c r="X26" s="657"/>
      <c r="Y26" s="657"/>
      <c r="Z26" s="657"/>
      <c r="AA26" s="657"/>
      <c r="AB26" s="657"/>
      <c r="AC26" s="657"/>
      <c r="AD26" s="657"/>
      <c r="AE26" s="657"/>
      <c r="AF26" s="657"/>
      <c r="AG26" s="657"/>
      <c r="AH26" s="657"/>
      <c r="AI26" s="657"/>
      <c r="AJ26" s="657"/>
      <c r="AK26" s="657"/>
      <c r="AL26" s="657"/>
      <c r="AM26" s="657"/>
      <c r="AN26" s="657"/>
      <c r="AO26" s="657"/>
      <c r="AP26" s="657"/>
      <c r="AQ26" s="657"/>
      <c r="AR26" s="657"/>
      <c r="AS26" s="657"/>
      <c r="AT26" s="657"/>
      <c r="AU26" s="657"/>
      <c r="AV26" s="657"/>
      <c r="AW26" s="657"/>
      <c r="AX26" s="657"/>
      <c r="AY26" s="657"/>
      <c r="AZ26" s="657"/>
      <c r="BA26" s="657"/>
      <c r="BB26" s="657"/>
      <c r="BC26" s="658"/>
      <c r="BD26" s="164"/>
      <c r="BE26" s="163"/>
      <c r="BF26" s="163"/>
      <c r="BG26" s="163"/>
      <c r="BH26" s="163"/>
      <c r="BI26" s="163"/>
      <c r="BJ26" s="162"/>
    </row>
    <row r="27" spans="1:62" ht="30" customHeight="1">
      <c r="A27" s="164"/>
      <c r="B27" s="163"/>
      <c r="C27" s="162"/>
      <c r="D27" s="669"/>
      <c r="E27" s="670"/>
      <c r="F27" s="670"/>
      <c r="G27" s="670"/>
      <c r="H27" s="670"/>
      <c r="I27" s="670"/>
      <c r="J27" s="670"/>
      <c r="K27" s="670"/>
      <c r="L27" s="670"/>
      <c r="M27" s="670"/>
      <c r="N27" s="670"/>
      <c r="O27" s="670"/>
      <c r="P27" s="671"/>
      <c r="Q27" s="612"/>
      <c r="R27" s="657"/>
      <c r="S27" s="657"/>
      <c r="T27" s="657"/>
      <c r="U27" s="657"/>
      <c r="V27" s="657"/>
      <c r="W27" s="657"/>
      <c r="X27" s="657"/>
      <c r="Y27" s="657"/>
      <c r="Z27" s="657"/>
      <c r="AA27" s="657"/>
      <c r="AB27" s="657"/>
      <c r="AC27" s="657"/>
      <c r="AD27" s="657"/>
      <c r="AE27" s="657"/>
      <c r="AF27" s="657"/>
      <c r="AG27" s="657"/>
      <c r="AH27" s="657"/>
      <c r="AI27" s="657"/>
      <c r="AJ27" s="657"/>
      <c r="AK27" s="657"/>
      <c r="AL27" s="657"/>
      <c r="AM27" s="657"/>
      <c r="AN27" s="657"/>
      <c r="AO27" s="657"/>
      <c r="AP27" s="657"/>
      <c r="AQ27" s="657"/>
      <c r="AR27" s="657"/>
      <c r="AS27" s="657"/>
      <c r="AT27" s="657"/>
      <c r="AU27" s="657"/>
      <c r="AV27" s="657"/>
      <c r="AW27" s="657"/>
      <c r="AX27" s="657"/>
      <c r="AY27" s="657"/>
      <c r="AZ27" s="657"/>
      <c r="BA27" s="657"/>
      <c r="BB27" s="657"/>
      <c r="BC27" s="658"/>
      <c r="BD27" s="164"/>
      <c r="BE27" s="163"/>
      <c r="BF27" s="163"/>
      <c r="BG27" s="163"/>
      <c r="BH27" s="163"/>
      <c r="BI27" s="163"/>
      <c r="BJ27" s="162"/>
    </row>
    <row r="28" spans="1:62" ht="30" customHeight="1">
      <c r="A28" s="164"/>
      <c r="B28" s="163"/>
      <c r="C28" s="162"/>
      <c r="D28" s="669"/>
      <c r="E28" s="670"/>
      <c r="F28" s="670"/>
      <c r="G28" s="670"/>
      <c r="H28" s="670"/>
      <c r="I28" s="670"/>
      <c r="J28" s="670"/>
      <c r="K28" s="670"/>
      <c r="L28" s="670"/>
      <c r="M28" s="670"/>
      <c r="N28" s="670"/>
      <c r="O28" s="670"/>
      <c r="P28" s="671"/>
      <c r="Q28" s="612"/>
      <c r="R28" s="657"/>
      <c r="S28" s="657"/>
      <c r="T28" s="657"/>
      <c r="U28" s="657"/>
      <c r="V28" s="657"/>
      <c r="W28" s="657"/>
      <c r="X28" s="657"/>
      <c r="Y28" s="657"/>
      <c r="Z28" s="657"/>
      <c r="AA28" s="657"/>
      <c r="AB28" s="657"/>
      <c r="AC28" s="657"/>
      <c r="AD28" s="657"/>
      <c r="AE28" s="657"/>
      <c r="AF28" s="657"/>
      <c r="AG28" s="657"/>
      <c r="AH28" s="657"/>
      <c r="AI28" s="657"/>
      <c r="AJ28" s="657"/>
      <c r="AK28" s="657"/>
      <c r="AL28" s="657"/>
      <c r="AM28" s="657"/>
      <c r="AN28" s="657"/>
      <c r="AO28" s="657"/>
      <c r="AP28" s="657"/>
      <c r="AQ28" s="657"/>
      <c r="AR28" s="657"/>
      <c r="AS28" s="657"/>
      <c r="AT28" s="657"/>
      <c r="AU28" s="657"/>
      <c r="AV28" s="657"/>
      <c r="AW28" s="657"/>
      <c r="AX28" s="657"/>
      <c r="AY28" s="657"/>
      <c r="AZ28" s="657"/>
      <c r="BA28" s="657"/>
      <c r="BB28" s="657"/>
      <c r="BC28" s="658"/>
      <c r="BD28" s="164"/>
      <c r="BE28" s="163"/>
      <c r="BF28" s="163"/>
      <c r="BG28" s="163"/>
      <c r="BH28" s="163"/>
      <c r="BI28" s="163"/>
      <c r="BJ28" s="162"/>
    </row>
    <row r="29" spans="1:62" ht="30" customHeight="1">
      <c r="A29" s="164"/>
      <c r="B29" s="163"/>
      <c r="C29" s="162"/>
      <c r="D29" s="669"/>
      <c r="E29" s="670"/>
      <c r="F29" s="670"/>
      <c r="G29" s="670"/>
      <c r="H29" s="670"/>
      <c r="I29" s="670"/>
      <c r="J29" s="670"/>
      <c r="K29" s="670"/>
      <c r="L29" s="670"/>
      <c r="M29" s="670"/>
      <c r="N29" s="670"/>
      <c r="O29" s="670"/>
      <c r="P29" s="671"/>
      <c r="Q29" s="612"/>
      <c r="R29" s="657"/>
      <c r="S29" s="657"/>
      <c r="T29" s="657"/>
      <c r="U29" s="657"/>
      <c r="V29" s="657"/>
      <c r="W29" s="657"/>
      <c r="X29" s="657"/>
      <c r="Y29" s="657"/>
      <c r="Z29" s="657"/>
      <c r="AA29" s="657"/>
      <c r="AB29" s="657"/>
      <c r="AC29" s="657"/>
      <c r="AD29" s="657"/>
      <c r="AE29" s="657"/>
      <c r="AF29" s="657"/>
      <c r="AG29" s="657"/>
      <c r="AH29" s="657"/>
      <c r="AI29" s="657"/>
      <c r="AJ29" s="657"/>
      <c r="AK29" s="657"/>
      <c r="AL29" s="657"/>
      <c r="AM29" s="657"/>
      <c r="AN29" s="657"/>
      <c r="AO29" s="657"/>
      <c r="AP29" s="657"/>
      <c r="AQ29" s="657"/>
      <c r="AR29" s="657"/>
      <c r="AS29" s="657"/>
      <c r="AT29" s="657"/>
      <c r="AU29" s="657"/>
      <c r="AV29" s="657"/>
      <c r="AW29" s="657"/>
      <c r="AX29" s="657"/>
      <c r="AY29" s="657"/>
      <c r="AZ29" s="657"/>
      <c r="BA29" s="657"/>
      <c r="BB29" s="657"/>
      <c r="BC29" s="658"/>
      <c r="BD29" s="164"/>
      <c r="BE29" s="163"/>
      <c r="BF29" s="163"/>
      <c r="BG29" s="163"/>
      <c r="BH29" s="163"/>
      <c r="BI29" s="163"/>
      <c r="BJ29" s="162"/>
    </row>
    <row r="30" spans="1:62" ht="30" customHeight="1">
      <c r="A30" s="164"/>
      <c r="B30" s="163"/>
      <c r="C30" s="162"/>
      <c r="D30" s="669"/>
      <c r="E30" s="670"/>
      <c r="F30" s="670"/>
      <c r="G30" s="670"/>
      <c r="H30" s="670"/>
      <c r="I30" s="670"/>
      <c r="J30" s="670"/>
      <c r="K30" s="670"/>
      <c r="L30" s="670"/>
      <c r="M30" s="670"/>
      <c r="N30" s="670"/>
      <c r="O30" s="670"/>
      <c r="P30" s="671"/>
      <c r="Q30" s="612"/>
      <c r="R30" s="657"/>
      <c r="S30" s="657"/>
      <c r="T30" s="657"/>
      <c r="U30" s="657"/>
      <c r="V30" s="657"/>
      <c r="W30" s="657"/>
      <c r="X30" s="657"/>
      <c r="Y30" s="657"/>
      <c r="Z30" s="657"/>
      <c r="AA30" s="657"/>
      <c r="AB30" s="657"/>
      <c r="AC30" s="657"/>
      <c r="AD30" s="657"/>
      <c r="AE30" s="657"/>
      <c r="AF30" s="657"/>
      <c r="AG30" s="657"/>
      <c r="AH30" s="657"/>
      <c r="AI30" s="657"/>
      <c r="AJ30" s="657"/>
      <c r="AK30" s="657"/>
      <c r="AL30" s="657"/>
      <c r="AM30" s="657"/>
      <c r="AN30" s="657"/>
      <c r="AO30" s="657"/>
      <c r="AP30" s="657"/>
      <c r="AQ30" s="657"/>
      <c r="AR30" s="657"/>
      <c r="AS30" s="657"/>
      <c r="AT30" s="657"/>
      <c r="AU30" s="657"/>
      <c r="AV30" s="657"/>
      <c r="AW30" s="657"/>
      <c r="AX30" s="657"/>
      <c r="AY30" s="657"/>
      <c r="AZ30" s="657"/>
      <c r="BA30" s="657"/>
      <c r="BB30" s="657"/>
      <c r="BC30" s="658"/>
      <c r="BD30" s="164"/>
      <c r="BE30" s="163"/>
      <c r="BF30" s="163"/>
      <c r="BG30" s="163"/>
      <c r="BH30" s="163"/>
      <c r="BI30" s="163"/>
      <c r="BJ30" s="162"/>
    </row>
    <row r="31" spans="1:62" ht="30" customHeight="1">
      <c r="A31" s="164"/>
      <c r="B31" s="163"/>
      <c r="C31" s="162"/>
      <c r="D31" s="669"/>
      <c r="E31" s="670"/>
      <c r="F31" s="670"/>
      <c r="G31" s="670"/>
      <c r="H31" s="670"/>
      <c r="I31" s="670"/>
      <c r="J31" s="670"/>
      <c r="K31" s="670"/>
      <c r="L31" s="670"/>
      <c r="M31" s="670"/>
      <c r="N31" s="670"/>
      <c r="O31" s="670"/>
      <c r="P31" s="671"/>
      <c r="Q31" s="612"/>
      <c r="R31" s="657"/>
      <c r="S31" s="657"/>
      <c r="T31" s="657"/>
      <c r="U31" s="657"/>
      <c r="V31" s="657"/>
      <c r="W31" s="657"/>
      <c r="X31" s="657"/>
      <c r="Y31" s="657"/>
      <c r="Z31" s="657"/>
      <c r="AA31" s="657"/>
      <c r="AB31" s="657"/>
      <c r="AC31" s="657"/>
      <c r="AD31" s="657"/>
      <c r="AE31" s="657"/>
      <c r="AF31" s="657"/>
      <c r="AG31" s="657"/>
      <c r="AH31" s="657"/>
      <c r="AI31" s="657"/>
      <c r="AJ31" s="657"/>
      <c r="AK31" s="657"/>
      <c r="AL31" s="657"/>
      <c r="AM31" s="657"/>
      <c r="AN31" s="657"/>
      <c r="AO31" s="657"/>
      <c r="AP31" s="657"/>
      <c r="AQ31" s="657"/>
      <c r="AR31" s="657"/>
      <c r="AS31" s="657"/>
      <c r="AT31" s="657"/>
      <c r="AU31" s="657"/>
      <c r="AV31" s="657"/>
      <c r="AW31" s="657"/>
      <c r="AX31" s="657"/>
      <c r="AY31" s="657"/>
      <c r="AZ31" s="657"/>
      <c r="BA31" s="657"/>
      <c r="BB31" s="657"/>
      <c r="BC31" s="658"/>
      <c r="BD31" s="164"/>
      <c r="BE31" s="163"/>
      <c r="BF31" s="163"/>
      <c r="BG31" s="163"/>
      <c r="BH31" s="163"/>
      <c r="BI31" s="163"/>
      <c r="BJ31" s="162"/>
    </row>
    <row r="32" spans="1:62" ht="30" customHeight="1">
      <c r="A32" s="164"/>
      <c r="B32" s="163"/>
      <c r="C32" s="162"/>
      <c r="D32" s="669"/>
      <c r="E32" s="670"/>
      <c r="F32" s="670"/>
      <c r="G32" s="670"/>
      <c r="H32" s="670"/>
      <c r="I32" s="670"/>
      <c r="J32" s="670"/>
      <c r="K32" s="670"/>
      <c r="L32" s="670"/>
      <c r="M32" s="670"/>
      <c r="N32" s="670"/>
      <c r="O32" s="670"/>
      <c r="P32" s="671"/>
      <c r="Q32" s="612"/>
      <c r="R32" s="657"/>
      <c r="S32" s="657"/>
      <c r="T32" s="657"/>
      <c r="U32" s="657"/>
      <c r="V32" s="657"/>
      <c r="W32" s="657"/>
      <c r="X32" s="657"/>
      <c r="Y32" s="657"/>
      <c r="Z32" s="657"/>
      <c r="AA32" s="657"/>
      <c r="AB32" s="657"/>
      <c r="AC32" s="657"/>
      <c r="AD32" s="657"/>
      <c r="AE32" s="657"/>
      <c r="AF32" s="657"/>
      <c r="AG32" s="657"/>
      <c r="AH32" s="657"/>
      <c r="AI32" s="657"/>
      <c r="AJ32" s="657"/>
      <c r="AK32" s="657"/>
      <c r="AL32" s="657"/>
      <c r="AM32" s="657"/>
      <c r="AN32" s="657"/>
      <c r="AO32" s="657"/>
      <c r="AP32" s="657"/>
      <c r="AQ32" s="657"/>
      <c r="AR32" s="657"/>
      <c r="AS32" s="657"/>
      <c r="AT32" s="657"/>
      <c r="AU32" s="657"/>
      <c r="AV32" s="657"/>
      <c r="AW32" s="657"/>
      <c r="AX32" s="657"/>
      <c r="AY32" s="657"/>
      <c r="AZ32" s="657"/>
      <c r="BA32" s="657"/>
      <c r="BB32" s="657"/>
      <c r="BC32" s="658"/>
      <c r="BD32" s="164"/>
      <c r="BE32" s="163"/>
      <c r="BF32" s="163"/>
      <c r="BG32" s="163"/>
      <c r="BH32" s="163"/>
      <c r="BI32" s="163"/>
      <c r="BJ32" s="162"/>
    </row>
    <row r="33" spans="1:62" ht="30" customHeight="1">
      <c r="A33" s="164"/>
      <c r="B33" s="163"/>
      <c r="C33" s="162"/>
      <c r="D33" s="669"/>
      <c r="E33" s="670"/>
      <c r="F33" s="670"/>
      <c r="G33" s="670"/>
      <c r="H33" s="670"/>
      <c r="I33" s="670"/>
      <c r="J33" s="670"/>
      <c r="K33" s="670"/>
      <c r="L33" s="670"/>
      <c r="M33" s="670"/>
      <c r="N33" s="670"/>
      <c r="O33" s="670"/>
      <c r="P33" s="671"/>
      <c r="Q33" s="612"/>
      <c r="R33" s="657"/>
      <c r="S33" s="657"/>
      <c r="T33" s="657"/>
      <c r="U33" s="657"/>
      <c r="V33" s="657"/>
      <c r="W33" s="657"/>
      <c r="X33" s="657"/>
      <c r="Y33" s="657"/>
      <c r="Z33" s="657"/>
      <c r="AA33" s="657"/>
      <c r="AB33" s="657"/>
      <c r="AC33" s="657"/>
      <c r="AD33" s="657"/>
      <c r="AE33" s="657"/>
      <c r="AF33" s="657"/>
      <c r="AG33" s="657"/>
      <c r="AH33" s="657"/>
      <c r="AI33" s="657"/>
      <c r="AJ33" s="657"/>
      <c r="AK33" s="657"/>
      <c r="AL33" s="657"/>
      <c r="AM33" s="657"/>
      <c r="AN33" s="657"/>
      <c r="AO33" s="657"/>
      <c r="AP33" s="657"/>
      <c r="AQ33" s="657"/>
      <c r="AR33" s="657"/>
      <c r="AS33" s="657"/>
      <c r="AT33" s="657"/>
      <c r="AU33" s="657"/>
      <c r="AV33" s="657"/>
      <c r="AW33" s="657"/>
      <c r="AX33" s="657"/>
      <c r="AY33" s="657"/>
      <c r="AZ33" s="657"/>
      <c r="BA33" s="657"/>
      <c r="BB33" s="657"/>
      <c r="BC33" s="658"/>
      <c r="BD33" s="164"/>
      <c r="BE33" s="163"/>
      <c r="BF33" s="163"/>
      <c r="BG33" s="163"/>
      <c r="BH33" s="163"/>
      <c r="BI33" s="163"/>
      <c r="BJ33" s="162"/>
    </row>
    <row r="34" spans="1:62" ht="30" customHeight="1">
      <c r="A34" s="164"/>
      <c r="B34" s="163"/>
      <c r="C34" s="162"/>
      <c r="D34" s="669"/>
      <c r="E34" s="670"/>
      <c r="F34" s="670"/>
      <c r="G34" s="670"/>
      <c r="H34" s="670"/>
      <c r="I34" s="670"/>
      <c r="J34" s="670"/>
      <c r="K34" s="670"/>
      <c r="L34" s="670"/>
      <c r="M34" s="670"/>
      <c r="N34" s="670"/>
      <c r="O34" s="670"/>
      <c r="P34" s="671"/>
      <c r="Q34" s="612"/>
      <c r="R34" s="657"/>
      <c r="S34" s="657"/>
      <c r="T34" s="657"/>
      <c r="U34" s="657"/>
      <c r="V34" s="657"/>
      <c r="W34" s="657"/>
      <c r="X34" s="657"/>
      <c r="Y34" s="657"/>
      <c r="Z34" s="657"/>
      <c r="AA34" s="657"/>
      <c r="AB34" s="657"/>
      <c r="AC34" s="657"/>
      <c r="AD34" s="657"/>
      <c r="AE34" s="657"/>
      <c r="AF34" s="657"/>
      <c r="AG34" s="657"/>
      <c r="AH34" s="657"/>
      <c r="AI34" s="657"/>
      <c r="AJ34" s="657"/>
      <c r="AK34" s="657"/>
      <c r="AL34" s="657"/>
      <c r="AM34" s="657"/>
      <c r="AN34" s="657"/>
      <c r="AO34" s="657"/>
      <c r="AP34" s="657"/>
      <c r="AQ34" s="657"/>
      <c r="AR34" s="657"/>
      <c r="AS34" s="657"/>
      <c r="AT34" s="657"/>
      <c r="AU34" s="657"/>
      <c r="AV34" s="657"/>
      <c r="AW34" s="657"/>
      <c r="AX34" s="657"/>
      <c r="AY34" s="657"/>
      <c r="AZ34" s="657"/>
      <c r="BA34" s="657"/>
      <c r="BB34" s="657"/>
      <c r="BC34" s="658"/>
      <c r="BD34" s="164"/>
      <c r="BE34" s="163"/>
      <c r="BF34" s="163"/>
      <c r="BG34" s="163"/>
      <c r="BH34" s="163"/>
      <c r="BI34" s="163"/>
      <c r="BJ34" s="162"/>
    </row>
    <row r="35" spans="1:62" ht="30" customHeight="1">
      <c r="A35" s="164"/>
      <c r="B35" s="163"/>
      <c r="C35" s="162"/>
      <c r="D35" s="669"/>
      <c r="E35" s="670"/>
      <c r="F35" s="670"/>
      <c r="G35" s="670"/>
      <c r="H35" s="670"/>
      <c r="I35" s="670"/>
      <c r="J35" s="670"/>
      <c r="K35" s="670"/>
      <c r="L35" s="670"/>
      <c r="M35" s="670"/>
      <c r="N35" s="670"/>
      <c r="O35" s="670"/>
      <c r="P35" s="671"/>
      <c r="Q35" s="612"/>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7"/>
      <c r="AX35" s="657"/>
      <c r="AY35" s="657"/>
      <c r="AZ35" s="657"/>
      <c r="BA35" s="657"/>
      <c r="BB35" s="657"/>
      <c r="BC35" s="658"/>
      <c r="BD35" s="164"/>
      <c r="BE35" s="163"/>
      <c r="BF35" s="163"/>
      <c r="BG35" s="163"/>
      <c r="BH35" s="163"/>
      <c r="BI35" s="163"/>
      <c r="BJ35" s="162"/>
    </row>
    <row r="36" spans="1:62" ht="30" customHeight="1">
      <c r="A36" s="164"/>
      <c r="B36" s="163"/>
      <c r="C36" s="162"/>
      <c r="D36" s="669"/>
      <c r="E36" s="670"/>
      <c r="F36" s="670"/>
      <c r="G36" s="670"/>
      <c r="H36" s="670"/>
      <c r="I36" s="670"/>
      <c r="J36" s="670"/>
      <c r="K36" s="670"/>
      <c r="L36" s="670"/>
      <c r="M36" s="670"/>
      <c r="N36" s="670"/>
      <c r="O36" s="670"/>
      <c r="P36" s="671"/>
      <c r="Q36" s="612"/>
      <c r="R36" s="657"/>
      <c r="S36" s="657"/>
      <c r="T36" s="657"/>
      <c r="U36" s="657"/>
      <c r="V36" s="657"/>
      <c r="W36" s="657"/>
      <c r="X36" s="657"/>
      <c r="Y36" s="657"/>
      <c r="Z36" s="657"/>
      <c r="AA36" s="657"/>
      <c r="AB36" s="657"/>
      <c r="AC36" s="657"/>
      <c r="AD36" s="657"/>
      <c r="AE36" s="657"/>
      <c r="AF36" s="657"/>
      <c r="AG36" s="657"/>
      <c r="AH36" s="657"/>
      <c r="AI36" s="657"/>
      <c r="AJ36" s="657"/>
      <c r="AK36" s="657"/>
      <c r="AL36" s="657"/>
      <c r="AM36" s="657"/>
      <c r="AN36" s="657"/>
      <c r="AO36" s="657"/>
      <c r="AP36" s="657"/>
      <c r="AQ36" s="657"/>
      <c r="AR36" s="657"/>
      <c r="AS36" s="657"/>
      <c r="AT36" s="657"/>
      <c r="AU36" s="657"/>
      <c r="AV36" s="657"/>
      <c r="AW36" s="657"/>
      <c r="AX36" s="657"/>
      <c r="AY36" s="657"/>
      <c r="AZ36" s="657"/>
      <c r="BA36" s="657"/>
      <c r="BB36" s="657"/>
      <c r="BC36" s="658"/>
      <c r="BD36" s="164"/>
      <c r="BE36" s="163"/>
      <c r="BF36" s="163"/>
      <c r="BG36" s="163"/>
      <c r="BH36" s="163"/>
      <c r="BI36" s="163"/>
      <c r="BJ36" s="162"/>
    </row>
    <row r="37" spans="1:62" ht="30" customHeight="1">
      <c r="A37" s="164"/>
      <c r="B37" s="163"/>
      <c r="C37" s="162"/>
      <c r="D37" s="669"/>
      <c r="E37" s="670"/>
      <c r="F37" s="670"/>
      <c r="G37" s="670"/>
      <c r="H37" s="670"/>
      <c r="I37" s="670"/>
      <c r="J37" s="670"/>
      <c r="K37" s="670"/>
      <c r="L37" s="670"/>
      <c r="M37" s="670"/>
      <c r="N37" s="670"/>
      <c r="O37" s="670"/>
      <c r="P37" s="671"/>
      <c r="Q37" s="612"/>
      <c r="R37" s="657"/>
      <c r="S37" s="657"/>
      <c r="T37" s="657"/>
      <c r="U37" s="657"/>
      <c r="V37" s="657"/>
      <c r="W37" s="657"/>
      <c r="X37" s="657"/>
      <c r="Y37" s="657"/>
      <c r="Z37" s="657"/>
      <c r="AA37" s="657"/>
      <c r="AB37" s="657"/>
      <c r="AC37" s="657"/>
      <c r="AD37" s="657"/>
      <c r="AE37" s="657"/>
      <c r="AF37" s="657"/>
      <c r="AG37" s="657"/>
      <c r="AH37" s="657"/>
      <c r="AI37" s="657"/>
      <c r="AJ37" s="657"/>
      <c r="AK37" s="657"/>
      <c r="AL37" s="657"/>
      <c r="AM37" s="657"/>
      <c r="AN37" s="657"/>
      <c r="AO37" s="657"/>
      <c r="AP37" s="657"/>
      <c r="AQ37" s="657"/>
      <c r="AR37" s="657"/>
      <c r="AS37" s="657"/>
      <c r="AT37" s="657"/>
      <c r="AU37" s="657"/>
      <c r="AV37" s="657"/>
      <c r="AW37" s="657"/>
      <c r="AX37" s="657"/>
      <c r="AY37" s="657"/>
      <c r="AZ37" s="657"/>
      <c r="BA37" s="657"/>
      <c r="BB37" s="657"/>
      <c r="BC37" s="658"/>
      <c r="BD37" s="164"/>
      <c r="BE37" s="163"/>
      <c r="BF37" s="163"/>
      <c r="BG37" s="163"/>
      <c r="BH37" s="163"/>
      <c r="BI37" s="163"/>
      <c r="BJ37" s="162"/>
    </row>
    <row r="38" spans="1:62" ht="30" customHeight="1">
      <c r="A38" s="164"/>
      <c r="B38" s="163"/>
      <c r="C38" s="162"/>
      <c r="D38" s="669"/>
      <c r="E38" s="670"/>
      <c r="F38" s="670"/>
      <c r="G38" s="670"/>
      <c r="H38" s="670"/>
      <c r="I38" s="670"/>
      <c r="J38" s="670"/>
      <c r="K38" s="670"/>
      <c r="L38" s="670"/>
      <c r="M38" s="670"/>
      <c r="N38" s="670"/>
      <c r="O38" s="670"/>
      <c r="P38" s="671"/>
      <c r="Q38" s="612"/>
      <c r="R38" s="657"/>
      <c r="S38" s="657"/>
      <c r="T38" s="657"/>
      <c r="U38" s="657"/>
      <c r="V38" s="657"/>
      <c r="W38" s="657"/>
      <c r="X38" s="657"/>
      <c r="Y38" s="657"/>
      <c r="Z38" s="657"/>
      <c r="AA38" s="657"/>
      <c r="AB38" s="657"/>
      <c r="AC38" s="657"/>
      <c r="AD38" s="657"/>
      <c r="AE38" s="657"/>
      <c r="AF38" s="657"/>
      <c r="AG38" s="657"/>
      <c r="AH38" s="657"/>
      <c r="AI38" s="657"/>
      <c r="AJ38" s="657"/>
      <c r="AK38" s="657"/>
      <c r="AL38" s="657"/>
      <c r="AM38" s="657"/>
      <c r="AN38" s="657"/>
      <c r="AO38" s="657"/>
      <c r="AP38" s="657"/>
      <c r="AQ38" s="657"/>
      <c r="AR38" s="657"/>
      <c r="AS38" s="657"/>
      <c r="AT38" s="657"/>
      <c r="AU38" s="657"/>
      <c r="AV38" s="657"/>
      <c r="AW38" s="657"/>
      <c r="AX38" s="657"/>
      <c r="AY38" s="657"/>
      <c r="AZ38" s="657"/>
      <c r="BA38" s="657"/>
      <c r="BB38" s="657"/>
      <c r="BC38" s="658"/>
      <c r="BD38" s="164"/>
      <c r="BE38" s="163"/>
      <c r="BF38" s="163"/>
      <c r="BG38" s="163"/>
      <c r="BH38" s="163"/>
      <c r="BI38" s="163"/>
      <c r="BJ38" s="162"/>
    </row>
    <row r="39" spans="1:62" ht="30" customHeight="1">
      <c r="A39" s="164"/>
      <c r="B39" s="163"/>
      <c r="C39" s="162"/>
      <c r="D39" s="669"/>
      <c r="E39" s="670"/>
      <c r="F39" s="670"/>
      <c r="G39" s="670"/>
      <c r="H39" s="670"/>
      <c r="I39" s="670"/>
      <c r="J39" s="670"/>
      <c r="K39" s="670"/>
      <c r="L39" s="670"/>
      <c r="M39" s="670"/>
      <c r="N39" s="670"/>
      <c r="O39" s="670"/>
      <c r="P39" s="671"/>
      <c r="Q39" s="612"/>
      <c r="R39" s="657"/>
      <c r="S39" s="657"/>
      <c r="T39" s="657"/>
      <c r="U39" s="657"/>
      <c r="V39" s="657"/>
      <c r="W39" s="657"/>
      <c r="X39" s="657"/>
      <c r="Y39" s="657"/>
      <c r="Z39" s="657"/>
      <c r="AA39" s="657"/>
      <c r="AB39" s="657"/>
      <c r="AC39" s="657"/>
      <c r="AD39" s="657"/>
      <c r="AE39" s="657"/>
      <c r="AF39" s="657"/>
      <c r="AG39" s="657"/>
      <c r="AH39" s="657"/>
      <c r="AI39" s="657"/>
      <c r="AJ39" s="657"/>
      <c r="AK39" s="657"/>
      <c r="AL39" s="657"/>
      <c r="AM39" s="657"/>
      <c r="AN39" s="657"/>
      <c r="AO39" s="657"/>
      <c r="AP39" s="657"/>
      <c r="AQ39" s="657"/>
      <c r="AR39" s="657"/>
      <c r="AS39" s="657"/>
      <c r="AT39" s="657"/>
      <c r="AU39" s="657"/>
      <c r="AV39" s="657"/>
      <c r="AW39" s="657"/>
      <c r="AX39" s="657"/>
      <c r="AY39" s="657"/>
      <c r="AZ39" s="657"/>
      <c r="BA39" s="657"/>
      <c r="BB39" s="657"/>
      <c r="BC39" s="658"/>
      <c r="BD39" s="164"/>
      <c r="BE39" s="163"/>
      <c r="BF39" s="163"/>
      <c r="BG39" s="163"/>
      <c r="BH39" s="163"/>
      <c r="BI39" s="163"/>
      <c r="BJ39" s="162"/>
    </row>
    <row r="40" spans="1:62" ht="30" customHeight="1">
      <c r="A40" s="164"/>
      <c r="B40" s="163"/>
      <c r="C40" s="162"/>
      <c r="D40" s="669"/>
      <c r="E40" s="670"/>
      <c r="F40" s="670"/>
      <c r="G40" s="670"/>
      <c r="H40" s="670"/>
      <c r="I40" s="670"/>
      <c r="J40" s="670"/>
      <c r="K40" s="670"/>
      <c r="L40" s="670"/>
      <c r="M40" s="670"/>
      <c r="N40" s="670"/>
      <c r="O40" s="670"/>
      <c r="P40" s="671"/>
      <c r="Q40" s="612"/>
      <c r="R40" s="657"/>
      <c r="S40" s="657"/>
      <c r="T40" s="657"/>
      <c r="U40" s="657"/>
      <c r="V40" s="657"/>
      <c r="W40" s="657"/>
      <c r="X40" s="657"/>
      <c r="Y40" s="657"/>
      <c r="Z40" s="657"/>
      <c r="AA40" s="657"/>
      <c r="AB40" s="657"/>
      <c r="AC40" s="657"/>
      <c r="AD40" s="657"/>
      <c r="AE40" s="657"/>
      <c r="AF40" s="657"/>
      <c r="AG40" s="657"/>
      <c r="AH40" s="657"/>
      <c r="AI40" s="657"/>
      <c r="AJ40" s="657"/>
      <c r="AK40" s="657"/>
      <c r="AL40" s="657"/>
      <c r="AM40" s="657"/>
      <c r="AN40" s="657"/>
      <c r="AO40" s="657"/>
      <c r="AP40" s="657"/>
      <c r="AQ40" s="657"/>
      <c r="AR40" s="657"/>
      <c r="AS40" s="657"/>
      <c r="AT40" s="657"/>
      <c r="AU40" s="657"/>
      <c r="AV40" s="657"/>
      <c r="AW40" s="657"/>
      <c r="AX40" s="657"/>
      <c r="AY40" s="657"/>
      <c r="AZ40" s="657"/>
      <c r="BA40" s="657"/>
      <c r="BB40" s="657"/>
      <c r="BC40" s="658"/>
      <c r="BD40" s="164"/>
      <c r="BE40" s="163"/>
      <c r="BF40" s="163"/>
      <c r="BG40" s="163"/>
      <c r="BH40" s="163"/>
      <c r="BI40" s="163"/>
      <c r="BJ40" s="162"/>
    </row>
    <row r="41" spans="1:62" ht="30" customHeight="1">
      <c r="A41" s="289"/>
      <c r="B41" s="290"/>
      <c r="C41" s="291"/>
      <c r="D41" s="748"/>
      <c r="E41" s="688"/>
      <c r="F41" s="688"/>
      <c r="G41" s="688"/>
      <c r="H41" s="688"/>
      <c r="I41" s="688"/>
      <c r="J41" s="688"/>
      <c r="K41" s="688"/>
      <c r="L41" s="688"/>
      <c r="M41" s="688"/>
      <c r="N41" s="688"/>
      <c r="O41" s="688"/>
      <c r="P41" s="689"/>
      <c r="Q41" s="690"/>
      <c r="R41" s="691"/>
      <c r="S41" s="691"/>
      <c r="T41" s="691"/>
      <c r="U41" s="691"/>
      <c r="V41" s="691"/>
      <c r="W41" s="691"/>
      <c r="X41" s="691"/>
      <c r="Y41" s="691"/>
      <c r="Z41" s="691"/>
      <c r="AA41" s="691"/>
      <c r="AB41" s="691"/>
      <c r="AC41" s="691"/>
      <c r="AD41" s="691"/>
      <c r="AE41" s="691"/>
      <c r="AF41" s="691"/>
      <c r="AG41" s="691"/>
      <c r="AH41" s="691"/>
      <c r="AI41" s="691"/>
      <c r="AJ41" s="691"/>
      <c r="AK41" s="691"/>
      <c r="AL41" s="691"/>
      <c r="AM41" s="691"/>
      <c r="AN41" s="691"/>
      <c r="AO41" s="691"/>
      <c r="AP41" s="691"/>
      <c r="AQ41" s="691"/>
      <c r="AR41" s="691"/>
      <c r="AS41" s="691"/>
      <c r="AT41" s="691"/>
      <c r="AU41" s="691"/>
      <c r="AV41" s="691"/>
      <c r="AW41" s="691"/>
      <c r="AX41" s="691"/>
      <c r="AY41" s="691"/>
      <c r="AZ41" s="691"/>
      <c r="BA41" s="691"/>
      <c r="BB41" s="691"/>
      <c r="BC41" s="692"/>
      <c r="BD41" s="289"/>
      <c r="BE41" s="290"/>
      <c r="BF41" s="290"/>
      <c r="BG41" s="290"/>
      <c r="BH41" s="290"/>
      <c r="BI41" s="290"/>
      <c r="BJ41" s="291"/>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85">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40:P40"/>
    <mergeCell ref="Q40:BC40"/>
    <mergeCell ref="D41:P41"/>
    <mergeCell ref="Q41:BC41"/>
    <mergeCell ref="D37:P37"/>
    <mergeCell ref="Q37:BC37"/>
    <mergeCell ref="D38:P38"/>
    <mergeCell ref="Q38:BC38"/>
    <mergeCell ref="D39:P39"/>
    <mergeCell ref="Q39:BC3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9">
    <pageSetUpPr fitToPage="1"/>
  </sheetPr>
  <dimension ref="A1:CL36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766"/>
      <c r="AU1" s="766"/>
      <c r="AV1" s="766"/>
      <c r="AW1" s="766"/>
      <c r="AX1" s="766"/>
      <c r="AY1" s="766"/>
      <c r="AZ1" s="766"/>
      <c r="BA1" s="766"/>
      <c r="BB1" s="766"/>
      <c r="BC1" s="766"/>
      <c r="BD1" s="766"/>
      <c r="BE1" s="766"/>
      <c r="BF1" s="76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417" t="s">
        <v>25</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8"/>
      <c r="AV2" s="418"/>
      <c r="AW2" s="418"/>
      <c r="AX2" s="418"/>
      <c r="AY2" s="418"/>
      <c r="AZ2" s="418"/>
      <c r="BA2" s="418"/>
      <c r="BB2" s="418"/>
      <c r="BC2" s="418"/>
      <c r="BD2" s="418"/>
      <c r="BE2" s="418"/>
      <c r="BF2" s="418"/>
      <c r="BG2" s="418"/>
      <c r="BH2" s="418"/>
      <c r="BI2" s="418"/>
      <c r="BJ2" s="418"/>
      <c r="BK2" s="418"/>
      <c r="BL2" s="418"/>
      <c r="BM2" s="418"/>
      <c r="BN2" s="418"/>
      <c r="BO2" s="419"/>
      <c r="BP2" s="409" t="s">
        <v>3</v>
      </c>
      <c r="BQ2" s="399"/>
      <c r="BR2" s="399"/>
      <c r="BS2" s="399"/>
      <c r="BT2" s="399"/>
      <c r="BU2" s="400"/>
      <c r="BV2" s="19" t="s">
        <v>26</v>
      </c>
      <c r="BW2" s="20"/>
      <c r="BX2" s="21"/>
      <c r="BY2" s="19"/>
      <c r="BZ2" s="21"/>
      <c r="CA2" s="409" t="s">
        <v>5</v>
      </c>
      <c r="CB2" s="399"/>
      <c r="CC2" s="400"/>
      <c r="CD2" s="409"/>
      <c r="CE2" s="399"/>
      <c r="CF2" s="399"/>
      <c r="CG2" s="400"/>
      <c r="CH2" s="4"/>
      <c r="CI2" s="4"/>
      <c r="CJ2" s="4"/>
      <c r="CK2" s="4"/>
      <c r="CL2" s="4"/>
    </row>
    <row r="3" spans="1:90" s="2" customFormat="1" ht="19.5" customHeight="1">
      <c r="A3" s="409" t="s">
        <v>6</v>
      </c>
      <c r="B3" s="399"/>
      <c r="C3" s="399"/>
      <c r="D3" s="399"/>
      <c r="E3" s="399"/>
      <c r="F3" s="399"/>
      <c r="G3" s="399"/>
      <c r="H3" s="399"/>
      <c r="I3" s="399"/>
      <c r="J3" s="399"/>
      <c r="K3" s="400"/>
      <c r="L3" s="410" t="s">
        <v>356</v>
      </c>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1"/>
      <c r="AV3" s="411"/>
      <c r="AW3" s="411"/>
      <c r="AX3" s="411"/>
      <c r="AY3" s="411"/>
      <c r="AZ3" s="411"/>
      <c r="BA3" s="411"/>
      <c r="BB3" s="411"/>
      <c r="BC3" s="411"/>
      <c r="BD3" s="411"/>
      <c r="BE3" s="411"/>
      <c r="BF3" s="411"/>
      <c r="BG3" s="411"/>
      <c r="BH3" s="411"/>
      <c r="BI3" s="411"/>
      <c r="BJ3" s="411"/>
      <c r="BK3" s="411"/>
      <c r="BL3" s="411"/>
      <c r="BM3" s="411"/>
      <c r="BN3" s="411"/>
      <c r="BO3" s="412"/>
      <c r="BP3" s="409" t="s">
        <v>7</v>
      </c>
      <c r="BQ3" s="399"/>
      <c r="BR3" s="399"/>
      <c r="BS3" s="399"/>
      <c r="BT3" s="399"/>
      <c r="BU3" s="400"/>
      <c r="BV3" s="398">
        <v>45898</v>
      </c>
      <c r="BW3" s="399"/>
      <c r="BX3" s="399"/>
      <c r="BY3" s="399"/>
      <c r="BZ3" s="399"/>
      <c r="CA3" s="399"/>
      <c r="CB3" s="399"/>
      <c r="CC3" s="399"/>
      <c r="CD3" s="399"/>
      <c r="CE3" s="399"/>
      <c r="CF3" s="399"/>
      <c r="CG3" s="400"/>
      <c r="CH3" s="3"/>
      <c r="CI3" s="3"/>
      <c r="CJ3" s="3"/>
      <c r="CK3" s="3"/>
      <c r="CL3" s="3"/>
    </row>
    <row r="4" spans="1:90" s="2" customFormat="1" ht="19.5" customHeight="1">
      <c r="A4" s="409" t="s">
        <v>8</v>
      </c>
      <c r="B4" s="399"/>
      <c r="C4" s="399"/>
      <c r="D4" s="399"/>
      <c r="E4" s="399"/>
      <c r="F4" s="399"/>
      <c r="G4" s="399"/>
      <c r="H4" s="399"/>
      <c r="I4" s="399"/>
      <c r="J4" s="399"/>
      <c r="K4" s="400"/>
      <c r="L4" s="410" t="s">
        <v>27</v>
      </c>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1"/>
      <c r="AV4" s="411"/>
      <c r="AW4" s="411"/>
      <c r="AX4" s="411"/>
      <c r="AY4" s="411"/>
      <c r="AZ4" s="411"/>
      <c r="BA4" s="411"/>
      <c r="BB4" s="411"/>
      <c r="BC4" s="411"/>
      <c r="BD4" s="411"/>
      <c r="BE4" s="411"/>
      <c r="BF4" s="411"/>
      <c r="BG4" s="411"/>
      <c r="BH4" s="411"/>
      <c r="BI4" s="411"/>
      <c r="BJ4" s="411"/>
      <c r="BK4" s="411"/>
      <c r="BL4" s="411"/>
      <c r="BM4" s="411"/>
      <c r="BN4" s="411"/>
      <c r="BO4" s="412"/>
      <c r="BP4" s="409" t="s">
        <v>10</v>
      </c>
      <c r="BQ4" s="399"/>
      <c r="BR4" s="399"/>
      <c r="BS4" s="399"/>
      <c r="BT4" s="399"/>
      <c r="BU4" s="400"/>
      <c r="BV4" s="409"/>
      <c r="BW4" s="399"/>
      <c r="BX4" s="399"/>
      <c r="BY4" s="399"/>
      <c r="BZ4" s="399"/>
      <c r="CA4" s="399"/>
      <c r="CB4" s="399"/>
      <c r="CC4" s="399"/>
      <c r="CD4" s="399"/>
      <c r="CE4" s="399"/>
      <c r="CF4" s="399"/>
      <c r="CG4" s="400"/>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409" t="s">
        <v>28</v>
      </c>
      <c r="B7" s="399"/>
      <c r="C7" s="399"/>
      <c r="D7" s="399"/>
      <c r="E7" s="399"/>
      <c r="F7" s="399"/>
      <c r="G7" s="399"/>
      <c r="H7" s="399"/>
      <c r="I7" s="399"/>
      <c r="J7" s="399"/>
      <c r="K7" s="400"/>
      <c r="L7" s="410" t="s">
        <v>206</v>
      </c>
      <c r="M7" s="411"/>
      <c r="N7" s="411"/>
      <c r="O7" s="411"/>
      <c r="P7" s="411"/>
      <c r="Q7" s="411"/>
      <c r="R7" s="411"/>
      <c r="S7" s="411"/>
      <c r="T7" s="411"/>
      <c r="U7" s="411"/>
      <c r="V7" s="411"/>
      <c r="W7" s="411"/>
      <c r="X7" s="411"/>
      <c r="Y7" s="411"/>
      <c r="Z7" s="411"/>
      <c r="AA7" s="411"/>
      <c r="AB7" s="411"/>
      <c r="AC7" s="411"/>
      <c r="AD7" s="411"/>
      <c r="AE7" s="411"/>
      <c r="AF7" s="411"/>
      <c r="AG7" s="411"/>
      <c r="AH7" s="411"/>
      <c r="AI7" s="411"/>
      <c r="AJ7" s="411"/>
      <c r="AK7" s="411"/>
      <c r="AL7" s="411"/>
      <c r="AM7" s="411"/>
      <c r="AN7" s="411"/>
      <c r="AO7" s="411"/>
      <c r="AP7" s="411"/>
      <c r="AQ7" s="411"/>
      <c r="AR7" s="411"/>
      <c r="AS7" s="411"/>
      <c r="AT7" s="411"/>
      <c r="AU7" s="411"/>
      <c r="AV7" s="411"/>
      <c r="AW7" s="411"/>
      <c r="AX7" s="411"/>
      <c r="AY7" s="411"/>
      <c r="AZ7" s="411"/>
      <c r="BA7" s="411"/>
      <c r="BB7" s="411"/>
      <c r="BC7" s="411"/>
      <c r="BD7" s="411"/>
      <c r="BE7" s="411"/>
      <c r="BF7" s="411"/>
      <c r="BG7" s="411"/>
      <c r="BH7" s="411"/>
      <c r="BI7" s="411"/>
      <c r="BJ7" s="411"/>
      <c r="BK7" s="411"/>
      <c r="BL7" s="411"/>
      <c r="BM7" s="411"/>
      <c r="BN7" s="411"/>
      <c r="BO7" s="411"/>
      <c r="BP7" s="411"/>
      <c r="BQ7" s="411"/>
      <c r="BR7" s="411"/>
      <c r="BS7" s="411"/>
      <c r="BT7" s="411"/>
      <c r="BU7" s="411"/>
      <c r="BV7" s="411"/>
      <c r="BW7" s="411"/>
      <c r="BX7" s="411"/>
      <c r="BY7" s="411"/>
      <c r="BZ7" s="411"/>
      <c r="CA7" s="411"/>
      <c r="CB7" s="411"/>
      <c r="CC7" s="411"/>
      <c r="CD7" s="411"/>
      <c r="CE7" s="411"/>
      <c r="CF7" s="411"/>
      <c r="CG7" s="412"/>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4"/>
      <c r="B10" s="2" t="s">
        <v>539</v>
      </c>
      <c r="CG10" s="175"/>
    </row>
    <row r="11" spans="1:90" ht="14.25" customHeight="1">
      <c r="A11" s="174"/>
      <c r="B11" s="100"/>
      <c r="C11" s="101"/>
      <c r="D11" s="101"/>
      <c r="E11" s="101"/>
      <c r="F11" s="101"/>
      <c r="G11" s="101"/>
      <c r="H11" s="101"/>
      <c r="I11" s="101"/>
      <c r="J11" s="101"/>
      <c r="K11" s="101"/>
      <c r="L11" s="422" t="s">
        <v>540</v>
      </c>
      <c r="M11" s="422"/>
      <c r="N11" s="422"/>
      <c r="O11" s="422"/>
      <c r="P11" s="422"/>
      <c r="Q11" s="422"/>
      <c r="R11" s="422"/>
      <c r="S11" s="422"/>
      <c r="T11" s="422"/>
      <c r="U11" s="422"/>
      <c r="V11" s="422"/>
      <c r="W11" s="422"/>
      <c r="X11" s="422"/>
      <c r="Y11" s="422"/>
      <c r="Z11" s="422"/>
      <c r="AA11" s="422"/>
      <c r="AB11" s="422"/>
      <c r="AC11" s="422"/>
      <c r="AD11" s="422"/>
      <c r="AE11" s="422"/>
      <c r="AF11" s="422"/>
      <c r="AG11" s="422"/>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2"/>
      <c r="BD11" s="422"/>
      <c r="BE11" s="422"/>
      <c r="BF11" s="422"/>
      <c r="BG11" s="422"/>
      <c r="BH11" s="422"/>
      <c r="BI11" s="422"/>
      <c r="BJ11" s="422"/>
      <c r="BK11" s="422"/>
      <c r="BL11" s="422"/>
      <c r="BM11" s="422"/>
      <c r="BN11" s="422"/>
      <c r="BO11" s="422"/>
      <c r="BP11" s="422"/>
      <c r="BQ11" s="422"/>
      <c r="BR11" s="422"/>
      <c r="BS11" s="422"/>
      <c r="BT11" s="422"/>
      <c r="BU11" s="422"/>
      <c r="BV11" s="424" t="s">
        <v>30</v>
      </c>
      <c r="BW11" s="424"/>
      <c r="BX11" s="424"/>
      <c r="BY11" s="424"/>
      <c r="BZ11" s="424"/>
      <c r="CA11" s="424"/>
      <c r="CB11" s="424"/>
      <c r="CC11" s="424"/>
      <c r="CD11" s="424"/>
      <c r="CE11" s="424"/>
      <c r="CF11" s="425"/>
      <c r="CG11" s="175"/>
    </row>
    <row r="12" spans="1:90" ht="14.25" customHeight="1" thickBot="1">
      <c r="A12" s="174"/>
      <c r="B12" s="102"/>
      <c r="C12" s="103"/>
      <c r="D12" s="103"/>
      <c r="E12" s="103"/>
      <c r="F12" s="103"/>
      <c r="G12" s="103"/>
      <c r="H12" s="103"/>
      <c r="I12" s="103"/>
      <c r="J12" s="103"/>
      <c r="K12" s="103"/>
      <c r="L12" s="423"/>
      <c r="M12" s="423"/>
      <c r="N12" s="423"/>
      <c r="O12" s="423"/>
      <c r="P12" s="423"/>
      <c r="Q12" s="423"/>
      <c r="R12" s="423"/>
      <c r="S12" s="423"/>
      <c r="T12" s="423"/>
      <c r="U12" s="423"/>
      <c r="V12" s="423"/>
      <c r="W12" s="423"/>
      <c r="X12" s="423"/>
      <c r="Y12" s="423"/>
      <c r="Z12" s="423"/>
      <c r="AA12" s="423"/>
      <c r="AB12" s="423"/>
      <c r="AC12" s="423"/>
      <c r="AD12" s="423"/>
      <c r="AE12" s="423"/>
      <c r="AF12" s="423"/>
      <c r="AG12" s="423"/>
      <c r="AH12" s="423"/>
      <c r="AI12" s="423"/>
      <c r="AJ12" s="423"/>
      <c r="AK12" s="423"/>
      <c r="AL12" s="423"/>
      <c r="AM12" s="423"/>
      <c r="AN12" s="423"/>
      <c r="AO12" s="423"/>
      <c r="AP12" s="423"/>
      <c r="AQ12" s="423"/>
      <c r="AR12" s="423"/>
      <c r="AS12" s="423"/>
      <c r="AT12" s="423"/>
      <c r="AU12" s="423"/>
      <c r="AV12" s="423"/>
      <c r="AW12" s="423"/>
      <c r="AX12" s="423"/>
      <c r="AY12" s="423"/>
      <c r="AZ12" s="423"/>
      <c r="BA12" s="423"/>
      <c r="BB12" s="423"/>
      <c r="BC12" s="423"/>
      <c r="BD12" s="423"/>
      <c r="BE12" s="423"/>
      <c r="BF12" s="423"/>
      <c r="BG12" s="423"/>
      <c r="BH12" s="423"/>
      <c r="BI12" s="423"/>
      <c r="BJ12" s="423"/>
      <c r="BK12" s="423"/>
      <c r="BL12" s="423"/>
      <c r="BM12" s="423"/>
      <c r="BN12" s="423"/>
      <c r="BO12" s="423"/>
      <c r="BP12" s="423"/>
      <c r="BQ12" s="423"/>
      <c r="BR12" s="423"/>
      <c r="BS12" s="423"/>
      <c r="BT12" s="423"/>
      <c r="BU12" s="423"/>
      <c r="BV12" s="426"/>
      <c r="BW12" s="426"/>
      <c r="BX12" s="426"/>
      <c r="BY12" s="426"/>
      <c r="BZ12" s="426"/>
      <c r="CA12" s="426"/>
      <c r="CB12" s="426"/>
      <c r="CC12" s="426"/>
      <c r="CD12" s="426"/>
      <c r="CE12" s="426"/>
      <c r="CF12" s="427"/>
      <c r="CG12" s="175"/>
    </row>
    <row r="13" spans="1:90" s="3" customFormat="1" ht="19.5" customHeight="1" thickTop="1">
      <c r="A13" s="28"/>
      <c r="B13" s="120"/>
      <c r="C13" s="116" t="s">
        <v>207</v>
      </c>
      <c r="D13" s="129"/>
      <c r="E13" s="129"/>
      <c r="F13" s="129"/>
      <c r="G13" s="129"/>
      <c r="H13" s="129"/>
      <c r="I13" s="129"/>
      <c r="J13" s="129"/>
      <c r="K13" s="129"/>
      <c r="L13" s="129"/>
      <c r="M13" s="116"/>
      <c r="N13" s="129"/>
      <c r="O13" s="129"/>
      <c r="P13" s="129"/>
      <c r="Q13" s="129"/>
      <c r="R13" s="129"/>
      <c r="S13" s="129"/>
      <c r="T13" s="129"/>
      <c r="U13" s="129"/>
      <c r="V13" s="129"/>
      <c r="W13" s="129"/>
      <c r="X13" s="129"/>
      <c r="Y13" s="129"/>
      <c r="Z13" s="170"/>
      <c r="AA13" s="129"/>
      <c r="AB13" s="129"/>
      <c r="AC13" s="115"/>
      <c r="AD13" s="130"/>
      <c r="AE13" s="130"/>
      <c r="AF13" s="130"/>
      <c r="AG13" s="130"/>
      <c r="AH13" s="130"/>
      <c r="AI13" s="130"/>
      <c r="AJ13" s="130"/>
      <c r="AK13" s="130"/>
      <c r="AL13" s="130"/>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04"/>
      <c r="CG13" s="29"/>
    </row>
    <row r="14" spans="1:90" s="3" customFormat="1" ht="19.5" customHeight="1">
      <c r="A14" s="28"/>
      <c r="B14" s="121"/>
      <c r="C14" s="358"/>
      <c r="D14" s="358"/>
      <c r="E14" s="428" t="s">
        <v>670</v>
      </c>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30"/>
      <c r="CD14" s="358"/>
      <c r="CE14" s="358"/>
      <c r="CF14" s="105"/>
      <c r="CG14" s="29"/>
    </row>
    <row r="15" spans="1:90" s="3" customFormat="1" ht="19.5" customHeight="1">
      <c r="A15" s="28"/>
      <c r="B15" s="121"/>
      <c r="C15" s="358"/>
      <c r="D15" s="358"/>
      <c r="E15" s="359"/>
      <c r="F15" s="359"/>
      <c r="G15" s="359"/>
      <c r="H15" s="359"/>
      <c r="I15" s="359"/>
      <c r="J15" s="359"/>
      <c r="K15" s="359"/>
      <c r="L15" s="359"/>
      <c r="M15" s="359"/>
      <c r="N15" s="359"/>
      <c r="O15" s="359"/>
      <c r="P15" s="359"/>
      <c r="Q15" s="359"/>
      <c r="R15" s="359"/>
      <c r="S15" s="359"/>
      <c r="T15" s="359"/>
      <c r="U15" s="359"/>
      <c r="V15" s="359"/>
      <c r="W15" s="359"/>
      <c r="X15" s="359"/>
      <c r="Y15" s="359"/>
      <c r="Z15" s="359"/>
      <c r="AA15" s="359"/>
      <c r="AB15" s="359"/>
      <c r="AC15" s="359"/>
      <c r="AD15" s="359"/>
      <c r="AE15" s="359"/>
      <c r="AF15" s="359"/>
      <c r="AG15" s="359"/>
      <c r="AH15" s="358"/>
      <c r="AI15" s="358"/>
      <c r="AJ15" s="358"/>
      <c r="AK15" s="358"/>
      <c r="AL15" s="358"/>
      <c r="AM15" s="358"/>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8"/>
      <c r="BK15" s="358"/>
      <c r="BL15" s="358"/>
      <c r="BM15" s="358"/>
      <c r="BN15" s="359"/>
      <c r="BO15" s="358"/>
      <c r="BP15" s="358"/>
      <c r="BQ15" s="358"/>
      <c r="BR15" s="359"/>
      <c r="BS15" s="359"/>
      <c r="BT15" s="358"/>
      <c r="BU15" s="358"/>
      <c r="BV15" s="358"/>
      <c r="BW15" s="358"/>
      <c r="BX15" s="359"/>
      <c r="BY15" s="358"/>
      <c r="BZ15" s="358"/>
      <c r="CA15" s="358"/>
      <c r="CB15" s="359"/>
      <c r="CC15" s="359"/>
      <c r="CD15" s="358"/>
      <c r="CE15" s="358"/>
      <c r="CF15" s="105"/>
      <c r="CG15" s="29"/>
    </row>
    <row r="16" spans="1:90" s="3" customFormat="1" ht="19.5" customHeight="1">
      <c r="A16" s="28"/>
      <c r="B16" s="121"/>
      <c r="C16" s="358"/>
      <c r="D16" s="358"/>
      <c r="E16" s="443" t="s">
        <v>140</v>
      </c>
      <c r="F16" s="444"/>
      <c r="G16" s="444"/>
      <c r="H16" s="444"/>
      <c r="I16" s="444"/>
      <c r="J16" s="444"/>
      <c r="K16" s="444"/>
      <c r="L16" s="444"/>
      <c r="M16" s="444"/>
      <c r="N16" s="444"/>
      <c r="O16" s="444"/>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44"/>
      <c r="BU16" s="444"/>
      <c r="BV16" s="444"/>
      <c r="BW16" s="444"/>
      <c r="BX16" s="444"/>
      <c r="BY16" s="444"/>
      <c r="BZ16" s="444"/>
      <c r="CA16" s="444"/>
      <c r="CB16" s="444"/>
      <c r="CC16" s="445"/>
      <c r="CD16" s="358"/>
      <c r="CE16" s="358"/>
      <c r="CF16" s="105"/>
      <c r="CG16" s="29"/>
    </row>
    <row r="17" spans="1:88" s="36" customFormat="1" ht="19.5" customHeight="1">
      <c r="A17" s="44"/>
      <c r="B17" s="121"/>
      <c r="C17" s="358"/>
      <c r="D17" s="358"/>
      <c r="E17" s="109" t="s">
        <v>232</v>
      </c>
      <c r="F17" s="110"/>
      <c r="G17" s="110"/>
      <c r="H17" s="110"/>
      <c r="I17" s="110"/>
      <c r="J17" s="110"/>
      <c r="K17" s="110"/>
      <c r="L17" s="110"/>
      <c r="M17" s="110"/>
      <c r="N17" s="110"/>
      <c r="O17" s="110"/>
      <c r="P17" s="110"/>
      <c r="Q17" s="111"/>
      <c r="R17" s="110"/>
      <c r="S17" s="110" t="s">
        <v>74</v>
      </c>
      <c r="T17" s="110" t="s">
        <v>293</v>
      </c>
      <c r="U17" s="110"/>
      <c r="V17" s="110"/>
      <c r="W17" s="110"/>
      <c r="Y17" s="110" t="s">
        <v>301</v>
      </c>
      <c r="Z17" s="110"/>
      <c r="AA17" s="112"/>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1"/>
      <c r="CD17" s="358"/>
      <c r="CE17" s="358"/>
      <c r="CF17" s="105"/>
      <c r="CG17" s="140"/>
    </row>
    <row r="18" spans="1:88" s="36" customFormat="1" ht="19.5" customHeight="1">
      <c r="A18" s="44"/>
      <c r="B18" s="121"/>
      <c r="C18" s="358"/>
      <c r="D18" s="358"/>
      <c r="E18" s="109" t="s">
        <v>35</v>
      </c>
      <c r="F18" s="110"/>
      <c r="G18" s="110"/>
      <c r="H18" s="110"/>
      <c r="I18" s="110"/>
      <c r="J18" s="110"/>
      <c r="K18" s="110"/>
      <c r="L18" s="110"/>
      <c r="M18" s="110"/>
      <c r="N18" s="110"/>
      <c r="O18" s="110"/>
      <c r="P18" s="110"/>
      <c r="Q18" s="111"/>
      <c r="R18" s="110"/>
      <c r="S18" s="110" t="s">
        <v>237</v>
      </c>
      <c r="T18" s="110"/>
      <c r="U18" s="110" t="s">
        <v>302</v>
      </c>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1"/>
      <c r="CD18" s="358"/>
      <c r="CE18" s="358"/>
      <c r="CF18" s="105"/>
      <c r="CG18" s="140"/>
    </row>
    <row r="19" spans="1:88" s="36" customFormat="1" ht="19.5" customHeight="1">
      <c r="A19" s="44"/>
      <c r="B19" s="121"/>
      <c r="C19" s="358"/>
      <c r="D19" s="358"/>
      <c r="E19" s="109" t="s">
        <v>369</v>
      </c>
      <c r="F19" s="110"/>
      <c r="G19" s="110"/>
      <c r="H19" s="110"/>
      <c r="I19" s="110"/>
      <c r="J19" s="110"/>
      <c r="K19" s="110"/>
      <c r="L19" s="110"/>
      <c r="M19" s="110"/>
      <c r="N19" s="110"/>
      <c r="O19" s="110"/>
      <c r="P19" s="110"/>
      <c r="Q19" s="111"/>
      <c r="R19" s="110"/>
      <c r="S19" s="110" t="s">
        <v>424</v>
      </c>
      <c r="T19" s="110"/>
      <c r="U19" s="110"/>
      <c r="V19" s="110" t="s">
        <v>425</v>
      </c>
      <c r="W19" s="110"/>
      <c r="X19" s="110"/>
      <c r="Y19" s="110"/>
      <c r="Z19" s="112"/>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1"/>
      <c r="CD19" s="358"/>
      <c r="CE19" s="358"/>
      <c r="CF19" s="105"/>
      <c r="CG19" s="140"/>
    </row>
    <row r="20" spans="1:88" s="36" customFormat="1" ht="19.5" customHeight="1">
      <c r="A20" s="44"/>
      <c r="B20" s="121"/>
      <c r="C20" s="358"/>
      <c r="D20" s="358"/>
      <c r="E20" s="109" t="s">
        <v>252</v>
      </c>
      <c r="F20" s="110"/>
      <c r="G20" s="110"/>
      <c r="H20" s="110"/>
      <c r="I20" s="110"/>
      <c r="J20" s="110"/>
      <c r="K20" s="110"/>
      <c r="L20" s="110"/>
      <c r="M20" s="110"/>
      <c r="N20" s="110"/>
      <c r="O20" s="110"/>
      <c r="P20" s="110"/>
      <c r="Q20" s="111"/>
      <c r="R20" s="110"/>
      <c r="S20" s="110" t="s">
        <v>74</v>
      </c>
      <c r="T20" s="110" t="s">
        <v>295</v>
      </c>
      <c r="U20" s="110"/>
      <c r="V20" s="110"/>
      <c r="W20" s="110"/>
      <c r="X20" s="110"/>
      <c r="Y20" s="110" t="s">
        <v>242</v>
      </c>
      <c r="Z20" s="112"/>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1"/>
      <c r="CD20" s="358"/>
      <c r="CE20" s="358"/>
      <c r="CF20" s="105"/>
      <c r="CG20" s="140"/>
    </row>
    <row r="21" spans="1:88" s="36" customFormat="1" ht="19.5" customHeight="1">
      <c r="A21" s="44"/>
      <c r="B21" s="121"/>
      <c r="C21" s="358"/>
      <c r="D21" s="358"/>
      <c r="E21" s="185" t="s">
        <v>158</v>
      </c>
      <c r="F21" s="112"/>
      <c r="G21" s="112"/>
      <c r="H21" s="112"/>
      <c r="I21" s="114"/>
      <c r="J21" s="114"/>
      <c r="K21" s="114"/>
      <c r="L21" s="114"/>
      <c r="M21" s="114"/>
      <c r="N21" s="114"/>
      <c r="O21" s="114"/>
      <c r="P21" s="110"/>
      <c r="Q21" s="111"/>
      <c r="R21" s="110"/>
      <c r="S21" s="110" t="s">
        <v>144</v>
      </c>
      <c r="T21" s="110"/>
      <c r="U21" s="110"/>
      <c r="V21" s="110"/>
      <c r="W21" s="110"/>
      <c r="X21" s="110"/>
      <c r="Y21" s="110"/>
      <c r="Z21" s="110"/>
      <c r="AA21" s="110"/>
      <c r="AB21" s="110"/>
      <c r="AC21" s="110"/>
      <c r="AD21" s="110"/>
      <c r="AE21" s="110"/>
      <c r="AF21" s="110"/>
      <c r="AG21" s="110"/>
      <c r="AH21" s="191"/>
      <c r="AI21" s="110"/>
      <c r="AJ21" s="110"/>
      <c r="AK21" s="110"/>
      <c r="AL21" s="110"/>
      <c r="AM21" s="110"/>
      <c r="AN21" s="110"/>
      <c r="AO21" s="110"/>
      <c r="AP21" s="110"/>
      <c r="AQ21" s="110"/>
      <c r="AR21" s="110"/>
      <c r="AS21" s="110"/>
      <c r="AT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1"/>
      <c r="CD21" s="358"/>
      <c r="CE21" s="358"/>
      <c r="CF21" s="105"/>
      <c r="CG21" s="140"/>
    </row>
    <row r="22" spans="1:88" s="36" customFormat="1" ht="19.5" customHeight="1">
      <c r="A22" s="44"/>
      <c r="B22" s="121"/>
      <c r="C22" s="358"/>
      <c r="D22" s="358"/>
      <c r="E22" s="185" t="s">
        <v>344</v>
      </c>
      <c r="F22" s="112"/>
      <c r="G22" s="112"/>
      <c r="H22" s="112"/>
      <c r="I22" s="114"/>
      <c r="J22" s="114"/>
      <c r="K22" s="114"/>
      <c r="L22" s="114"/>
      <c r="M22" s="114"/>
      <c r="N22" s="114"/>
      <c r="O22" s="114"/>
      <c r="P22" s="110"/>
      <c r="Q22" s="111"/>
      <c r="R22" s="110"/>
      <c r="S22" s="110" t="s">
        <v>166</v>
      </c>
      <c r="T22" s="110"/>
      <c r="U22" s="110"/>
      <c r="V22" s="110"/>
      <c r="W22" s="110"/>
      <c r="X22" s="110"/>
      <c r="Y22" s="110"/>
      <c r="Z22" s="110"/>
      <c r="AA22" s="110"/>
      <c r="AB22" s="110"/>
      <c r="AC22" s="110"/>
      <c r="AD22" s="110"/>
      <c r="AE22" s="110"/>
      <c r="AF22" s="110"/>
      <c r="AG22" s="110"/>
      <c r="AH22" s="191"/>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1"/>
      <c r="CD22" s="358"/>
      <c r="CE22" s="358"/>
      <c r="CF22" s="105"/>
      <c r="CG22" s="140"/>
    </row>
    <row r="23" spans="1:88" s="36" customFormat="1" ht="19.5" customHeight="1">
      <c r="A23" s="44"/>
      <c r="B23" s="121"/>
      <c r="C23" s="358"/>
      <c r="D23" s="358"/>
      <c r="E23" s="185" t="s">
        <v>357</v>
      </c>
      <c r="F23" s="112"/>
      <c r="G23" s="112"/>
      <c r="H23" s="112"/>
      <c r="I23" s="114"/>
      <c r="J23" s="114"/>
      <c r="K23" s="114"/>
      <c r="L23" s="114"/>
      <c r="M23" s="114"/>
      <c r="N23" s="114"/>
      <c r="O23" s="114"/>
      <c r="P23" s="110"/>
      <c r="Q23" s="111"/>
      <c r="R23" s="110"/>
      <c r="S23" s="110" t="s">
        <v>363</v>
      </c>
      <c r="T23" s="110"/>
      <c r="U23" s="110"/>
      <c r="V23" s="110"/>
      <c r="W23" s="110"/>
      <c r="X23" s="110"/>
      <c r="Y23" s="110"/>
      <c r="Z23" s="110"/>
      <c r="AA23" s="110"/>
      <c r="AB23" s="110"/>
      <c r="AC23" s="110"/>
      <c r="AD23" s="110"/>
      <c r="AE23" s="110"/>
      <c r="AF23" s="110"/>
      <c r="AG23" s="110"/>
      <c r="AH23" s="191"/>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1"/>
      <c r="CD23" s="358"/>
      <c r="CE23" s="358"/>
      <c r="CF23" s="105"/>
      <c r="CG23" s="140"/>
    </row>
    <row r="24" spans="1:88" s="36" customFormat="1" ht="19.5" customHeight="1">
      <c r="A24" s="44"/>
      <c r="B24" s="121"/>
      <c r="C24" s="358"/>
      <c r="D24" s="358"/>
      <c r="E24" s="113" t="s">
        <v>213</v>
      </c>
      <c r="F24" s="112"/>
      <c r="G24" s="112"/>
      <c r="H24" s="112"/>
      <c r="I24" s="114"/>
      <c r="J24" s="114"/>
      <c r="K24" s="114"/>
      <c r="L24" s="114"/>
      <c r="M24" s="114"/>
      <c r="N24" s="114"/>
      <c r="O24" s="114"/>
      <c r="P24" s="152"/>
      <c r="Q24" s="111"/>
      <c r="R24" s="110"/>
      <c r="S24" s="110" t="s">
        <v>674</v>
      </c>
      <c r="T24" s="110"/>
      <c r="U24" s="110"/>
      <c r="V24" s="110" t="s">
        <v>297</v>
      </c>
      <c r="W24" s="110"/>
      <c r="X24" s="110"/>
      <c r="Y24" s="110"/>
      <c r="Z24" s="110"/>
      <c r="AA24" s="110"/>
      <c r="AB24" s="110"/>
      <c r="AC24" s="110"/>
      <c r="AD24" s="110"/>
      <c r="AE24" s="110"/>
      <c r="AF24" s="110"/>
      <c r="AG24" s="110"/>
      <c r="AH24" s="191"/>
      <c r="AI24" s="110"/>
      <c r="AJ24" s="110"/>
      <c r="AK24" s="110"/>
      <c r="AL24" s="110"/>
      <c r="AM24" s="110"/>
      <c r="AN24" s="110"/>
      <c r="AO24" s="110"/>
      <c r="AP24" s="110"/>
      <c r="AQ24" s="110"/>
      <c r="AR24" s="110"/>
      <c r="AS24" s="110"/>
      <c r="AT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1"/>
      <c r="CD24" s="358"/>
      <c r="CE24" s="358"/>
      <c r="CF24" s="105"/>
      <c r="CG24" s="140"/>
      <c r="CJ24" s="190"/>
    </row>
    <row r="25" spans="1:88" s="36" customFormat="1" ht="19.5" customHeight="1">
      <c r="A25" s="44"/>
      <c r="B25" s="121"/>
      <c r="C25" s="358"/>
      <c r="D25" s="358"/>
      <c r="E25" s="113" t="s">
        <v>678</v>
      </c>
      <c r="F25" s="112"/>
      <c r="G25" s="112"/>
      <c r="H25" s="112"/>
      <c r="I25" s="114"/>
      <c r="J25" s="114"/>
      <c r="K25" s="114"/>
      <c r="L25" s="114"/>
      <c r="M25" s="114"/>
      <c r="N25" s="114"/>
      <c r="O25" s="114"/>
      <c r="P25" s="152"/>
      <c r="Q25" s="111"/>
      <c r="R25" s="110"/>
      <c r="S25" s="110" t="s">
        <v>691</v>
      </c>
      <c r="T25" s="110"/>
      <c r="U25" s="110"/>
      <c r="V25" s="110"/>
      <c r="W25" s="110"/>
      <c r="X25" s="110"/>
      <c r="Y25" s="110"/>
      <c r="Z25" s="110"/>
      <c r="AA25" s="110"/>
      <c r="AB25" s="110"/>
      <c r="AC25" s="110"/>
      <c r="AD25" s="110"/>
      <c r="AE25" s="191"/>
      <c r="AF25" s="110"/>
      <c r="AG25" s="110"/>
      <c r="AH25" s="191"/>
      <c r="AI25" s="110"/>
      <c r="AJ25" s="110"/>
      <c r="AK25" s="110"/>
      <c r="AL25" s="110"/>
      <c r="AM25" s="110"/>
      <c r="AN25" s="110"/>
      <c r="AO25" s="110"/>
      <c r="AP25" s="110"/>
      <c r="AQ25" s="110"/>
      <c r="AR25" s="191"/>
      <c r="AS25" s="191"/>
      <c r="AT25" s="191"/>
      <c r="AV25" s="191"/>
      <c r="AW25" s="191"/>
      <c r="AX25" s="191"/>
      <c r="AY25" s="110"/>
      <c r="AZ25" s="110"/>
      <c r="BA25" s="110"/>
      <c r="BB25" s="191"/>
      <c r="BC25" s="110"/>
      <c r="BD25" s="110"/>
      <c r="BE25" s="110"/>
      <c r="BF25" s="191"/>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349"/>
      <c r="CC25" s="111"/>
      <c r="CD25" s="358"/>
      <c r="CE25" s="358"/>
      <c r="CF25" s="105"/>
      <c r="CG25" s="140"/>
      <c r="CJ25" s="190"/>
    </row>
    <row r="26" spans="1:88" s="36" customFormat="1" ht="19.5" customHeight="1">
      <c r="A26" s="378"/>
      <c r="B26" s="121"/>
      <c r="C26" s="358"/>
      <c r="D26" s="358"/>
      <c r="E26" s="350" t="s">
        <v>604</v>
      </c>
      <c r="F26" s="351"/>
      <c r="G26" s="351"/>
      <c r="H26" s="351"/>
      <c r="I26" s="114"/>
      <c r="J26" s="114"/>
      <c r="K26" s="114"/>
      <c r="L26" s="114"/>
      <c r="M26" s="114"/>
      <c r="N26" s="114"/>
      <c r="O26" s="114"/>
      <c r="P26" s="345"/>
      <c r="Q26" s="111"/>
      <c r="R26" s="110"/>
      <c r="S26" s="110" t="s">
        <v>616</v>
      </c>
      <c r="T26" s="110"/>
      <c r="U26" s="110"/>
      <c r="V26" s="110"/>
      <c r="W26" s="110"/>
      <c r="X26" s="110"/>
      <c r="Y26" s="110"/>
      <c r="Z26" s="110"/>
      <c r="AA26" s="110"/>
      <c r="AB26" s="110"/>
      <c r="AC26" s="110"/>
      <c r="AD26" s="110"/>
      <c r="AE26" s="191"/>
      <c r="AF26" s="110"/>
      <c r="AG26" s="110"/>
      <c r="AH26" s="191"/>
      <c r="AI26" s="110"/>
      <c r="AJ26" s="110"/>
      <c r="AK26" s="110"/>
      <c r="AL26" s="110"/>
      <c r="AM26" s="110"/>
      <c r="AN26" s="110"/>
      <c r="AO26" s="110"/>
      <c r="AP26" s="110"/>
      <c r="AQ26" s="110"/>
      <c r="AR26" s="110"/>
      <c r="AS26" s="110"/>
      <c r="AT26" s="110"/>
      <c r="AU26" s="110"/>
      <c r="AV26" s="110"/>
      <c r="AW26" s="110"/>
      <c r="AX26" s="110"/>
      <c r="AY26" s="110"/>
      <c r="AZ26" s="110"/>
      <c r="BA26" s="110"/>
      <c r="BB26" s="191"/>
      <c r="BC26" s="110"/>
      <c r="BD26" s="110"/>
      <c r="BE26" s="110"/>
      <c r="BF26" s="191"/>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349"/>
      <c r="CC26" s="111"/>
      <c r="CD26" s="358"/>
      <c r="CE26" s="358"/>
      <c r="CF26" s="105"/>
      <c r="CG26" s="377"/>
      <c r="CJ26" s="190"/>
    </row>
    <row r="27" spans="1:88" s="36" customFormat="1" ht="19.5" customHeight="1">
      <c r="A27" s="378"/>
      <c r="B27" s="121"/>
      <c r="C27" s="358"/>
      <c r="D27" s="358"/>
      <c r="E27" s="350" t="s">
        <v>605</v>
      </c>
      <c r="F27" s="351"/>
      <c r="G27" s="351"/>
      <c r="H27" s="351"/>
      <c r="I27" s="114"/>
      <c r="J27" s="114"/>
      <c r="K27" s="114"/>
      <c r="L27" s="114"/>
      <c r="M27" s="114"/>
      <c r="N27" s="114"/>
      <c r="O27" s="114"/>
      <c r="P27" s="345"/>
      <c r="Q27" s="111"/>
      <c r="R27" s="110"/>
      <c r="S27" s="110" t="s">
        <v>617</v>
      </c>
      <c r="T27" s="110"/>
      <c r="U27" s="110"/>
      <c r="V27" s="110"/>
      <c r="W27" s="110"/>
      <c r="X27" s="110"/>
      <c r="Y27" s="110"/>
      <c r="Z27" s="110"/>
      <c r="AA27" s="110"/>
      <c r="AB27" s="110"/>
      <c r="AC27" s="110"/>
      <c r="AD27" s="110"/>
      <c r="AE27" s="379"/>
      <c r="AF27" s="110"/>
      <c r="AG27" s="110"/>
      <c r="AH27" s="191"/>
      <c r="AI27" s="110"/>
      <c r="AJ27" s="110"/>
      <c r="AK27" s="110"/>
      <c r="AL27" s="110"/>
      <c r="AM27" s="110"/>
      <c r="AN27" s="110"/>
      <c r="AO27" s="110"/>
      <c r="AP27" s="110"/>
      <c r="AQ27" s="110"/>
      <c r="AR27" s="110"/>
      <c r="AS27" s="110"/>
      <c r="AT27" s="110"/>
      <c r="AV27" s="110"/>
      <c r="AW27" s="110"/>
      <c r="AX27" s="110"/>
      <c r="AY27" s="110"/>
      <c r="AZ27" s="110"/>
      <c r="BA27" s="110"/>
      <c r="BB27" s="191"/>
      <c r="BC27" s="110"/>
      <c r="BD27" s="110"/>
      <c r="BE27" s="110"/>
      <c r="BF27" s="191"/>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349"/>
      <c r="CC27" s="111"/>
      <c r="CD27" s="358"/>
      <c r="CE27" s="358"/>
      <c r="CF27" s="105"/>
      <c r="CG27" s="377"/>
      <c r="CJ27" s="190"/>
    </row>
    <row r="28" spans="1:88" s="36" customFormat="1" ht="19.5" customHeight="1">
      <c r="A28" s="44"/>
      <c r="B28" s="121"/>
      <c r="C28" s="358"/>
      <c r="D28" s="358"/>
      <c r="E28" s="185" t="s">
        <v>258</v>
      </c>
      <c r="F28" s="112"/>
      <c r="G28" s="112"/>
      <c r="H28" s="112"/>
      <c r="I28" s="114"/>
      <c r="J28" s="114"/>
      <c r="K28" s="114"/>
      <c r="L28" s="114"/>
      <c r="M28" s="114"/>
      <c r="N28" s="114"/>
      <c r="O28" s="114"/>
      <c r="P28" s="110"/>
      <c r="Q28" s="111"/>
      <c r="R28" s="110"/>
      <c r="S28" s="110" t="s">
        <v>296</v>
      </c>
      <c r="T28" s="110"/>
      <c r="U28" s="110"/>
      <c r="V28" s="110"/>
      <c r="W28" s="110"/>
      <c r="X28" s="110"/>
      <c r="Y28" s="110"/>
      <c r="Z28" s="110"/>
      <c r="AA28" s="110"/>
      <c r="AB28" s="110"/>
      <c r="AC28" s="110"/>
      <c r="AD28" s="110"/>
      <c r="AE28" s="110"/>
      <c r="AF28" s="110"/>
      <c r="AG28" s="110"/>
      <c r="AH28" s="191"/>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c r="BX28" s="110"/>
      <c r="BY28" s="110"/>
      <c r="BZ28" s="110"/>
      <c r="CA28" s="110"/>
      <c r="CB28" s="110"/>
      <c r="CC28" s="111"/>
      <c r="CD28" s="358"/>
      <c r="CE28" s="358"/>
      <c r="CF28" s="105"/>
      <c r="CG28" s="140"/>
      <c r="CJ28" s="190"/>
    </row>
    <row r="29" spans="1:88" s="36" customFormat="1" ht="19.5" customHeight="1">
      <c r="A29" s="44"/>
      <c r="B29" s="121"/>
      <c r="C29" s="358"/>
      <c r="D29" s="358"/>
      <c r="E29" s="185" t="s">
        <v>257</v>
      </c>
      <c r="F29" s="112"/>
      <c r="G29" s="112"/>
      <c r="H29" s="112"/>
      <c r="I29" s="114"/>
      <c r="J29" s="114"/>
      <c r="K29" s="114"/>
      <c r="L29" s="114"/>
      <c r="M29" s="114"/>
      <c r="N29" s="114"/>
      <c r="O29" s="114"/>
      <c r="P29" s="110"/>
      <c r="Q29" s="111"/>
      <c r="R29" s="110"/>
      <c r="S29" s="110" t="s">
        <v>296</v>
      </c>
      <c r="T29" s="110"/>
      <c r="U29" s="110"/>
      <c r="V29" s="110"/>
      <c r="W29" s="110"/>
      <c r="X29" s="110"/>
      <c r="Y29" s="110"/>
      <c r="Z29" s="110"/>
      <c r="AA29" s="110"/>
      <c r="AB29" s="110"/>
      <c r="AC29" s="110"/>
      <c r="AD29" s="110"/>
      <c r="AE29" s="110"/>
      <c r="AF29" s="110"/>
      <c r="AG29" s="110"/>
      <c r="AH29" s="191"/>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c r="BX29" s="110"/>
      <c r="BY29" s="110"/>
      <c r="BZ29" s="110"/>
      <c r="CA29" s="110"/>
      <c r="CB29" s="110"/>
      <c r="CC29" s="111"/>
      <c r="CD29" s="358"/>
      <c r="CE29" s="358"/>
      <c r="CF29" s="105"/>
      <c r="CG29" s="140"/>
      <c r="CJ29" s="190"/>
    </row>
    <row r="30" spans="1:88" s="36" customFormat="1" ht="19.5" customHeight="1">
      <c r="A30" s="44"/>
      <c r="B30" s="121"/>
      <c r="C30" s="358"/>
      <c r="D30" s="358"/>
      <c r="E30" s="109" t="s">
        <v>349</v>
      </c>
      <c r="F30" s="112"/>
      <c r="G30" s="112"/>
      <c r="H30" s="112"/>
      <c r="I30" s="114"/>
      <c r="J30" s="114"/>
      <c r="K30" s="114"/>
      <c r="L30" s="114"/>
      <c r="M30" s="114"/>
      <c r="N30" s="114"/>
      <c r="O30" s="114"/>
      <c r="P30" s="110"/>
      <c r="Q30" s="111"/>
      <c r="R30" s="110"/>
      <c r="S30" s="110" t="s">
        <v>588</v>
      </c>
      <c r="T30" s="110"/>
      <c r="U30" s="110"/>
      <c r="V30" s="110"/>
      <c r="W30" s="110"/>
      <c r="X30" s="110"/>
      <c r="Y30" s="110"/>
      <c r="Z30" s="110"/>
      <c r="AA30" s="110"/>
      <c r="AB30" s="110"/>
      <c r="AC30" s="110"/>
      <c r="AD30" s="110"/>
      <c r="AE30" s="110"/>
      <c r="AF30" s="110"/>
      <c r="AG30" s="110"/>
      <c r="AH30" s="191"/>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1"/>
      <c r="CD30" s="358"/>
      <c r="CE30" s="358"/>
      <c r="CF30" s="105"/>
      <c r="CG30" s="140"/>
      <c r="CJ30" s="190"/>
    </row>
    <row r="31" spans="1:88" s="36" customFormat="1" ht="19.5" customHeight="1">
      <c r="A31" s="44"/>
      <c r="B31" s="121"/>
      <c r="C31" s="358"/>
      <c r="D31" s="358"/>
      <c r="E31" s="109" t="s">
        <v>350</v>
      </c>
      <c r="F31" s="112"/>
      <c r="G31" s="112"/>
      <c r="H31" s="112"/>
      <c r="I31" s="114"/>
      <c r="J31" s="114"/>
      <c r="K31" s="114"/>
      <c r="L31" s="114"/>
      <c r="M31" s="114"/>
      <c r="N31" s="114"/>
      <c r="O31" s="114"/>
      <c r="P31" s="110"/>
      <c r="Q31" s="111"/>
      <c r="R31" s="110"/>
      <c r="S31" s="110"/>
      <c r="T31" s="110"/>
      <c r="U31" s="110"/>
      <c r="V31" s="110"/>
      <c r="W31" s="110"/>
      <c r="X31" s="110"/>
      <c r="Y31" s="110"/>
      <c r="Z31" s="110"/>
      <c r="AA31" s="110"/>
      <c r="AB31" s="110"/>
      <c r="AC31" s="110"/>
      <c r="AD31" s="110"/>
      <c r="AE31" s="110"/>
      <c r="AF31" s="110"/>
      <c r="AG31" s="110"/>
      <c r="AH31" s="191"/>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1"/>
      <c r="CD31" s="358"/>
      <c r="CE31" s="358"/>
      <c r="CF31" s="105"/>
      <c r="CG31" s="140"/>
      <c r="CJ31" s="190"/>
    </row>
    <row r="32" spans="1:88" s="36" customFormat="1" ht="19.5" customHeight="1">
      <c r="A32" s="44"/>
      <c r="B32" s="121"/>
      <c r="C32" s="358"/>
      <c r="D32" s="358"/>
      <c r="E32" s="109" t="s">
        <v>351</v>
      </c>
      <c r="F32" s="112"/>
      <c r="G32" s="112"/>
      <c r="H32" s="112"/>
      <c r="I32" s="114"/>
      <c r="J32" s="114"/>
      <c r="K32" s="114"/>
      <c r="L32" s="114"/>
      <c r="M32" s="114"/>
      <c r="N32" s="114"/>
      <c r="O32" s="114"/>
      <c r="P32" s="110"/>
      <c r="Q32" s="111"/>
      <c r="R32" s="110"/>
      <c r="S32" s="110"/>
      <c r="T32" s="110"/>
      <c r="U32" s="110"/>
      <c r="V32" s="110"/>
      <c r="W32" s="110"/>
      <c r="X32" s="110"/>
      <c r="Y32" s="110"/>
      <c r="Z32" s="110"/>
      <c r="AA32" s="110"/>
      <c r="AB32" s="110"/>
      <c r="AC32" s="110"/>
      <c r="AD32" s="110"/>
      <c r="AE32" s="110"/>
      <c r="AF32" s="110"/>
      <c r="AG32" s="110"/>
      <c r="AH32" s="191"/>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1"/>
      <c r="CD32" s="358"/>
      <c r="CE32" s="358"/>
      <c r="CF32" s="105"/>
      <c r="CG32" s="140"/>
      <c r="CJ32" s="190"/>
    </row>
    <row r="33" spans="1:85" s="3" customFormat="1" ht="19.5" customHeight="1">
      <c r="A33" s="376"/>
      <c r="B33" s="121"/>
      <c r="C33" s="358"/>
      <c r="D33" s="358"/>
      <c r="E33" s="350" t="s">
        <v>713</v>
      </c>
      <c r="F33" s="351"/>
      <c r="G33" s="351"/>
      <c r="H33" s="351"/>
      <c r="I33" s="114"/>
      <c r="J33" s="114"/>
      <c r="K33" s="114"/>
      <c r="L33" s="114"/>
      <c r="M33" s="345"/>
      <c r="N33" s="110"/>
      <c r="O33" s="110"/>
      <c r="P33" s="110"/>
      <c r="Q33" s="111"/>
      <c r="R33" s="110"/>
      <c r="S33" s="110" t="s">
        <v>729</v>
      </c>
      <c r="T33" s="110"/>
      <c r="U33" s="110"/>
      <c r="V33" s="110"/>
      <c r="W33" s="110"/>
      <c r="X33" s="110"/>
      <c r="Y33" s="110"/>
      <c r="Z33" s="110"/>
      <c r="AA33" s="110"/>
      <c r="AB33" s="191"/>
      <c r="AC33" s="110"/>
      <c r="AD33" s="110"/>
      <c r="AE33" s="191"/>
      <c r="AF33" s="110"/>
      <c r="AG33" s="110"/>
      <c r="AH33" s="110"/>
      <c r="AI33" s="110"/>
      <c r="AJ33" s="110"/>
      <c r="AK33" s="110"/>
      <c r="AL33" s="110"/>
      <c r="AM33" s="110"/>
      <c r="AN33" s="110"/>
      <c r="AO33" s="110"/>
      <c r="AP33" s="110"/>
      <c r="AQ33" s="110"/>
      <c r="AR33" s="110"/>
      <c r="AS33" s="110"/>
      <c r="AT33" s="110"/>
      <c r="AU33" s="110"/>
      <c r="AV33" s="110"/>
      <c r="AW33" s="110"/>
      <c r="AX33" s="110"/>
      <c r="AY33" s="191"/>
      <c r="AZ33" s="110"/>
      <c r="BA33" s="110"/>
      <c r="BB33" s="110"/>
      <c r="BC33" s="191"/>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349"/>
      <c r="CC33" s="111"/>
      <c r="CD33" s="358"/>
      <c r="CE33" s="358"/>
      <c r="CF33" s="105"/>
      <c r="CG33" s="377"/>
    </row>
    <row r="34" spans="1:85" s="3" customFormat="1" ht="19.5" customHeight="1">
      <c r="A34" s="28"/>
      <c r="B34" s="121"/>
      <c r="C34" s="358"/>
      <c r="D34" s="358"/>
      <c r="E34" s="359"/>
      <c r="F34" s="359"/>
      <c r="G34" s="358"/>
      <c r="H34" s="358"/>
      <c r="I34" s="358"/>
      <c r="J34" s="358"/>
      <c r="K34" s="358"/>
      <c r="L34" s="358"/>
      <c r="M34" s="358"/>
      <c r="N34" s="358"/>
      <c r="O34" s="358"/>
      <c r="P34" s="358"/>
      <c r="Q34" s="358"/>
      <c r="R34" s="358"/>
      <c r="S34" s="358"/>
      <c r="T34" s="358"/>
      <c r="U34" s="358"/>
      <c r="V34" s="358"/>
      <c r="W34" s="358"/>
      <c r="X34" s="358"/>
      <c r="Y34" s="358"/>
      <c r="Z34" s="358"/>
      <c r="AA34" s="358"/>
      <c r="AB34" s="358"/>
      <c r="AC34" s="358"/>
      <c r="AD34" s="358"/>
      <c r="AE34" s="358"/>
      <c r="AF34" s="358"/>
      <c r="AG34" s="358"/>
      <c r="AH34" s="358"/>
      <c r="AI34" s="358"/>
      <c r="AJ34" s="358"/>
      <c r="AK34" s="358"/>
      <c r="AL34" s="358"/>
      <c r="AM34" s="358"/>
      <c r="AN34" s="358"/>
      <c r="AO34" s="358"/>
      <c r="AP34" s="358"/>
      <c r="AQ34" s="358"/>
      <c r="AR34" s="358"/>
      <c r="AS34" s="358"/>
      <c r="AT34" s="358"/>
      <c r="AU34" s="358"/>
      <c r="AV34" s="358"/>
      <c r="AW34" s="358"/>
      <c r="AX34" s="358"/>
      <c r="AY34" s="358"/>
      <c r="AZ34" s="361"/>
      <c r="BA34" s="361"/>
      <c r="BB34" s="361"/>
      <c r="BC34" s="361"/>
      <c r="BD34" s="361"/>
      <c r="BE34" s="361"/>
      <c r="BF34" s="361"/>
      <c r="BG34" s="361"/>
      <c r="BH34" s="361"/>
      <c r="BI34" s="361"/>
      <c r="BJ34" s="361"/>
      <c r="BK34" s="361"/>
      <c r="BL34" s="361"/>
      <c r="BM34" s="361"/>
      <c r="BN34" s="361"/>
      <c r="BO34" s="361"/>
      <c r="BP34" s="361"/>
      <c r="BQ34" s="361"/>
      <c r="BR34" s="358"/>
      <c r="BS34" s="358"/>
      <c r="BT34" s="361"/>
      <c r="BU34" s="361"/>
      <c r="BV34" s="361"/>
      <c r="BW34" s="361"/>
      <c r="BX34" s="361"/>
      <c r="BY34" s="361"/>
      <c r="BZ34" s="361"/>
      <c r="CA34" s="361"/>
      <c r="CB34" s="358"/>
      <c r="CC34" s="358"/>
      <c r="CD34" s="358"/>
      <c r="CE34" s="358"/>
      <c r="CF34" s="105"/>
      <c r="CG34" s="29"/>
    </row>
    <row r="35" spans="1:85" s="3" customFormat="1" ht="19.5" customHeight="1">
      <c r="A35" s="28"/>
      <c r="B35" s="121"/>
      <c r="C35" s="358"/>
      <c r="D35" s="358"/>
      <c r="E35" s="359"/>
      <c r="F35" s="359"/>
      <c r="G35" s="358"/>
      <c r="H35" s="358"/>
      <c r="I35" s="358"/>
      <c r="J35" s="358"/>
      <c r="K35" s="358"/>
      <c r="L35" s="358"/>
      <c r="M35" s="358"/>
      <c r="N35" s="358"/>
      <c r="O35" s="358"/>
      <c r="P35" s="358"/>
      <c r="Q35" s="358"/>
      <c r="R35" s="358"/>
      <c r="S35" s="358"/>
      <c r="T35" s="358"/>
      <c r="U35" s="358"/>
      <c r="V35" s="358"/>
      <c r="W35" s="358"/>
      <c r="X35" s="358"/>
      <c r="Y35" s="358"/>
      <c r="Z35" s="358"/>
      <c r="AA35" s="358"/>
      <c r="AB35" s="358"/>
      <c r="AC35" s="358"/>
      <c r="AD35" s="358"/>
      <c r="AE35" s="358"/>
      <c r="AF35" s="358"/>
      <c r="AG35" s="358"/>
      <c r="AH35" s="358"/>
      <c r="AI35" s="358"/>
      <c r="AJ35" s="358"/>
      <c r="AK35" s="358"/>
      <c r="AL35" s="358"/>
      <c r="AM35" s="358"/>
      <c r="AN35" s="358"/>
      <c r="AO35" s="358"/>
      <c r="AP35" s="358"/>
      <c r="AQ35" s="358"/>
      <c r="AR35" s="358"/>
      <c r="AS35" s="358"/>
      <c r="AT35" s="358"/>
      <c r="AU35" s="358"/>
      <c r="AV35" s="358"/>
      <c r="AW35" s="358"/>
      <c r="AX35" s="358"/>
      <c r="AY35" s="358"/>
      <c r="AZ35" s="361"/>
      <c r="BA35" s="361"/>
      <c r="BB35" s="361"/>
      <c r="BC35" s="361"/>
      <c r="BD35" s="361"/>
      <c r="BE35" s="361"/>
      <c r="BF35" s="361"/>
      <c r="BG35" s="361"/>
      <c r="BH35" s="361"/>
      <c r="BI35" s="361"/>
      <c r="BJ35" s="361"/>
      <c r="BK35" s="361"/>
      <c r="BL35" s="361"/>
      <c r="BM35" s="361"/>
      <c r="BN35" s="361"/>
      <c r="BO35" s="361"/>
      <c r="BP35" s="361"/>
      <c r="BQ35" s="361"/>
      <c r="BR35" s="358"/>
      <c r="BS35" s="358"/>
      <c r="BT35" s="361"/>
      <c r="BU35" s="361"/>
      <c r="BV35" s="361"/>
      <c r="BW35" s="361"/>
      <c r="BX35" s="361"/>
      <c r="BY35" s="361"/>
      <c r="BZ35" s="361"/>
      <c r="CA35" s="361"/>
      <c r="CB35" s="358"/>
      <c r="CC35" s="358"/>
      <c r="CD35" s="358"/>
      <c r="CE35" s="358"/>
      <c r="CF35" s="105"/>
      <c r="CG35" s="29"/>
    </row>
    <row r="36" spans="1:85" s="3" customFormat="1" ht="19.5" customHeight="1">
      <c r="A36" s="28"/>
      <c r="B36" s="121"/>
      <c r="C36" s="358"/>
      <c r="D36" s="358"/>
      <c r="E36" s="358"/>
      <c r="F36" s="358"/>
      <c r="G36" s="358"/>
      <c r="H36" s="358"/>
      <c r="I36" s="358"/>
      <c r="J36" s="358"/>
      <c r="K36" s="358"/>
      <c r="L36" s="358"/>
      <c r="M36" s="359"/>
      <c r="N36" s="359"/>
      <c r="O36" s="359"/>
      <c r="P36" s="359"/>
      <c r="Q36" s="358"/>
      <c r="R36" s="358"/>
      <c r="S36" s="358"/>
      <c r="T36" s="358"/>
      <c r="U36" s="358"/>
      <c r="V36" s="358"/>
      <c r="W36" s="358"/>
      <c r="X36" s="358"/>
      <c r="Y36" s="358"/>
      <c r="Z36" s="358"/>
      <c r="AA36" s="358"/>
      <c r="AB36" s="358"/>
      <c r="AC36" s="358"/>
      <c r="AD36" s="358"/>
      <c r="AE36" s="358"/>
      <c r="AF36" s="358"/>
      <c r="AG36" s="358"/>
      <c r="AH36" s="358"/>
      <c r="AI36" s="358"/>
      <c r="AJ36" s="358"/>
      <c r="AK36" s="358"/>
      <c r="AL36" s="358"/>
      <c r="AM36" s="358"/>
      <c r="AN36" s="358"/>
      <c r="AO36" s="358"/>
      <c r="AP36" s="358"/>
      <c r="AQ36" s="358"/>
      <c r="AR36" s="358"/>
      <c r="AS36" s="358"/>
      <c r="AT36" s="358"/>
      <c r="AU36" s="358"/>
      <c r="AV36" s="358"/>
      <c r="AW36" s="358"/>
      <c r="AX36" s="358"/>
      <c r="AY36" s="358"/>
      <c r="AZ36" s="358"/>
      <c r="BA36" s="358"/>
      <c r="BB36" s="358"/>
      <c r="BC36" s="358"/>
      <c r="BD36" s="358"/>
      <c r="BE36" s="358"/>
      <c r="BF36" s="358"/>
      <c r="BG36" s="358"/>
      <c r="BH36" s="358"/>
      <c r="BI36" s="358"/>
      <c r="BJ36" s="361"/>
      <c r="BK36" s="361"/>
      <c r="BL36" s="361"/>
      <c r="BM36" s="361"/>
      <c r="BN36" s="361"/>
      <c r="BO36" s="361"/>
      <c r="BP36" s="361"/>
      <c r="BQ36" s="361"/>
      <c r="BR36" s="361"/>
      <c r="BS36" s="361"/>
      <c r="BT36" s="361"/>
      <c r="BU36" s="361"/>
      <c r="BV36" s="361"/>
      <c r="BW36" s="361"/>
      <c r="BX36" s="361"/>
      <c r="BY36" s="361"/>
      <c r="BZ36" s="361"/>
      <c r="CA36" s="361"/>
      <c r="CB36" s="358"/>
      <c r="CC36" s="358"/>
      <c r="CD36" s="358"/>
      <c r="CE36" s="358"/>
      <c r="CF36" s="105"/>
      <c r="CG36" s="29"/>
    </row>
    <row r="37" spans="1:85" s="3" customFormat="1" ht="19.5" customHeight="1">
      <c r="A37" s="28"/>
      <c r="B37" s="121"/>
      <c r="C37" s="358"/>
      <c r="D37" s="358"/>
      <c r="E37" s="358"/>
      <c r="F37" s="358"/>
      <c r="G37" s="358"/>
      <c r="H37" s="358"/>
      <c r="I37" s="358"/>
      <c r="J37" s="358"/>
      <c r="K37" s="358"/>
      <c r="L37" s="358"/>
      <c r="M37" s="358"/>
      <c r="N37" s="358"/>
      <c r="O37" s="359"/>
      <c r="P37" s="359"/>
      <c r="Q37" s="358"/>
      <c r="R37" s="358"/>
      <c r="S37" s="358"/>
      <c r="T37" s="358"/>
      <c r="U37" s="358"/>
      <c r="V37" s="358"/>
      <c r="W37" s="358"/>
      <c r="X37" s="358"/>
      <c r="Y37" s="358"/>
      <c r="Z37" s="358"/>
      <c r="AA37" s="358"/>
      <c r="AB37" s="358"/>
      <c r="AC37" s="358"/>
      <c r="AD37" s="358"/>
      <c r="AE37" s="358"/>
      <c r="AF37" s="358"/>
      <c r="AG37" s="358"/>
      <c r="AH37" s="358"/>
      <c r="AI37" s="358"/>
      <c r="AJ37" s="358"/>
      <c r="AK37" s="358"/>
      <c r="AL37" s="358"/>
      <c r="AM37" s="358"/>
      <c r="AN37" s="358"/>
      <c r="AO37" s="358"/>
      <c r="AP37" s="358"/>
      <c r="AQ37" s="358"/>
      <c r="AR37" s="358"/>
      <c r="AS37" s="358"/>
      <c r="AT37" s="358"/>
      <c r="AU37" s="358"/>
      <c r="AV37" s="358"/>
      <c r="AW37" s="358"/>
      <c r="AX37" s="358"/>
      <c r="AY37" s="358"/>
      <c r="AZ37" s="358"/>
      <c r="BA37" s="358"/>
      <c r="BB37" s="358"/>
      <c r="BC37" s="358"/>
      <c r="BD37" s="358"/>
      <c r="BE37" s="358"/>
      <c r="BF37" s="358"/>
      <c r="BG37" s="358"/>
      <c r="BH37" s="358"/>
      <c r="BI37" s="358"/>
      <c r="BJ37" s="361"/>
      <c r="BK37" s="361"/>
      <c r="BL37" s="361"/>
      <c r="BM37" s="361"/>
      <c r="BN37" s="361"/>
      <c r="BO37" s="361"/>
      <c r="BP37" s="361"/>
      <c r="BQ37" s="361"/>
      <c r="BR37" s="361"/>
      <c r="BS37" s="361"/>
      <c r="BT37" s="361"/>
      <c r="BU37" s="361"/>
      <c r="BV37" s="361"/>
      <c r="BW37" s="361"/>
      <c r="BX37" s="361"/>
      <c r="BY37" s="361"/>
      <c r="BZ37" s="361"/>
      <c r="CA37" s="361"/>
      <c r="CB37" s="358"/>
      <c r="CC37" s="358"/>
      <c r="CD37" s="358"/>
      <c r="CE37" s="358"/>
      <c r="CF37" s="105"/>
      <c r="CG37" s="29"/>
    </row>
    <row r="38" spans="1:85" s="3" customFormat="1" ht="19.5" customHeight="1">
      <c r="A38" s="28"/>
      <c r="B38" s="121"/>
      <c r="C38" s="358"/>
      <c r="D38" s="358"/>
      <c r="E38" s="358"/>
      <c r="F38" s="358"/>
      <c r="G38" s="358"/>
      <c r="H38" s="358"/>
      <c r="I38" s="358"/>
      <c r="J38" s="358"/>
      <c r="K38" s="358"/>
      <c r="L38" s="358"/>
      <c r="M38" s="359"/>
      <c r="N38" s="359"/>
      <c r="O38" s="359"/>
      <c r="P38" s="359"/>
      <c r="Q38" s="358"/>
      <c r="R38" s="358"/>
      <c r="S38" s="358"/>
      <c r="T38" s="358"/>
      <c r="U38" s="358"/>
      <c r="V38" s="358"/>
      <c r="W38" s="358"/>
      <c r="X38" s="358"/>
      <c r="Y38" s="358"/>
      <c r="Z38" s="358"/>
      <c r="AA38" s="358"/>
      <c r="AB38" s="358"/>
      <c r="AC38" s="358"/>
      <c r="AD38" s="358"/>
      <c r="AE38" s="358"/>
      <c r="AF38" s="358"/>
      <c r="AG38" s="358"/>
      <c r="AH38" s="358"/>
      <c r="AI38" s="358"/>
      <c r="AJ38" s="358"/>
      <c r="AK38" s="358"/>
      <c r="AL38" s="358"/>
      <c r="AM38" s="358"/>
      <c r="AN38" s="358"/>
      <c r="AO38" s="358"/>
      <c r="AP38" s="358"/>
      <c r="AQ38" s="358"/>
      <c r="AR38" s="358"/>
      <c r="AS38" s="358"/>
      <c r="AT38" s="358"/>
      <c r="AU38" s="358"/>
      <c r="AV38" s="358"/>
      <c r="AW38" s="358"/>
      <c r="AX38" s="358"/>
      <c r="AY38" s="358"/>
      <c r="AZ38" s="358"/>
      <c r="BA38" s="358"/>
      <c r="BB38" s="358"/>
      <c r="BC38" s="358"/>
      <c r="BD38" s="358"/>
      <c r="BE38" s="358"/>
      <c r="BF38" s="358"/>
      <c r="BG38" s="358"/>
      <c r="BH38" s="358"/>
      <c r="BI38" s="358"/>
      <c r="BJ38" s="361"/>
      <c r="BK38" s="361"/>
      <c r="BL38" s="361"/>
      <c r="BM38" s="361"/>
      <c r="BN38" s="361"/>
      <c r="BO38" s="361"/>
      <c r="BP38" s="361"/>
      <c r="BQ38" s="361"/>
      <c r="BR38" s="361"/>
      <c r="BS38" s="361"/>
      <c r="BT38" s="361"/>
      <c r="BU38" s="361"/>
      <c r="BV38" s="361"/>
      <c r="BW38" s="361"/>
      <c r="BX38" s="361"/>
      <c r="BY38" s="361"/>
      <c r="BZ38" s="361"/>
      <c r="CA38" s="361"/>
      <c r="CB38" s="358"/>
      <c r="CC38" s="358"/>
      <c r="CD38" s="358"/>
      <c r="CE38" s="358"/>
      <c r="CF38" s="105"/>
      <c r="CG38" s="29"/>
    </row>
    <row r="39" spans="1:85" s="3" customFormat="1" ht="19.5" customHeight="1">
      <c r="A39" s="28"/>
      <c r="B39" s="121"/>
      <c r="C39" s="358"/>
      <c r="D39" s="358"/>
      <c r="E39" s="358"/>
      <c r="F39" s="358"/>
      <c r="G39" s="358"/>
      <c r="H39" s="358"/>
      <c r="I39" s="358"/>
      <c r="J39" s="358"/>
      <c r="K39" s="358"/>
      <c r="L39" s="358"/>
      <c r="M39" s="358"/>
      <c r="N39" s="358"/>
      <c r="O39" s="359"/>
      <c r="P39" s="359"/>
      <c r="Q39" s="358"/>
      <c r="R39" s="358"/>
      <c r="S39" s="358"/>
      <c r="T39" s="358"/>
      <c r="U39" s="358"/>
      <c r="V39" s="358"/>
      <c r="W39" s="358"/>
      <c r="X39" s="358"/>
      <c r="Y39" s="358"/>
      <c r="Z39" s="358"/>
      <c r="AA39" s="358"/>
      <c r="AB39" s="358"/>
      <c r="AC39" s="358"/>
      <c r="AD39" s="358"/>
      <c r="AE39" s="358"/>
      <c r="AF39" s="358"/>
      <c r="AG39" s="358"/>
      <c r="AH39" s="358"/>
      <c r="AI39" s="358"/>
      <c r="AJ39" s="358"/>
      <c r="AK39" s="358"/>
      <c r="AL39" s="358"/>
      <c r="AM39" s="358"/>
      <c r="AN39" s="358"/>
      <c r="AO39" s="358"/>
      <c r="AP39" s="358"/>
      <c r="AQ39" s="358"/>
      <c r="AR39" s="358"/>
      <c r="AS39" s="358"/>
      <c r="AT39" s="358"/>
      <c r="AU39" s="358"/>
      <c r="AV39" s="358"/>
      <c r="AW39" s="358"/>
      <c r="AX39" s="358"/>
      <c r="AY39" s="358"/>
      <c r="AZ39" s="358"/>
      <c r="BA39" s="358"/>
      <c r="BB39" s="358"/>
      <c r="BC39" s="358"/>
      <c r="BD39" s="358"/>
      <c r="BE39" s="358"/>
      <c r="BF39" s="358"/>
      <c r="BG39" s="358"/>
      <c r="BH39" s="358"/>
      <c r="BI39" s="358"/>
      <c r="BJ39" s="361"/>
      <c r="BK39" s="361"/>
      <c r="BL39" s="361"/>
      <c r="BM39" s="361"/>
      <c r="BN39" s="361"/>
      <c r="BO39" s="361"/>
      <c r="BP39" s="361"/>
      <c r="BQ39" s="361"/>
      <c r="BR39" s="361"/>
      <c r="BS39" s="361"/>
      <c r="BT39" s="361"/>
      <c r="BU39" s="361"/>
      <c r="BV39" s="361"/>
      <c r="BW39" s="361"/>
      <c r="BX39" s="361"/>
      <c r="BY39" s="361"/>
      <c r="BZ39" s="361"/>
      <c r="CA39" s="361"/>
      <c r="CB39" s="358"/>
      <c r="CC39" s="358"/>
      <c r="CD39" s="358"/>
      <c r="CE39" s="358"/>
      <c r="CF39" s="105"/>
      <c r="CG39" s="29"/>
    </row>
    <row r="40" spans="1:85" s="3" customFormat="1" ht="19.5" customHeight="1">
      <c r="A40" s="28"/>
      <c r="B40" s="121"/>
      <c r="C40" s="358"/>
      <c r="D40" s="358"/>
      <c r="E40" s="358"/>
      <c r="F40" s="358"/>
      <c r="G40" s="358"/>
      <c r="H40" s="358"/>
      <c r="I40" s="358"/>
      <c r="J40" s="358"/>
      <c r="K40" s="358"/>
      <c r="L40" s="358"/>
      <c r="M40" s="359"/>
      <c r="N40" s="359"/>
      <c r="O40" s="358"/>
      <c r="P40" s="358"/>
      <c r="Q40" s="358"/>
      <c r="R40" s="358"/>
      <c r="S40" s="358"/>
      <c r="T40" s="358"/>
      <c r="U40" s="358"/>
      <c r="V40" s="358"/>
      <c r="W40" s="358"/>
      <c r="X40" s="358"/>
      <c r="Y40" s="358"/>
      <c r="Z40" s="358"/>
      <c r="AA40" s="358"/>
      <c r="AB40" s="358"/>
      <c r="AC40" s="358"/>
      <c r="AD40" s="358"/>
      <c r="AE40" s="358"/>
      <c r="AF40" s="358"/>
      <c r="AG40" s="358"/>
      <c r="AH40" s="358"/>
      <c r="AI40" s="358"/>
      <c r="AJ40" s="358"/>
      <c r="AK40" s="358"/>
      <c r="AL40" s="358"/>
      <c r="AM40" s="358"/>
      <c r="AN40" s="358"/>
      <c r="AO40" s="358"/>
      <c r="AP40" s="358"/>
      <c r="AQ40" s="358"/>
      <c r="AR40" s="358"/>
      <c r="AS40" s="358"/>
      <c r="AT40" s="358"/>
      <c r="AU40" s="358"/>
      <c r="AV40" s="358"/>
      <c r="AW40" s="358"/>
      <c r="AX40" s="358"/>
      <c r="AY40" s="358"/>
      <c r="AZ40" s="358"/>
      <c r="BA40" s="358"/>
      <c r="BB40" s="358"/>
      <c r="BC40" s="358"/>
      <c r="BD40" s="358"/>
      <c r="BE40" s="358"/>
      <c r="BF40" s="358"/>
      <c r="BG40" s="358"/>
      <c r="BH40" s="358"/>
      <c r="BI40" s="358"/>
      <c r="BJ40" s="358"/>
      <c r="BK40" s="358"/>
      <c r="BL40" s="358"/>
      <c r="BM40" s="358"/>
      <c r="BN40" s="358"/>
      <c r="BO40" s="358"/>
      <c r="BP40" s="358"/>
      <c r="BQ40" s="358"/>
      <c r="BR40" s="358"/>
      <c r="BS40" s="358"/>
      <c r="BT40" s="358"/>
      <c r="BU40" s="358"/>
      <c r="BV40" s="358"/>
      <c r="BW40" s="358"/>
      <c r="BX40" s="358"/>
      <c r="BY40" s="358"/>
      <c r="BZ40" s="359"/>
      <c r="CA40" s="359"/>
      <c r="CB40" s="358"/>
      <c r="CC40" s="358"/>
      <c r="CD40" s="358"/>
      <c r="CE40" s="358"/>
      <c r="CF40" s="105"/>
      <c r="CG40" s="29"/>
    </row>
    <row r="41" spans="1:85" s="3" customFormat="1" ht="19.5" customHeight="1" thickBot="1">
      <c r="A41" s="28"/>
      <c r="B41" s="122"/>
      <c r="C41" s="107"/>
      <c r="D41" s="107"/>
      <c r="E41" s="107"/>
      <c r="F41" s="107"/>
      <c r="G41" s="107"/>
      <c r="H41" s="107"/>
      <c r="I41" s="107"/>
      <c r="J41" s="107"/>
      <c r="K41" s="107"/>
      <c r="L41" s="107"/>
      <c r="M41" s="106"/>
      <c r="N41" s="106"/>
      <c r="O41" s="107"/>
      <c r="P41" s="107"/>
      <c r="Q41" s="107"/>
      <c r="R41" s="107"/>
      <c r="S41" s="107"/>
      <c r="T41" s="107"/>
      <c r="U41" s="107"/>
      <c r="V41" s="107"/>
      <c r="W41" s="107"/>
      <c r="X41" s="107"/>
      <c r="Y41" s="107"/>
      <c r="Z41" s="107"/>
      <c r="AA41" s="107"/>
      <c r="AB41" s="107"/>
      <c r="AC41" s="107"/>
      <c r="AD41" s="107"/>
      <c r="AE41" s="107"/>
      <c r="AF41" s="107"/>
      <c r="AG41" s="107"/>
      <c r="AH41" s="107"/>
      <c r="AI41" s="107"/>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6"/>
      <c r="CA41" s="106"/>
      <c r="CB41" s="107"/>
      <c r="CC41" s="107"/>
      <c r="CD41" s="107"/>
      <c r="CE41" s="107"/>
      <c r="CF41" s="108"/>
      <c r="CG41" s="29"/>
    </row>
    <row r="42" spans="1:85" ht="8.25" customHeight="1">
      <c r="A42" s="174"/>
      <c r="CG42" s="175"/>
    </row>
    <row r="43" spans="1:85" s="67" customFormat="1" ht="7.5" customHeight="1">
      <c r="A43" s="178"/>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80"/>
    </row>
    <row r="44" spans="1:85" ht="7.5" customHeight="1">
      <c r="A44" s="15"/>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7"/>
    </row>
    <row r="45" spans="1:85" ht="15" thickBot="1">
      <c r="A45" s="174"/>
      <c r="B45" s="2" t="s">
        <v>535</v>
      </c>
      <c r="CG45" s="175"/>
    </row>
    <row r="46" spans="1:85" ht="14.25" customHeight="1">
      <c r="A46" s="174"/>
      <c r="B46" s="100"/>
      <c r="C46" s="101"/>
      <c r="D46" s="101"/>
      <c r="E46" s="101"/>
      <c r="F46" s="101"/>
      <c r="G46" s="101"/>
      <c r="H46" s="101"/>
      <c r="I46" s="101"/>
      <c r="J46" s="101"/>
      <c r="K46" s="101"/>
      <c r="L46" s="422" t="s">
        <v>541</v>
      </c>
      <c r="M46" s="422"/>
      <c r="N46" s="422"/>
      <c r="O46" s="422"/>
      <c r="P46" s="422"/>
      <c r="Q46" s="422"/>
      <c r="R46" s="422"/>
      <c r="S46" s="422"/>
      <c r="T46" s="422"/>
      <c r="U46" s="422"/>
      <c r="V46" s="422"/>
      <c r="W46" s="422"/>
      <c r="X46" s="422"/>
      <c r="Y46" s="422"/>
      <c r="Z46" s="422"/>
      <c r="AA46" s="422"/>
      <c r="AB46" s="422"/>
      <c r="AC46" s="422"/>
      <c r="AD46" s="422"/>
      <c r="AE46" s="422"/>
      <c r="AF46" s="422"/>
      <c r="AG46" s="422"/>
      <c r="AH46" s="422"/>
      <c r="AI46" s="422"/>
      <c r="AJ46" s="422"/>
      <c r="AK46" s="422"/>
      <c r="AL46" s="422"/>
      <c r="AM46" s="422"/>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422"/>
      <c r="BK46" s="422"/>
      <c r="BL46" s="422"/>
      <c r="BM46" s="422"/>
      <c r="BN46" s="422"/>
      <c r="BO46" s="422"/>
      <c r="BP46" s="422"/>
      <c r="BQ46" s="422"/>
      <c r="BR46" s="422"/>
      <c r="BS46" s="422"/>
      <c r="BT46" s="422"/>
      <c r="BU46" s="422"/>
      <c r="BV46" s="424" t="s">
        <v>30</v>
      </c>
      <c r="BW46" s="424"/>
      <c r="BX46" s="424"/>
      <c r="BY46" s="424"/>
      <c r="BZ46" s="424"/>
      <c r="CA46" s="424"/>
      <c r="CB46" s="424"/>
      <c r="CC46" s="424"/>
      <c r="CD46" s="424"/>
      <c r="CE46" s="424"/>
      <c r="CF46" s="425"/>
      <c r="CG46" s="175"/>
    </row>
    <row r="47" spans="1:85" ht="14.25" customHeight="1" thickBot="1">
      <c r="A47" s="174"/>
      <c r="B47" s="102"/>
      <c r="C47" s="103"/>
      <c r="D47" s="103"/>
      <c r="E47" s="103"/>
      <c r="F47" s="103"/>
      <c r="G47" s="103"/>
      <c r="H47" s="103"/>
      <c r="I47" s="103"/>
      <c r="J47" s="103"/>
      <c r="K47" s="103"/>
      <c r="L47" s="423"/>
      <c r="M47" s="423"/>
      <c r="N47" s="423"/>
      <c r="O47" s="423"/>
      <c r="P47" s="423"/>
      <c r="Q47" s="423"/>
      <c r="R47" s="423"/>
      <c r="S47" s="423"/>
      <c r="T47" s="423"/>
      <c r="U47" s="423"/>
      <c r="V47" s="423"/>
      <c r="W47" s="423"/>
      <c r="X47" s="423"/>
      <c r="Y47" s="423"/>
      <c r="Z47" s="423"/>
      <c r="AA47" s="423"/>
      <c r="AB47" s="423"/>
      <c r="AC47" s="423"/>
      <c r="AD47" s="423"/>
      <c r="AE47" s="423"/>
      <c r="AF47" s="423"/>
      <c r="AG47" s="423"/>
      <c r="AH47" s="423"/>
      <c r="AI47" s="423"/>
      <c r="AJ47" s="423"/>
      <c r="AK47" s="423"/>
      <c r="AL47" s="423"/>
      <c r="AM47" s="423"/>
      <c r="AN47" s="423"/>
      <c r="AO47" s="423"/>
      <c r="AP47" s="423"/>
      <c r="AQ47" s="423"/>
      <c r="AR47" s="423"/>
      <c r="AS47" s="423"/>
      <c r="AT47" s="423"/>
      <c r="AU47" s="423"/>
      <c r="AV47" s="423"/>
      <c r="AW47" s="423"/>
      <c r="AX47" s="423"/>
      <c r="AY47" s="423"/>
      <c r="AZ47" s="423"/>
      <c r="BA47" s="423"/>
      <c r="BB47" s="423"/>
      <c r="BC47" s="423"/>
      <c r="BD47" s="423"/>
      <c r="BE47" s="423"/>
      <c r="BF47" s="423"/>
      <c r="BG47" s="423"/>
      <c r="BH47" s="423"/>
      <c r="BI47" s="423"/>
      <c r="BJ47" s="423"/>
      <c r="BK47" s="423"/>
      <c r="BL47" s="423"/>
      <c r="BM47" s="423"/>
      <c r="BN47" s="423"/>
      <c r="BO47" s="423"/>
      <c r="BP47" s="423"/>
      <c r="BQ47" s="423"/>
      <c r="BR47" s="423"/>
      <c r="BS47" s="423"/>
      <c r="BT47" s="423"/>
      <c r="BU47" s="423"/>
      <c r="BV47" s="426"/>
      <c r="BW47" s="426"/>
      <c r="BX47" s="426"/>
      <c r="BY47" s="426"/>
      <c r="BZ47" s="426"/>
      <c r="CA47" s="426"/>
      <c r="CB47" s="426"/>
      <c r="CC47" s="426"/>
      <c r="CD47" s="426"/>
      <c r="CE47" s="426"/>
      <c r="CF47" s="427"/>
      <c r="CG47" s="175"/>
    </row>
    <row r="48" spans="1:85" s="3" customFormat="1" ht="19.5" customHeight="1" thickTop="1">
      <c r="A48" s="28"/>
      <c r="B48" s="120"/>
      <c r="C48" s="116" t="s">
        <v>207</v>
      </c>
      <c r="D48" s="129"/>
      <c r="E48" s="129"/>
      <c r="F48" s="129"/>
      <c r="G48" s="129"/>
      <c r="H48" s="129"/>
      <c r="I48" s="129"/>
      <c r="J48" s="129"/>
      <c r="K48" s="129"/>
      <c r="L48" s="129"/>
      <c r="M48" s="116"/>
      <c r="N48" s="129"/>
      <c r="O48" s="129"/>
      <c r="P48" s="129"/>
      <c r="Q48" s="129"/>
      <c r="R48" s="129"/>
      <c r="S48" s="129"/>
      <c r="T48" s="129"/>
      <c r="U48" s="129"/>
      <c r="V48" s="129"/>
      <c r="W48" s="129"/>
      <c r="X48" s="129"/>
      <c r="Y48" s="129"/>
      <c r="Z48" s="170"/>
      <c r="AA48" s="129"/>
      <c r="AB48" s="129"/>
      <c r="AC48" s="115"/>
      <c r="AD48" s="130"/>
      <c r="AE48" s="130"/>
      <c r="AF48" s="130"/>
      <c r="AG48" s="130"/>
      <c r="AH48" s="130"/>
      <c r="AI48" s="130"/>
      <c r="AJ48" s="130"/>
      <c r="AK48" s="130"/>
      <c r="AL48" s="130"/>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29"/>
      <c r="BQ48" s="129"/>
      <c r="BR48" s="129"/>
      <c r="BS48" s="129"/>
      <c r="BT48" s="129"/>
      <c r="BU48" s="129"/>
      <c r="BV48" s="129"/>
      <c r="BW48" s="129"/>
      <c r="BX48" s="129"/>
      <c r="BY48" s="129"/>
      <c r="BZ48" s="129"/>
      <c r="CA48" s="129"/>
      <c r="CB48" s="129"/>
      <c r="CC48" s="129"/>
      <c r="CD48" s="129"/>
      <c r="CE48" s="129"/>
      <c r="CF48" s="104"/>
      <c r="CG48" s="29"/>
    </row>
    <row r="49" spans="1:85" s="3" customFormat="1" ht="19.5" customHeight="1">
      <c r="A49" s="28"/>
      <c r="B49" s="121"/>
      <c r="C49" s="358"/>
      <c r="D49" s="358"/>
      <c r="E49" s="428" t="s">
        <v>670</v>
      </c>
      <c r="F49" s="429"/>
      <c r="G49" s="429"/>
      <c r="H49" s="429"/>
      <c r="I49" s="429"/>
      <c r="J49" s="429"/>
      <c r="K49" s="429"/>
      <c r="L49" s="429"/>
      <c r="M49" s="429"/>
      <c r="N49" s="429"/>
      <c r="O49" s="429"/>
      <c r="P49" s="429"/>
      <c r="Q49" s="429"/>
      <c r="R49" s="429"/>
      <c r="S49" s="429"/>
      <c r="T49" s="429"/>
      <c r="U49" s="429"/>
      <c r="V49" s="429"/>
      <c r="W49" s="429"/>
      <c r="X49" s="429"/>
      <c r="Y49" s="429"/>
      <c r="Z49" s="429"/>
      <c r="AA49" s="429"/>
      <c r="AB49" s="429"/>
      <c r="AC49" s="429"/>
      <c r="AD49" s="429"/>
      <c r="AE49" s="429"/>
      <c r="AF49" s="429"/>
      <c r="AG49" s="429"/>
      <c r="AH49" s="429"/>
      <c r="AI49" s="429"/>
      <c r="AJ49" s="429"/>
      <c r="AK49" s="429"/>
      <c r="AL49" s="429"/>
      <c r="AM49" s="429"/>
      <c r="AN49" s="429"/>
      <c r="AO49" s="429"/>
      <c r="AP49" s="429"/>
      <c r="AQ49" s="429"/>
      <c r="AR49" s="429"/>
      <c r="AS49" s="429"/>
      <c r="AT49" s="429"/>
      <c r="AU49" s="429"/>
      <c r="AV49" s="429"/>
      <c r="AW49" s="429"/>
      <c r="AX49" s="429"/>
      <c r="AY49" s="429"/>
      <c r="AZ49" s="429"/>
      <c r="BA49" s="429"/>
      <c r="BB49" s="429"/>
      <c r="BC49" s="429"/>
      <c r="BD49" s="429"/>
      <c r="BE49" s="429"/>
      <c r="BF49" s="429"/>
      <c r="BG49" s="429"/>
      <c r="BH49" s="429"/>
      <c r="BI49" s="429"/>
      <c r="BJ49" s="429"/>
      <c r="BK49" s="429"/>
      <c r="BL49" s="429"/>
      <c r="BM49" s="429"/>
      <c r="BN49" s="429"/>
      <c r="BO49" s="429"/>
      <c r="BP49" s="429"/>
      <c r="BQ49" s="429"/>
      <c r="BR49" s="429"/>
      <c r="BS49" s="429"/>
      <c r="BT49" s="429"/>
      <c r="BU49" s="429"/>
      <c r="BV49" s="429"/>
      <c r="BW49" s="429"/>
      <c r="BX49" s="429"/>
      <c r="BY49" s="429"/>
      <c r="BZ49" s="429"/>
      <c r="CA49" s="429"/>
      <c r="CB49" s="429"/>
      <c r="CC49" s="430"/>
      <c r="CD49" s="358"/>
      <c r="CE49" s="358"/>
      <c r="CF49" s="105"/>
      <c r="CG49" s="29"/>
    </row>
    <row r="50" spans="1:85" s="3" customFormat="1" ht="19.5" customHeight="1">
      <c r="A50" s="28"/>
      <c r="B50" s="121"/>
      <c r="C50" s="358"/>
      <c r="D50" s="358"/>
      <c r="E50" s="359"/>
      <c r="F50" s="359"/>
      <c r="G50" s="359"/>
      <c r="H50" s="359"/>
      <c r="I50" s="359"/>
      <c r="J50" s="359"/>
      <c r="K50" s="359"/>
      <c r="L50" s="359"/>
      <c r="M50" s="359"/>
      <c r="N50" s="359"/>
      <c r="O50" s="359"/>
      <c r="P50" s="359"/>
      <c r="Q50" s="359"/>
      <c r="R50" s="359"/>
      <c r="S50" s="359"/>
      <c r="T50" s="359"/>
      <c r="U50" s="359"/>
      <c r="V50" s="359"/>
      <c r="W50" s="359"/>
      <c r="X50" s="359"/>
      <c r="Y50" s="359"/>
      <c r="Z50" s="359"/>
      <c r="AA50" s="359"/>
      <c r="AB50" s="359"/>
      <c r="AC50" s="359"/>
      <c r="AD50" s="359"/>
      <c r="AE50" s="359"/>
      <c r="AF50" s="359"/>
      <c r="AG50" s="359"/>
      <c r="AH50" s="358"/>
      <c r="AI50" s="358"/>
      <c r="AJ50" s="358"/>
      <c r="AK50" s="358"/>
      <c r="AL50" s="358"/>
      <c r="AM50" s="358"/>
      <c r="AN50" s="358"/>
      <c r="AO50" s="358"/>
      <c r="AP50" s="358"/>
      <c r="AQ50" s="358"/>
      <c r="AR50" s="358"/>
      <c r="AS50" s="358"/>
      <c r="AT50" s="358"/>
      <c r="AU50" s="358"/>
      <c r="AV50" s="358"/>
      <c r="AW50" s="358"/>
      <c r="AX50" s="358"/>
      <c r="AY50" s="358"/>
      <c r="AZ50" s="358"/>
      <c r="BA50" s="358"/>
      <c r="BB50" s="358"/>
      <c r="BC50" s="358"/>
      <c r="BD50" s="358"/>
      <c r="BE50" s="358"/>
      <c r="BF50" s="358"/>
      <c r="BG50" s="358"/>
      <c r="BH50" s="358"/>
      <c r="BI50" s="358"/>
      <c r="BJ50" s="358"/>
      <c r="BK50" s="358"/>
      <c r="BL50" s="358"/>
      <c r="BM50" s="358"/>
      <c r="BN50" s="359"/>
      <c r="BO50" s="358"/>
      <c r="BP50" s="358"/>
      <c r="BQ50" s="358"/>
      <c r="BR50" s="359"/>
      <c r="BS50" s="359"/>
      <c r="BT50" s="358"/>
      <c r="BU50" s="358"/>
      <c r="BV50" s="358"/>
      <c r="BW50" s="358"/>
      <c r="BX50" s="359"/>
      <c r="BY50" s="358"/>
      <c r="BZ50" s="358"/>
      <c r="CA50" s="358"/>
      <c r="CB50" s="359"/>
      <c r="CC50" s="359"/>
      <c r="CD50" s="358"/>
      <c r="CE50" s="358"/>
      <c r="CF50" s="105"/>
      <c r="CG50" s="29"/>
    </row>
    <row r="51" spans="1:85" ht="19.5" customHeight="1">
      <c r="A51" s="174"/>
      <c r="B51" s="121"/>
      <c r="C51" s="358"/>
      <c r="D51" s="358"/>
      <c r="E51" s="760" t="s">
        <v>545</v>
      </c>
      <c r="F51" s="761"/>
      <c r="G51" s="761"/>
      <c r="H51" s="761"/>
      <c r="I51" s="761"/>
      <c r="J51" s="761"/>
      <c r="K51" s="761"/>
      <c r="L51" s="761"/>
      <c r="M51" s="761"/>
      <c r="N51" s="761"/>
      <c r="O51" s="761"/>
      <c r="P51" s="761"/>
      <c r="Q51" s="761"/>
      <c r="R51" s="761"/>
      <c r="S51" s="761"/>
      <c r="T51" s="761"/>
      <c r="U51" s="761"/>
      <c r="V51" s="761"/>
      <c r="W51" s="761"/>
      <c r="X51" s="761"/>
      <c r="Y51" s="761"/>
      <c r="Z51" s="761"/>
      <c r="AA51" s="761"/>
      <c r="AB51" s="761"/>
      <c r="AC51" s="761"/>
      <c r="AD51" s="761"/>
      <c r="AE51" s="761"/>
      <c r="AF51" s="761"/>
      <c r="AG51" s="761"/>
      <c r="AH51" s="761"/>
      <c r="AI51" s="761"/>
      <c r="AJ51" s="761"/>
      <c r="AK51" s="761"/>
      <c r="AL51" s="761"/>
      <c r="AM51" s="761"/>
      <c r="AN51" s="761"/>
      <c r="AO51" s="761"/>
      <c r="AP51" s="761"/>
      <c r="AQ51" s="761"/>
      <c r="AR51" s="761"/>
      <c r="AS51" s="761"/>
      <c r="AT51" s="761"/>
      <c r="AU51" s="761"/>
      <c r="AV51" s="761"/>
      <c r="AW51" s="761"/>
      <c r="AX51" s="761"/>
      <c r="AY51" s="761"/>
      <c r="AZ51" s="761"/>
      <c r="BA51" s="761"/>
      <c r="BB51" s="761"/>
      <c r="BC51" s="761"/>
      <c r="BD51" s="761"/>
      <c r="BE51" s="761"/>
      <c r="BF51" s="761"/>
      <c r="BG51" s="761"/>
      <c r="BH51" s="761"/>
      <c r="BI51" s="761"/>
      <c r="BJ51" s="761"/>
      <c r="BK51" s="761"/>
      <c r="BL51" s="761"/>
      <c r="BM51" s="761"/>
      <c r="BN51" s="761"/>
      <c r="BO51" s="761"/>
      <c r="BP51" s="761"/>
      <c r="BQ51" s="761"/>
      <c r="BR51" s="761"/>
      <c r="BS51" s="761"/>
      <c r="BT51" s="761"/>
      <c r="BU51" s="761"/>
      <c r="BV51" s="761"/>
      <c r="BW51" s="761"/>
      <c r="BX51" s="761"/>
      <c r="BY51" s="761"/>
      <c r="BZ51" s="761"/>
      <c r="CA51" s="761"/>
      <c r="CB51" s="761"/>
      <c r="CC51" s="762"/>
      <c r="CD51" s="358"/>
      <c r="CE51" s="358"/>
      <c r="CF51" s="105"/>
      <c r="CG51" s="175"/>
    </row>
    <row r="52" spans="1:85" ht="19.5" customHeight="1">
      <c r="A52" s="174"/>
      <c r="B52" s="121"/>
      <c r="C52" s="358"/>
      <c r="D52" s="358"/>
      <c r="E52" s="763"/>
      <c r="F52" s="764"/>
      <c r="G52" s="764"/>
      <c r="H52" s="764"/>
      <c r="I52" s="764"/>
      <c r="J52" s="764"/>
      <c r="K52" s="764"/>
      <c r="L52" s="764"/>
      <c r="M52" s="764"/>
      <c r="N52" s="764"/>
      <c r="O52" s="764"/>
      <c r="P52" s="764"/>
      <c r="Q52" s="764"/>
      <c r="R52" s="764"/>
      <c r="S52" s="764"/>
      <c r="T52" s="764"/>
      <c r="U52" s="764"/>
      <c r="V52" s="764"/>
      <c r="W52" s="764"/>
      <c r="X52" s="764"/>
      <c r="Y52" s="764"/>
      <c r="Z52" s="764"/>
      <c r="AA52" s="764"/>
      <c r="AB52" s="764"/>
      <c r="AC52" s="764"/>
      <c r="AD52" s="764"/>
      <c r="AE52" s="764"/>
      <c r="AF52" s="764"/>
      <c r="AG52" s="764"/>
      <c r="AH52" s="764"/>
      <c r="AI52" s="764"/>
      <c r="AJ52" s="764"/>
      <c r="AK52" s="764"/>
      <c r="AL52" s="764"/>
      <c r="AM52" s="764"/>
      <c r="AN52" s="764"/>
      <c r="AO52" s="764"/>
      <c r="AP52" s="764"/>
      <c r="AQ52" s="764"/>
      <c r="AR52" s="764"/>
      <c r="AS52" s="764"/>
      <c r="AT52" s="764"/>
      <c r="AU52" s="764"/>
      <c r="AV52" s="764"/>
      <c r="AW52" s="764"/>
      <c r="AX52" s="764"/>
      <c r="AY52" s="764"/>
      <c r="AZ52" s="764"/>
      <c r="BA52" s="764"/>
      <c r="BB52" s="764"/>
      <c r="BC52" s="764"/>
      <c r="BD52" s="764"/>
      <c r="BE52" s="764"/>
      <c r="BF52" s="764"/>
      <c r="BG52" s="764"/>
      <c r="BH52" s="764"/>
      <c r="BI52" s="764"/>
      <c r="BJ52" s="764"/>
      <c r="BK52" s="764"/>
      <c r="BL52" s="764"/>
      <c r="BM52" s="764"/>
      <c r="BN52" s="764"/>
      <c r="BO52" s="764"/>
      <c r="BP52" s="764"/>
      <c r="BQ52" s="764"/>
      <c r="BR52" s="764"/>
      <c r="BS52" s="764"/>
      <c r="BT52" s="764"/>
      <c r="BU52" s="764"/>
      <c r="BV52" s="764"/>
      <c r="BW52" s="764"/>
      <c r="BX52" s="764"/>
      <c r="BY52" s="764"/>
      <c r="BZ52" s="764"/>
      <c r="CA52" s="764"/>
      <c r="CB52" s="764"/>
      <c r="CC52" s="765"/>
      <c r="CD52" s="358"/>
      <c r="CE52" s="358"/>
      <c r="CF52" s="105"/>
      <c r="CG52" s="175"/>
    </row>
    <row r="53" spans="1:85" ht="19.5" customHeight="1">
      <c r="A53" s="174"/>
      <c r="B53" s="121"/>
      <c r="C53" s="358"/>
      <c r="D53" s="358"/>
      <c r="E53" s="359"/>
      <c r="F53" s="359"/>
      <c r="G53" s="359"/>
      <c r="H53" s="359"/>
      <c r="I53" s="359"/>
      <c r="J53" s="359"/>
      <c r="K53" s="359"/>
      <c r="L53" s="359"/>
      <c r="M53" s="359"/>
      <c r="N53" s="359"/>
      <c r="O53" s="359"/>
      <c r="P53" s="359"/>
      <c r="Q53" s="359"/>
      <c r="R53" s="359"/>
      <c r="S53" s="359"/>
      <c r="T53" s="359"/>
      <c r="U53" s="359"/>
      <c r="V53" s="359"/>
      <c r="W53" s="359"/>
      <c r="X53" s="359"/>
      <c r="Y53" s="359"/>
      <c r="Z53" s="359"/>
      <c r="AA53" s="359"/>
      <c r="AB53" s="359"/>
      <c r="AC53" s="359"/>
      <c r="AD53" s="359"/>
      <c r="AE53" s="359"/>
      <c r="AF53" s="359"/>
      <c r="AG53" s="359"/>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58"/>
      <c r="BK53" s="358"/>
      <c r="BL53" s="358"/>
      <c r="BM53" s="358"/>
      <c r="BN53" s="359"/>
      <c r="BO53" s="358"/>
      <c r="BP53" s="358"/>
      <c r="BQ53" s="358"/>
      <c r="BR53" s="359"/>
      <c r="BS53" s="359"/>
      <c r="BT53" s="358"/>
      <c r="BU53" s="358"/>
      <c r="BV53" s="358"/>
      <c r="BW53" s="358"/>
      <c r="BX53" s="359"/>
      <c r="BY53" s="358"/>
      <c r="BZ53" s="358"/>
      <c r="CA53" s="358"/>
      <c r="CB53" s="359"/>
      <c r="CC53" s="359"/>
      <c r="CD53" s="358"/>
      <c r="CE53" s="358"/>
      <c r="CF53" s="105"/>
      <c r="CG53" s="175"/>
    </row>
    <row r="54" spans="1:85" s="3" customFormat="1" ht="19.5" customHeight="1">
      <c r="A54" s="28"/>
      <c r="B54" s="121"/>
      <c r="C54" s="358"/>
      <c r="D54" s="358"/>
      <c r="E54" s="359"/>
      <c r="F54" s="359"/>
      <c r="G54" s="359"/>
      <c r="H54" s="359"/>
      <c r="I54" s="359"/>
      <c r="J54" s="359"/>
      <c r="K54" s="359"/>
      <c r="L54" s="359"/>
      <c r="M54" s="359"/>
      <c r="N54" s="359"/>
      <c r="O54" s="359"/>
      <c r="P54" s="359"/>
      <c r="Q54" s="359"/>
      <c r="R54" s="359"/>
      <c r="S54" s="359"/>
      <c r="T54" s="359"/>
      <c r="U54" s="359"/>
      <c r="V54" s="359"/>
      <c r="W54" s="359"/>
      <c r="X54" s="359"/>
      <c r="Y54" s="359"/>
      <c r="Z54" s="359"/>
      <c r="AA54" s="359"/>
      <c r="AB54" s="359"/>
      <c r="AC54" s="359"/>
      <c r="AD54" s="359"/>
      <c r="AE54" s="359"/>
      <c r="AF54" s="359"/>
      <c r="AG54" s="359"/>
      <c r="AH54" s="358"/>
      <c r="AI54" s="358"/>
      <c r="AJ54" s="358"/>
      <c r="AK54" s="358"/>
      <c r="AL54" s="358"/>
      <c r="AM54" s="358"/>
      <c r="AN54" s="358"/>
      <c r="AO54" s="358"/>
      <c r="AP54" s="358"/>
      <c r="AQ54" s="358"/>
      <c r="AR54" s="358"/>
      <c r="AS54" s="358"/>
      <c r="AT54" s="358"/>
      <c r="AU54" s="358"/>
      <c r="AV54" s="358"/>
      <c r="AW54" s="358"/>
      <c r="AX54" s="358"/>
      <c r="AY54" s="358"/>
      <c r="AZ54" s="358"/>
      <c r="BA54" s="358"/>
      <c r="BB54" s="358"/>
      <c r="BC54" s="358"/>
      <c r="BD54" s="358"/>
      <c r="BE54" s="358"/>
      <c r="BF54" s="358"/>
      <c r="BG54" s="358"/>
      <c r="BH54" s="358"/>
      <c r="BI54" s="358"/>
      <c r="BJ54" s="358"/>
      <c r="BK54" s="358"/>
      <c r="BL54" s="358"/>
      <c r="BM54" s="358"/>
      <c r="BN54" s="359"/>
      <c r="BO54" s="358"/>
      <c r="BP54" s="358"/>
      <c r="BQ54" s="358"/>
      <c r="BR54" s="359"/>
      <c r="BS54" s="359"/>
      <c r="BT54" s="358"/>
      <c r="BU54" s="358"/>
      <c r="BV54" s="358"/>
      <c r="BW54" s="358"/>
      <c r="BX54" s="359"/>
      <c r="BY54" s="358"/>
      <c r="BZ54" s="358"/>
      <c r="CA54" s="358"/>
      <c r="CB54" s="359"/>
      <c r="CC54" s="359"/>
      <c r="CD54" s="358"/>
      <c r="CE54" s="358"/>
      <c r="CF54" s="105"/>
      <c r="CG54" s="29"/>
    </row>
    <row r="55" spans="1:85" s="3" customFormat="1" ht="19.5" customHeight="1" thickBot="1">
      <c r="A55" s="28"/>
      <c r="B55" s="122"/>
      <c r="C55" s="107"/>
      <c r="D55" s="107"/>
      <c r="E55" s="107"/>
      <c r="F55" s="107"/>
      <c r="G55" s="107"/>
      <c r="H55" s="107"/>
      <c r="I55" s="107"/>
      <c r="J55" s="107"/>
      <c r="K55" s="107"/>
      <c r="L55" s="107"/>
      <c r="M55" s="106"/>
      <c r="N55" s="106"/>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6"/>
      <c r="CA55" s="106"/>
      <c r="CB55" s="107"/>
      <c r="CC55" s="107"/>
      <c r="CD55" s="107"/>
      <c r="CE55" s="107"/>
      <c r="CF55" s="108"/>
      <c r="CG55" s="29"/>
    </row>
    <row r="56" spans="1:85" s="3" customFormat="1" ht="19.5" customHeight="1">
      <c r="A56" s="28"/>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29"/>
    </row>
    <row r="57" spans="1:85" s="3" customFormat="1" ht="19.5" customHeight="1" thickBot="1">
      <c r="A57" s="28"/>
      <c r="B57" s="2" t="s">
        <v>536</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29"/>
    </row>
    <row r="58" spans="1:85" s="3" customFormat="1" ht="19.5" customHeight="1">
      <c r="A58" s="28"/>
      <c r="B58" s="100"/>
      <c r="C58" s="101"/>
      <c r="D58" s="101"/>
      <c r="E58" s="101"/>
      <c r="F58" s="101"/>
      <c r="G58" s="101"/>
      <c r="H58" s="101"/>
      <c r="I58" s="101"/>
      <c r="J58" s="101"/>
      <c r="K58" s="101"/>
      <c r="L58" s="422" t="s">
        <v>542</v>
      </c>
      <c r="M58" s="422"/>
      <c r="N58" s="422"/>
      <c r="O58" s="422"/>
      <c r="P58" s="422"/>
      <c r="Q58" s="422"/>
      <c r="R58" s="422"/>
      <c r="S58" s="422"/>
      <c r="T58" s="422"/>
      <c r="U58" s="422"/>
      <c r="V58" s="422"/>
      <c r="W58" s="422"/>
      <c r="X58" s="422"/>
      <c r="Y58" s="422"/>
      <c r="Z58" s="422"/>
      <c r="AA58" s="422"/>
      <c r="AB58" s="422"/>
      <c r="AC58" s="422"/>
      <c r="AD58" s="422"/>
      <c r="AE58" s="422"/>
      <c r="AF58" s="422"/>
      <c r="AG58" s="422"/>
      <c r="AH58" s="422"/>
      <c r="AI58" s="422"/>
      <c r="AJ58" s="422"/>
      <c r="AK58" s="422"/>
      <c r="AL58" s="422"/>
      <c r="AM58" s="422"/>
      <c r="AN58" s="422"/>
      <c r="AO58" s="422"/>
      <c r="AP58" s="422"/>
      <c r="AQ58" s="422"/>
      <c r="AR58" s="422"/>
      <c r="AS58" s="422"/>
      <c r="AT58" s="422"/>
      <c r="AU58" s="422"/>
      <c r="AV58" s="422"/>
      <c r="AW58" s="422"/>
      <c r="AX58" s="422"/>
      <c r="AY58" s="422"/>
      <c r="AZ58" s="422"/>
      <c r="BA58" s="422"/>
      <c r="BB58" s="422"/>
      <c r="BC58" s="422"/>
      <c r="BD58" s="422"/>
      <c r="BE58" s="422"/>
      <c r="BF58" s="422"/>
      <c r="BG58" s="422"/>
      <c r="BH58" s="422"/>
      <c r="BI58" s="422"/>
      <c r="BJ58" s="422"/>
      <c r="BK58" s="422"/>
      <c r="BL58" s="422"/>
      <c r="BM58" s="422"/>
      <c r="BN58" s="422"/>
      <c r="BO58" s="422"/>
      <c r="BP58" s="422"/>
      <c r="BQ58" s="422"/>
      <c r="BR58" s="422"/>
      <c r="BS58" s="422"/>
      <c r="BT58" s="422"/>
      <c r="BU58" s="422"/>
      <c r="BV58" s="424" t="s">
        <v>30</v>
      </c>
      <c r="BW58" s="424"/>
      <c r="BX58" s="424"/>
      <c r="BY58" s="424"/>
      <c r="BZ58" s="424"/>
      <c r="CA58" s="424"/>
      <c r="CB58" s="424"/>
      <c r="CC58" s="424"/>
      <c r="CD58" s="424"/>
      <c r="CE58" s="424"/>
      <c r="CF58" s="425"/>
      <c r="CG58" s="29"/>
    </row>
    <row r="59" spans="1:85" s="3" customFormat="1" ht="19.5" customHeight="1" thickBot="1">
      <c r="A59" s="28"/>
      <c r="B59" s="102"/>
      <c r="C59" s="103"/>
      <c r="D59" s="103"/>
      <c r="E59" s="103"/>
      <c r="F59" s="103"/>
      <c r="G59" s="103"/>
      <c r="H59" s="103"/>
      <c r="I59" s="103"/>
      <c r="J59" s="103"/>
      <c r="K59" s="10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23"/>
      <c r="BC59" s="423"/>
      <c r="BD59" s="423"/>
      <c r="BE59" s="423"/>
      <c r="BF59" s="423"/>
      <c r="BG59" s="423"/>
      <c r="BH59" s="423"/>
      <c r="BI59" s="423"/>
      <c r="BJ59" s="423"/>
      <c r="BK59" s="423"/>
      <c r="BL59" s="423"/>
      <c r="BM59" s="423"/>
      <c r="BN59" s="423"/>
      <c r="BO59" s="423"/>
      <c r="BP59" s="423"/>
      <c r="BQ59" s="423"/>
      <c r="BR59" s="423"/>
      <c r="BS59" s="423"/>
      <c r="BT59" s="423"/>
      <c r="BU59" s="423"/>
      <c r="BV59" s="426"/>
      <c r="BW59" s="426"/>
      <c r="BX59" s="426"/>
      <c r="BY59" s="426"/>
      <c r="BZ59" s="426"/>
      <c r="CA59" s="426"/>
      <c r="CB59" s="426"/>
      <c r="CC59" s="426"/>
      <c r="CD59" s="426"/>
      <c r="CE59" s="426"/>
      <c r="CF59" s="427"/>
      <c r="CG59" s="29"/>
    </row>
    <row r="60" spans="1:85" s="3" customFormat="1" ht="19.5" customHeight="1" thickTop="1">
      <c r="A60" s="28"/>
      <c r="B60" s="120"/>
      <c r="C60" s="116" t="s">
        <v>547</v>
      </c>
      <c r="D60" s="129"/>
      <c r="E60" s="129"/>
      <c r="F60" s="129"/>
      <c r="G60" s="129"/>
      <c r="H60" s="129"/>
      <c r="I60" s="129"/>
      <c r="J60" s="129"/>
      <c r="K60" s="129"/>
      <c r="L60" s="129"/>
      <c r="M60" s="116"/>
      <c r="N60" s="129"/>
      <c r="O60" s="129"/>
      <c r="P60" s="115"/>
      <c r="Q60" s="130"/>
      <c r="R60" s="130"/>
      <c r="S60" s="130"/>
      <c r="T60" s="130"/>
      <c r="U60" s="130"/>
      <c r="V60" s="130"/>
      <c r="W60" s="130"/>
      <c r="X60" s="130"/>
      <c r="Y60" s="130"/>
      <c r="Z60" s="130"/>
      <c r="AA60" s="130"/>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29"/>
      <c r="BX60" s="129"/>
      <c r="BY60" s="129"/>
      <c r="BZ60" s="129"/>
      <c r="CA60" s="129"/>
      <c r="CB60" s="129"/>
      <c r="CC60" s="129"/>
      <c r="CD60" s="129"/>
      <c r="CE60" s="129"/>
      <c r="CF60" s="104"/>
      <c r="CG60" s="29"/>
    </row>
    <row r="61" spans="1:85" s="3" customFormat="1" ht="19.5" customHeight="1">
      <c r="A61" s="28"/>
      <c r="B61" s="121"/>
      <c r="C61" s="358"/>
      <c r="D61" s="358"/>
      <c r="E61" s="428" t="s">
        <v>671</v>
      </c>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c r="AS61" s="429"/>
      <c r="AT61" s="429"/>
      <c r="AU61" s="429"/>
      <c r="AV61" s="429"/>
      <c r="AW61" s="429"/>
      <c r="AX61" s="429"/>
      <c r="AY61" s="429"/>
      <c r="AZ61" s="429"/>
      <c r="BA61" s="429"/>
      <c r="BB61" s="429"/>
      <c r="BC61" s="429"/>
      <c r="BD61" s="429"/>
      <c r="BE61" s="429"/>
      <c r="BF61" s="429"/>
      <c r="BG61" s="429"/>
      <c r="BH61" s="429"/>
      <c r="BI61" s="429"/>
      <c r="BJ61" s="429"/>
      <c r="BK61" s="429"/>
      <c r="BL61" s="429"/>
      <c r="BM61" s="429"/>
      <c r="BN61" s="429"/>
      <c r="BO61" s="429"/>
      <c r="BP61" s="429"/>
      <c r="BQ61" s="429"/>
      <c r="BR61" s="429"/>
      <c r="BS61" s="429"/>
      <c r="BT61" s="429"/>
      <c r="BU61" s="429"/>
      <c r="BV61" s="429"/>
      <c r="BW61" s="429"/>
      <c r="BX61" s="429"/>
      <c r="BY61" s="429"/>
      <c r="BZ61" s="429"/>
      <c r="CA61" s="429"/>
      <c r="CB61" s="429"/>
      <c r="CC61" s="430"/>
      <c r="CD61" s="358"/>
      <c r="CE61" s="358"/>
      <c r="CF61" s="105"/>
      <c r="CG61" s="29"/>
    </row>
    <row r="62" spans="1:85" s="3" customFormat="1" ht="19.5" customHeight="1">
      <c r="A62" s="28"/>
      <c r="B62" s="121"/>
      <c r="C62" s="358"/>
      <c r="D62" s="358"/>
      <c r="E62" s="359"/>
      <c r="F62" s="359"/>
      <c r="G62" s="359"/>
      <c r="H62" s="359"/>
      <c r="I62" s="359"/>
      <c r="J62" s="359"/>
      <c r="K62" s="359"/>
      <c r="L62" s="359"/>
      <c r="M62" s="359"/>
      <c r="N62" s="359"/>
      <c r="O62" s="359"/>
      <c r="P62" s="359"/>
      <c r="Q62" s="359"/>
      <c r="R62" s="359"/>
      <c r="S62" s="359"/>
      <c r="T62" s="359"/>
      <c r="U62" s="359"/>
      <c r="V62" s="359"/>
      <c r="W62" s="359"/>
      <c r="X62" s="359"/>
      <c r="Y62" s="359"/>
      <c r="Z62" s="359"/>
      <c r="AA62" s="359"/>
      <c r="AB62" s="359"/>
      <c r="AC62" s="359"/>
      <c r="AD62" s="359"/>
      <c r="AE62" s="359"/>
      <c r="AF62" s="359"/>
      <c r="AG62" s="359"/>
      <c r="AH62" s="358"/>
      <c r="AI62" s="358"/>
      <c r="AJ62" s="358"/>
      <c r="AK62" s="358"/>
      <c r="AL62" s="358"/>
      <c r="AM62" s="358"/>
      <c r="AN62" s="358"/>
      <c r="AO62" s="358"/>
      <c r="AP62" s="358"/>
      <c r="AQ62" s="358"/>
      <c r="AR62" s="358"/>
      <c r="AS62" s="358"/>
      <c r="AT62" s="358"/>
      <c r="AU62" s="358"/>
      <c r="AV62" s="358"/>
      <c r="AW62" s="358"/>
      <c r="AX62" s="358"/>
      <c r="AY62" s="358"/>
      <c r="AZ62" s="358"/>
      <c r="BA62" s="358"/>
      <c r="BB62" s="358"/>
      <c r="BC62" s="358"/>
      <c r="BD62" s="358"/>
      <c r="BE62" s="358"/>
      <c r="BF62" s="358"/>
      <c r="BG62" s="358"/>
      <c r="BH62" s="358"/>
      <c r="BI62" s="358"/>
      <c r="BJ62" s="358"/>
      <c r="BK62" s="358"/>
      <c r="BL62" s="358"/>
      <c r="BM62" s="358"/>
      <c r="BN62" s="359"/>
      <c r="BO62" s="358"/>
      <c r="BP62" s="358"/>
      <c r="BQ62" s="358"/>
      <c r="BR62" s="359"/>
      <c r="BS62" s="359"/>
      <c r="BT62" s="358"/>
      <c r="BU62" s="358"/>
      <c r="BV62" s="358"/>
      <c r="BW62" s="358"/>
      <c r="BX62" s="359"/>
      <c r="BY62" s="358"/>
      <c r="BZ62" s="358"/>
      <c r="CA62" s="358"/>
      <c r="CB62" s="359"/>
      <c r="CC62" s="359"/>
      <c r="CD62" s="358"/>
      <c r="CE62" s="358"/>
      <c r="CF62" s="105"/>
      <c r="CG62" s="29"/>
    </row>
    <row r="63" spans="1:85" s="3" customFormat="1" ht="19.5" customHeight="1">
      <c r="A63" s="28"/>
      <c r="B63" s="121"/>
      <c r="C63" s="358"/>
      <c r="D63" s="358"/>
      <c r="E63" s="760" t="s">
        <v>546</v>
      </c>
      <c r="F63" s="761"/>
      <c r="G63" s="761"/>
      <c r="H63" s="761"/>
      <c r="I63" s="761"/>
      <c r="J63" s="761"/>
      <c r="K63" s="761"/>
      <c r="L63" s="761"/>
      <c r="M63" s="761"/>
      <c r="N63" s="761"/>
      <c r="O63" s="761"/>
      <c r="P63" s="761"/>
      <c r="Q63" s="761"/>
      <c r="R63" s="761"/>
      <c r="S63" s="761"/>
      <c r="T63" s="761"/>
      <c r="U63" s="761"/>
      <c r="V63" s="761"/>
      <c r="W63" s="761"/>
      <c r="X63" s="761"/>
      <c r="Y63" s="761"/>
      <c r="Z63" s="761"/>
      <c r="AA63" s="761"/>
      <c r="AB63" s="761"/>
      <c r="AC63" s="761"/>
      <c r="AD63" s="761"/>
      <c r="AE63" s="761"/>
      <c r="AF63" s="761"/>
      <c r="AG63" s="761"/>
      <c r="AH63" s="761"/>
      <c r="AI63" s="761"/>
      <c r="AJ63" s="761"/>
      <c r="AK63" s="761"/>
      <c r="AL63" s="761"/>
      <c r="AM63" s="761"/>
      <c r="AN63" s="761"/>
      <c r="AO63" s="761"/>
      <c r="AP63" s="761"/>
      <c r="AQ63" s="761"/>
      <c r="AR63" s="761"/>
      <c r="AS63" s="761"/>
      <c r="AT63" s="761"/>
      <c r="AU63" s="761"/>
      <c r="AV63" s="761"/>
      <c r="AW63" s="761"/>
      <c r="AX63" s="761"/>
      <c r="AY63" s="761"/>
      <c r="AZ63" s="761"/>
      <c r="BA63" s="761"/>
      <c r="BB63" s="761"/>
      <c r="BC63" s="761"/>
      <c r="BD63" s="761"/>
      <c r="BE63" s="761"/>
      <c r="BF63" s="761"/>
      <c r="BG63" s="761"/>
      <c r="BH63" s="761"/>
      <c r="BI63" s="761"/>
      <c r="BJ63" s="761"/>
      <c r="BK63" s="761"/>
      <c r="BL63" s="761"/>
      <c r="BM63" s="761"/>
      <c r="BN63" s="761"/>
      <c r="BO63" s="761"/>
      <c r="BP63" s="761"/>
      <c r="BQ63" s="761"/>
      <c r="BR63" s="761"/>
      <c r="BS63" s="761"/>
      <c r="BT63" s="761"/>
      <c r="BU63" s="761"/>
      <c r="BV63" s="761"/>
      <c r="BW63" s="761"/>
      <c r="BX63" s="761"/>
      <c r="BY63" s="761"/>
      <c r="BZ63" s="761"/>
      <c r="CA63" s="761"/>
      <c r="CB63" s="761"/>
      <c r="CC63" s="762"/>
      <c r="CD63" s="358"/>
      <c r="CE63" s="358"/>
      <c r="CF63" s="105"/>
      <c r="CG63" s="29"/>
    </row>
    <row r="64" spans="1:85" s="3" customFormat="1" ht="19.5" customHeight="1">
      <c r="A64" s="28"/>
      <c r="B64" s="121"/>
      <c r="C64" s="358"/>
      <c r="D64" s="358"/>
      <c r="E64" s="763"/>
      <c r="F64" s="764"/>
      <c r="G64" s="764"/>
      <c r="H64" s="764"/>
      <c r="I64" s="764"/>
      <c r="J64" s="764"/>
      <c r="K64" s="764"/>
      <c r="L64" s="764"/>
      <c r="M64" s="764"/>
      <c r="N64" s="764"/>
      <c r="O64" s="764"/>
      <c r="P64" s="764"/>
      <c r="Q64" s="764"/>
      <c r="R64" s="764"/>
      <c r="S64" s="764"/>
      <c r="T64" s="764"/>
      <c r="U64" s="764"/>
      <c r="V64" s="764"/>
      <c r="W64" s="764"/>
      <c r="X64" s="764"/>
      <c r="Y64" s="764"/>
      <c r="Z64" s="764"/>
      <c r="AA64" s="764"/>
      <c r="AB64" s="764"/>
      <c r="AC64" s="764"/>
      <c r="AD64" s="764"/>
      <c r="AE64" s="764"/>
      <c r="AF64" s="764"/>
      <c r="AG64" s="764"/>
      <c r="AH64" s="764"/>
      <c r="AI64" s="764"/>
      <c r="AJ64" s="764"/>
      <c r="AK64" s="764"/>
      <c r="AL64" s="764"/>
      <c r="AM64" s="764"/>
      <c r="AN64" s="764"/>
      <c r="AO64" s="764"/>
      <c r="AP64" s="764"/>
      <c r="AQ64" s="764"/>
      <c r="AR64" s="764"/>
      <c r="AS64" s="764"/>
      <c r="AT64" s="764"/>
      <c r="AU64" s="764"/>
      <c r="AV64" s="764"/>
      <c r="AW64" s="764"/>
      <c r="AX64" s="764"/>
      <c r="AY64" s="764"/>
      <c r="AZ64" s="764"/>
      <c r="BA64" s="764"/>
      <c r="BB64" s="764"/>
      <c r="BC64" s="764"/>
      <c r="BD64" s="764"/>
      <c r="BE64" s="764"/>
      <c r="BF64" s="764"/>
      <c r="BG64" s="764"/>
      <c r="BH64" s="764"/>
      <c r="BI64" s="764"/>
      <c r="BJ64" s="764"/>
      <c r="BK64" s="764"/>
      <c r="BL64" s="764"/>
      <c r="BM64" s="764"/>
      <c r="BN64" s="764"/>
      <c r="BO64" s="764"/>
      <c r="BP64" s="764"/>
      <c r="BQ64" s="764"/>
      <c r="BR64" s="764"/>
      <c r="BS64" s="764"/>
      <c r="BT64" s="764"/>
      <c r="BU64" s="764"/>
      <c r="BV64" s="764"/>
      <c r="BW64" s="764"/>
      <c r="BX64" s="764"/>
      <c r="BY64" s="764"/>
      <c r="BZ64" s="764"/>
      <c r="CA64" s="764"/>
      <c r="CB64" s="764"/>
      <c r="CC64" s="765"/>
      <c r="CD64" s="358"/>
      <c r="CE64" s="358"/>
      <c r="CF64" s="105"/>
      <c r="CG64" s="29"/>
    </row>
    <row r="65" spans="1:85" s="3" customFormat="1" ht="19.5" customHeight="1">
      <c r="A65" s="28"/>
      <c r="B65" s="121"/>
      <c r="C65" s="358"/>
      <c r="D65" s="358"/>
      <c r="E65" s="359"/>
      <c r="F65" s="359"/>
      <c r="G65" s="359"/>
      <c r="H65" s="359"/>
      <c r="I65" s="359"/>
      <c r="J65" s="359"/>
      <c r="K65" s="359"/>
      <c r="L65" s="359"/>
      <c r="M65" s="359"/>
      <c r="N65" s="359"/>
      <c r="O65" s="359"/>
      <c r="P65" s="359"/>
      <c r="Q65" s="359"/>
      <c r="R65" s="359"/>
      <c r="S65" s="359"/>
      <c r="T65" s="359"/>
      <c r="U65" s="359"/>
      <c r="V65" s="359"/>
      <c r="W65" s="359"/>
      <c r="X65" s="359"/>
      <c r="Y65" s="359"/>
      <c r="Z65" s="359"/>
      <c r="AA65" s="359"/>
      <c r="AB65" s="359"/>
      <c r="AC65" s="359"/>
      <c r="AD65" s="359"/>
      <c r="AE65" s="359"/>
      <c r="AF65" s="359"/>
      <c r="AG65" s="359"/>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58"/>
      <c r="BK65" s="358"/>
      <c r="BL65" s="358"/>
      <c r="BM65" s="358"/>
      <c r="BN65" s="359"/>
      <c r="BO65" s="358"/>
      <c r="BP65" s="358"/>
      <c r="BQ65" s="358"/>
      <c r="BR65" s="359"/>
      <c r="BS65" s="359"/>
      <c r="BT65" s="358"/>
      <c r="BU65" s="358"/>
      <c r="BV65" s="358"/>
      <c r="BW65" s="358"/>
      <c r="BX65" s="359"/>
      <c r="BY65" s="358"/>
      <c r="BZ65" s="358"/>
      <c r="CA65" s="358"/>
      <c r="CB65" s="359"/>
      <c r="CC65" s="359"/>
      <c r="CD65" s="358"/>
      <c r="CE65" s="358"/>
      <c r="CF65" s="105"/>
      <c r="CG65" s="29"/>
    </row>
    <row r="66" spans="1:85" s="3" customFormat="1" ht="19.5" customHeight="1">
      <c r="A66" s="28"/>
      <c r="B66" s="121"/>
      <c r="C66" s="358"/>
      <c r="D66" s="358"/>
      <c r="E66" s="359"/>
      <c r="F66" s="359"/>
      <c r="G66" s="359"/>
      <c r="H66" s="359"/>
      <c r="I66" s="359"/>
      <c r="J66" s="359"/>
      <c r="K66" s="359"/>
      <c r="L66" s="359"/>
      <c r="M66" s="359"/>
      <c r="N66" s="359"/>
      <c r="O66" s="359"/>
      <c r="P66" s="359"/>
      <c r="Q66" s="359"/>
      <c r="R66" s="359"/>
      <c r="S66" s="359"/>
      <c r="T66" s="359"/>
      <c r="U66" s="359"/>
      <c r="V66" s="359"/>
      <c r="W66" s="359"/>
      <c r="X66" s="359"/>
      <c r="Y66" s="359"/>
      <c r="Z66" s="359"/>
      <c r="AA66" s="359"/>
      <c r="AB66" s="359"/>
      <c r="AC66" s="359"/>
      <c r="AD66" s="359"/>
      <c r="AE66" s="359"/>
      <c r="AF66" s="359"/>
      <c r="AG66" s="359"/>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58"/>
      <c r="BK66" s="358"/>
      <c r="BL66" s="358"/>
      <c r="BM66" s="358"/>
      <c r="BN66" s="359"/>
      <c r="BO66" s="358"/>
      <c r="BP66" s="358"/>
      <c r="BQ66" s="358"/>
      <c r="BR66" s="359"/>
      <c r="BS66" s="359"/>
      <c r="BT66" s="358"/>
      <c r="BU66" s="358"/>
      <c r="BV66" s="358"/>
      <c r="BW66" s="358"/>
      <c r="BX66" s="359"/>
      <c r="BY66" s="358"/>
      <c r="BZ66" s="358"/>
      <c r="CA66" s="358"/>
      <c r="CB66" s="359"/>
      <c r="CC66" s="359"/>
      <c r="CD66" s="358"/>
      <c r="CE66" s="358"/>
      <c r="CF66" s="105"/>
      <c r="CG66" s="29"/>
    </row>
    <row r="67" spans="1:85" s="3" customFormat="1" ht="19.5" customHeight="1" thickBot="1">
      <c r="A67" s="28"/>
      <c r="B67" s="122"/>
      <c r="C67" s="107"/>
      <c r="D67" s="107"/>
      <c r="E67" s="107"/>
      <c r="F67" s="107"/>
      <c r="G67" s="107"/>
      <c r="H67" s="107"/>
      <c r="I67" s="107"/>
      <c r="J67" s="107"/>
      <c r="K67" s="107"/>
      <c r="L67" s="107"/>
      <c r="M67" s="106"/>
      <c r="N67" s="106"/>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6"/>
      <c r="CA67" s="106"/>
      <c r="CB67" s="107"/>
      <c r="CC67" s="107"/>
      <c r="CD67" s="107"/>
      <c r="CE67" s="107"/>
      <c r="CF67" s="108"/>
      <c r="CG67" s="29"/>
    </row>
    <row r="68" spans="1:85" s="3" customFormat="1" ht="19.5" customHeight="1">
      <c r="A68" s="28"/>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9"/>
    </row>
    <row r="69" spans="1:85" s="3" customFormat="1" ht="19.5" customHeight="1" thickBot="1">
      <c r="A69" s="28"/>
      <c r="B69" s="2" t="s">
        <v>537</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9"/>
    </row>
    <row r="70" spans="1:85" s="3" customFormat="1" ht="19.5" customHeight="1">
      <c r="A70" s="28"/>
      <c r="B70" s="100"/>
      <c r="C70" s="101"/>
      <c r="D70" s="101"/>
      <c r="E70" s="101"/>
      <c r="F70" s="101"/>
      <c r="G70" s="101"/>
      <c r="H70" s="101"/>
      <c r="I70" s="101"/>
      <c r="J70" s="101"/>
      <c r="K70" s="101"/>
      <c r="L70" s="422" t="s">
        <v>543</v>
      </c>
      <c r="M70" s="422"/>
      <c r="N70" s="422"/>
      <c r="O70" s="422"/>
      <c r="P70" s="422"/>
      <c r="Q70" s="422"/>
      <c r="R70" s="422"/>
      <c r="S70" s="422"/>
      <c r="T70" s="422"/>
      <c r="U70" s="422"/>
      <c r="V70" s="422"/>
      <c r="W70" s="422"/>
      <c r="X70" s="422"/>
      <c r="Y70" s="422"/>
      <c r="Z70" s="422"/>
      <c r="AA70" s="422"/>
      <c r="AB70" s="422"/>
      <c r="AC70" s="422"/>
      <c r="AD70" s="422"/>
      <c r="AE70" s="422"/>
      <c r="AF70" s="422"/>
      <c r="AG70" s="422"/>
      <c r="AH70" s="422"/>
      <c r="AI70" s="422"/>
      <c r="AJ70" s="422"/>
      <c r="AK70" s="422"/>
      <c r="AL70" s="422"/>
      <c r="AM70" s="422"/>
      <c r="AN70" s="422"/>
      <c r="AO70" s="422"/>
      <c r="AP70" s="422"/>
      <c r="AQ70" s="422"/>
      <c r="AR70" s="422"/>
      <c r="AS70" s="422"/>
      <c r="AT70" s="422"/>
      <c r="AU70" s="422"/>
      <c r="AV70" s="422"/>
      <c r="AW70" s="422"/>
      <c r="AX70" s="422"/>
      <c r="AY70" s="422"/>
      <c r="AZ70" s="422"/>
      <c r="BA70" s="422"/>
      <c r="BB70" s="422"/>
      <c r="BC70" s="422"/>
      <c r="BD70" s="422"/>
      <c r="BE70" s="422"/>
      <c r="BF70" s="422"/>
      <c r="BG70" s="422"/>
      <c r="BH70" s="422"/>
      <c r="BI70" s="422"/>
      <c r="BJ70" s="422"/>
      <c r="BK70" s="422"/>
      <c r="BL70" s="422"/>
      <c r="BM70" s="422"/>
      <c r="BN70" s="422"/>
      <c r="BO70" s="422"/>
      <c r="BP70" s="422"/>
      <c r="BQ70" s="422"/>
      <c r="BR70" s="422"/>
      <c r="BS70" s="422"/>
      <c r="BT70" s="422"/>
      <c r="BU70" s="422"/>
      <c r="BV70" s="424" t="s">
        <v>30</v>
      </c>
      <c r="BW70" s="424"/>
      <c r="BX70" s="424"/>
      <c r="BY70" s="424"/>
      <c r="BZ70" s="424"/>
      <c r="CA70" s="424"/>
      <c r="CB70" s="424"/>
      <c r="CC70" s="424"/>
      <c r="CD70" s="424"/>
      <c r="CE70" s="424"/>
      <c r="CF70" s="425"/>
      <c r="CG70" s="29"/>
    </row>
    <row r="71" spans="1:85" s="3" customFormat="1" ht="19.5" customHeight="1" thickBot="1">
      <c r="A71" s="28"/>
      <c r="B71" s="102"/>
      <c r="C71" s="103"/>
      <c r="D71" s="103"/>
      <c r="E71" s="103"/>
      <c r="F71" s="103"/>
      <c r="G71" s="103"/>
      <c r="H71" s="103"/>
      <c r="I71" s="103"/>
      <c r="J71" s="103"/>
      <c r="K71" s="103"/>
      <c r="L71" s="423"/>
      <c r="M71" s="423"/>
      <c r="N71" s="423"/>
      <c r="O71" s="423"/>
      <c r="P71" s="423"/>
      <c r="Q71" s="423"/>
      <c r="R71" s="423"/>
      <c r="S71" s="423"/>
      <c r="T71" s="423"/>
      <c r="U71" s="423"/>
      <c r="V71" s="423"/>
      <c r="W71" s="423"/>
      <c r="X71" s="423"/>
      <c r="Y71" s="423"/>
      <c r="Z71" s="423"/>
      <c r="AA71" s="423"/>
      <c r="AB71" s="423"/>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23"/>
      <c r="BC71" s="423"/>
      <c r="BD71" s="423"/>
      <c r="BE71" s="423"/>
      <c r="BF71" s="423"/>
      <c r="BG71" s="423"/>
      <c r="BH71" s="423"/>
      <c r="BI71" s="423"/>
      <c r="BJ71" s="423"/>
      <c r="BK71" s="423"/>
      <c r="BL71" s="423"/>
      <c r="BM71" s="423"/>
      <c r="BN71" s="423"/>
      <c r="BO71" s="423"/>
      <c r="BP71" s="423"/>
      <c r="BQ71" s="423"/>
      <c r="BR71" s="423"/>
      <c r="BS71" s="423"/>
      <c r="BT71" s="423"/>
      <c r="BU71" s="423"/>
      <c r="BV71" s="426"/>
      <c r="BW71" s="426"/>
      <c r="BX71" s="426"/>
      <c r="BY71" s="426"/>
      <c r="BZ71" s="426"/>
      <c r="CA71" s="426"/>
      <c r="CB71" s="426"/>
      <c r="CC71" s="426"/>
      <c r="CD71" s="426"/>
      <c r="CE71" s="426"/>
      <c r="CF71" s="427"/>
      <c r="CG71" s="29"/>
    </row>
    <row r="72" spans="1:85" s="3" customFormat="1" ht="19.5" customHeight="1" thickTop="1">
      <c r="A72" s="28"/>
      <c r="B72" s="120"/>
      <c r="C72" s="116" t="s">
        <v>547</v>
      </c>
      <c r="D72" s="129"/>
      <c r="E72" s="129"/>
      <c r="F72" s="129"/>
      <c r="G72" s="129"/>
      <c r="H72" s="129"/>
      <c r="I72" s="129"/>
      <c r="J72" s="129"/>
      <c r="K72" s="129"/>
      <c r="L72" s="129"/>
      <c r="M72" s="116"/>
      <c r="N72" s="129"/>
      <c r="O72" s="129"/>
      <c r="P72" s="115"/>
      <c r="Q72" s="130"/>
      <c r="R72" s="130"/>
      <c r="S72" s="130"/>
      <c r="T72" s="130"/>
      <c r="U72" s="130"/>
      <c r="V72" s="130"/>
      <c r="W72" s="130"/>
      <c r="X72" s="130"/>
      <c r="Y72" s="130"/>
      <c r="Z72" s="130"/>
      <c r="AA72" s="130"/>
      <c r="AB72" s="129"/>
      <c r="AC72" s="129"/>
      <c r="AD72" s="129"/>
      <c r="AE72" s="129"/>
      <c r="AF72" s="129"/>
      <c r="AG72" s="129"/>
      <c r="AH72" s="129"/>
      <c r="AI72" s="129"/>
      <c r="AJ72" s="129"/>
      <c r="AK72" s="129"/>
      <c r="AL72" s="129"/>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29"/>
      <c r="BQ72" s="129"/>
      <c r="BR72" s="129"/>
      <c r="BS72" s="129"/>
      <c r="BT72" s="129"/>
      <c r="BU72" s="129"/>
      <c r="BV72" s="129"/>
      <c r="BW72" s="129"/>
      <c r="BX72" s="129"/>
      <c r="BY72" s="129"/>
      <c r="BZ72" s="129"/>
      <c r="CA72" s="129"/>
      <c r="CB72" s="129"/>
      <c r="CC72" s="129"/>
      <c r="CD72" s="129"/>
      <c r="CE72" s="129"/>
      <c r="CF72" s="104"/>
      <c r="CG72" s="29"/>
    </row>
    <row r="73" spans="1:85" s="3" customFormat="1" ht="19.5" customHeight="1">
      <c r="A73" s="28"/>
      <c r="B73" s="121"/>
      <c r="C73" s="358"/>
      <c r="D73" s="358"/>
      <c r="E73" s="428" t="s">
        <v>672</v>
      </c>
      <c r="F73" s="429"/>
      <c r="G73" s="429"/>
      <c r="H73" s="429"/>
      <c r="I73" s="429"/>
      <c r="J73" s="429"/>
      <c r="K73" s="429"/>
      <c r="L73" s="429"/>
      <c r="M73" s="429"/>
      <c r="N73" s="429"/>
      <c r="O73" s="429"/>
      <c r="P73" s="429"/>
      <c r="Q73" s="429"/>
      <c r="R73" s="429"/>
      <c r="S73" s="429"/>
      <c r="T73" s="429"/>
      <c r="U73" s="429"/>
      <c r="V73" s="429"/>
      <c r="W73" s="429"/>
      <c r="X73" s="429"/>
      <c r="Y73" s="429"/>
      <c r="Z73" s="429"/>
      <c r="AA73" s="429"/>
      <c r="AB73" s="429"/>
      <c r="AC73" s="429"/>
      <c r="AD73" s="429"/>
      <c r="AE73" s="429"/>
      <c r="AF73" s="429"/>
      <c r="AG73" s="429"/>
      <c r="AH73" s="429"/>
      <c r="AI73" s="429"/>
      <c r="AJ73" s="429"/>
      <c r="AK73" s="429"/>
      <c r="AL73" s="429"/>
      <c r="AM73" s="429"/>
      <c r="AN73" s="429"/>
      <c r="AO73" s="429"/>
      <c r="AP73" s="429"/>
      <c r="AQ73" s="429"/>
      <c r="AR73" s="429"/>
      <c r="AS73" s="429"/>
      <c r="AT73" s="429"/>
      <c r="AU73" s="429"/>
      <c r="AV73" s="429"/>
      <c r="AW73" s="429"/>
      <c r="AX73" s="429"/>
      <c r="AY73" s="429"/>
      <c r="AZ73" s="429"/>
      <c r="BA73" s="429"/>
      <c r="BB73" s="429"/>
      <c r="BC73" s="429"/>
      <c r="BD73" s="429"/>
      <c r="BE73" s="429"/>
      <c r="BF73" s="429"/>
      <c r="BG73" s="429"/>
      <c r="BH73" s="429"/>
      <c r="BI73" s="429"/>
      <c r="BJ73" s="429"/>
      <c r="BK73" s="429"/>
      <c r="BL73" s="429"/>
      <c r="BM73" s="429"/>
      <c r="BN73" s="429"/>
      <c r="BO73" s="429"/>
      <c r="BP73" s="429"/>
      <c r="BQ73" s="429"/>
      <c r="BR73" s="429"/>
      <c r="BS73" s="429"/>
      <c r="BT73" s="429"/>
      <c r="BU73" s="429"/>
      <c r="BV73" s="429"/>
      <c r="BW73" s="429"/>
      <c r="BX73" s="429"/>
      <c r="BY73" s="429"/>
      <c r="BZ73" s="429"/>
      <c r="CA73" s="429"/>
      <c r="CB73" s="429"/>
      <c r="CC73" s="430"/>
      <c r="CD73" s="358"/>
      <c r="CE73" s="358"/>
      <c r="CF73" s="105"/>
      <c r="CG73" s="29"/>
    </row>
    <row r="74" spans="1:85" s="3" customFormat="1" ht="19.5" customHeight="1">
      <c r="A74" s="28"/>
      <c r="B74" s="121"/>
      <c r="C74" s="358"/>
      <c r="D74" s="358"/>
      <c r="E74" s="359"/>
      <c r="F74" s="359"/>
      <c r="G74" s="359"/>
      <c r="H74" s="359"/>
      <c r="I74" s="359"/>
      <c r="J74" s="359"/>
      <c r="K74" s="359"/>
      <c r="L74" s="359"/>
      <c r="M74" s="359"/>
      <c r="N74" s="359"/>
      <c r="O74" s="359"/>
      <c r="P74" s="359"/>
      <c r="Q74" s="359"/>
      <c r="R74" s="359"/>
      <c r="S74" s="359"/>
      <c r="T74" s="359"/>
      <c r="U74" s="359"/>
      <c r="V74" s="359"/>
      <c r="W74" s="359"/>
      <c r="X74" s="359"/>
      <c r="Y74" s="359"/>
      <c r="Z74" s="359"/>
      <c r="AA74" s="359"/>
      <c r="AB74" s="359"/>
      <c r="AC74" s="359"/>
      <c r="AD74" s="359"/>
      <c r="AE74" s="359"/>
      <c r="AF74" s="359"/>
      <c r="AG74" s="359"/>
      <c r="AH74" s="358"/>
      <c r="AI74" s="358"/>
      <c r="AJ74" s="358"/>
      <c r="AK74" s="358"/>
      <c r="AL74" s="358"/>
      <c r="AM74" s="358"/>
      <c r="AN74" s="358"/>
      <c r="AO74" s="358"/>
      <c r="AP74" s="358"/>
      <c r="AQ74" s="358"/>
      <c r="AR74" s="358"/>
      <c r="AS74" s="358"/>
      <c r="AT74" s="358"/>
      <c r="AU74" s="358"/>
      <c r="AV74" s="358"/>
      <c r="AW74" s="358"/>
      <c r="AX74" s="358"/>
      <c r="AY74" s="358"/>
      <c r="AZ74" s="358"/>
      <c r="BA74" s="358"/>
      <c r="BB74" s="358"/>
      <c r="BC74" s="358"/>
      <c r="BD74" s="358"/>
      <c r="BE74" s="358"/>
      <c r="BF74" s="358"/>
      <c r="BG74" s="358"/>
      <c r="BH74" s="358"/>
      <c r="BI74" s="358"/>
      <c r="BJ74" s="358"/>
      <c r="BK74" s="358"/>
      <c r="BL74" s="358"/>
      <c r="BM74" s="358"/>
      <c r="BN74" s="359"/>
      <c r="BO74" s="358"/>
      <c r="BP74" s="358"/>
      <c r="BQ74" s="358"/>
      <c r="BR74" s="359"/>
      <c r="BS74" s="359"/>
      <c r="BT74" s="358"/>
      <c r="BU74" s="358"/>
      <c r="BV74" s="358"/>
      <c r="BW74" s="358"/>
      <c r="BX74" s="359"/>
      <c r="BY74" s="358"/>
      <c r="BZ74" s="358"/>
      <c r="CA74" s="358"/>
      <c r="CB74" s="359"/>
      <c r="CC74" s="359"/>
      <c r="CD74" s="358"/>
      <c r="CE74" s="358"/>
      <c r="CF74" s="105"/>
      <c r="CG74" s="29"/>
    </row>
    <row r="75" spans="1:85" s="3" customFormat="1" ht="19.5" customHeight="1">
      <c r="A75" s="28"/>
      <c r="B75" s="121"/>
      <c r="C75" s="358"/>
      <c r="D75" s="358"/>
      <c r="E75" s="760" t="s">
        <v>546</v>
      </c>
      <c r="F75" s="761"/>
      <c r="G75" s="761"/>
      <c r="H75" s="761"/>
      <c r="I75" s="761"/>
      <c r="J75" s="761"/>
      <c r="K75" s="761"/>
      <c r="L75" s="761"/>
      <c r="M75" s="761"/>
      <c r="N75" s="761"/>
      <c r="O75" s="761"/>
      <c r="P75" s="761"/>
      <c r="Q75" s="761"/>
      <c r="R75" s="761"/>
      <c r="S75" s="761"/>
      <c r="T75" s="761"/>
      <c r="U75" s="761"/>
      <c r="V75" s="761"/>
      <c r="W75" s="761"/>
      <c r="X75" s="761"/>
      <c r="Y75" s="761"/>
      <c r="Z75" s="761"/>
      <c r="AA75" s="761"/>
      <c r="AB75" s="761"/>
      <c r="AC75" s="761"/>
      <c r="AD75" s="761"/>
      <c r="AE75" s="761"/>
      <c r="AF75" s="761"/>
      <c r="AG75" s="761"/>
      <c r="AH75" s="761"/>
      <c r="AI75" s="761"/>
      <c r="AJ75" s="761"/>
      <c r="AK75" s="761"/>
      <c r="AL75" s="761"/>
      <c r="AM75" s="761"/>
      <c r="AN75" s="761"/>
      <c r="AO75" s="761"/>
      <c r="AP75" s="761"/>
      <c r="AQ75" s="761"/>
      <c r="AR75" s="761"/>
      <c r="AS75" s="761"/>
      <c r="AT75" s="761"/>
      <c r="AU75" s="761"/>
      <c r="AV75" s="761"/>
      <c r="AW75" s="761"/>
      <c r="AX75" s="761"/>
      <c r="AY75" s="761"/>
      <c r="AZ75" s="761"/>
      <c r="BA75" s="761"/>
      <c r="BB75" s="761"/>
      <c r="BC75" s="761"/>
      <c r="BD75" s="761"/>
      <c r="BE75" s="761"/>
      <c r="BF75" s="761"/>
      <c r="BG75" s="761"/>
      <c r="BH75" s="761"/>
      <c r="BI75" s="761"/>
      <c r="BJ75" s="761"/>
      <c r="BK75" s="761"/>
      <c r="BL75" s="761"/>
      <c r="BM75" s="761"/>
      <c r="BN75" s="761"/>
      <c r="BO75" s="761"/>
      <c r="BP75" s="761"/>
      <c r="BQ75" s="761"/>
      <c r="BR75" s="761"/>
      <c r="BS75" s="761"/>
      <c r="BT75" s="761"/>
      <c r="BU75" s="761"/>
      <c r="BV75" s="761"/>
      <c r="BW75" s="761"/>
      <c r="BX75" s="761"/>
      <c r="BY75" s="761"/>
      <c r="BZ75" s="761"/>
      <c r="CA75" s="761"/>
      <c r="CB75" s="761"/>
      <c r="CC75" s="762"/>
      <c r="CD75" s="358"/>
      <c r="CE75" s="358"/>
      <c r="CF75" s="105"/>
      <c r="CG75" s="29"/>
    </row>
    <row r="76" spans="1:85" s="3" customFormat="1" ht="19.5" customHeight="1">
      <c r="A76" s="28"/>
      <c r="B76" s="121"/>
      <c r="C76" s="358"/>
      <c r="D76" s="358"/>
      <c r="E76" s="763"/>
      <c r="F76" s="764"/>
      <c r="G76" s="764"/>
      <c r="H76" s="764"/>
      <c r="I76" s="764"/>
      <c r="J76" s="764"/>
      <c r="K76" s="764"/>
      <c r="L76" s="764"/>
      <c r="M76" s="764"/>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64"/>
      <c r="AT76" s="764"/>
      <c r="AU76" s="764"/>
      <c r="AV76" s="764"/>
      <c r="AW76" s="764"/>
      <c r="AX76" s="764"/>
      <c r="AY76" s="764"/>
      <c r="AZ76" s="764"/>
      <c r="BA76" s="764"/>
      <c r="BB76" s="764"/>
      <c r="BC76" s="764"/>
      <c r="BD76" s="764"/>
      <c r="BE76" s="764"/>
      <c r="BF76" s="764"/>
      <c r="BG76" s="764"/>
      <c r="BH76" s="764"/>
      <c r="BI76" s="764"/>
      <c r="BJ76" s="764"/>
      <c r="BK76" s="764"/>
      <c r="BL76" s="764"/>
      <c r="BM76" s="764"/>
      <c r="BN76" s="764"/>
      <c r="BO76" s="764"/>
      <c r="BP76" s="764"/>
      <c r="BQ76" s="764"/>
      <c r="BR76" s="764"/>
      <c r="BS76" s="764"/>
      <c r="BT76" s="764"/>
      <c r="BU76" s="764"/>
      <c r="BV76" s="764"/>
      <c r="BW76" s="764"/>
      <c r="BX76" s="764"/>
      <c r="BY76" s="764"/>
      <c r="BZ76" s="764"/>
      <c r="CA76" s="764"/>
      <c r="CB76" s="764"/>
      <c r="CC76" s="765"/>
      <c r="CD76" s="358"/>
      <c r="CE76" s="358"/>
      <c r="CF76" s="105"/>
      <c r="CG76" s="29"/>
    </row>
    <row r="77" spans="1:85" s="3" customFormat="1" ht="19.5" customHeight="1">
      <c r="A77" s="28"/>
      <c r="B77" s="121"/>
      <c r="C77" s="358"/>
      <c r="D77" s="358"/>
      <c r="E77" s="359"/>
      <c r="F77" s="359"/>
      <c r="G77" s="359"/>
      <c r="H77" s="359"/>
      <c r="I77" s="359"/>
      <c r="J77" s="359"/>
      <c r="K77" s="359"/>
      <c r="L77" s="359"/>
      <c r="M77" s="359"/>
      <c r="N77" s="359"/>
      <c r="O77" s="359"/>
      <c r="P77" s="359"/>
      <c r="Q77" s="359"/>
      <c r="R77" s="359"/>
      <c r="S77" s="359"/>
      <c r="T77" s="359"/>
      <c r="U77" s="359"/>
      <c r="V77" s="359"/>
      <c r="W77" s="359"/>
      <c r="X77" s="359"/>
      <c r="Y77" s="359"/>
      <c r="Z77" s="359"/>
      <c r="AA77" s="359"/>
      <c r="AB77" s="359"/>
      <c r="AC77" s="359"/>
      <c r="AD77" s="359"/>
      <c r="AE77" s="359"/>
      <c r="AF77" s="359"/>
      <c r="AG77" s="359"/>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58"/>
      <c r="BK77" s="358"/>
      <c r="BL77" s="358"/>
      <c r="BM77" s="358"/>
      <c r="BN77" s="359"/>
      <c r="BO77" s="358"/>
      <c r="BP77" s="358"/>
      <c r="BQ77" s="358"/>
      <c r="BR77" s="359"/>
      <c r="BS77" s="359"/>
      <c r="BT77" s="358"/>
      <c r="BU77" s="358"/>
      <c r="BV77" s="358"/>
      <c r="BW77" s="358"/>
      <c r="BX77" s="359"/>
      <c r="BY77" s="358"/>
      <c r="BZ77" s="358"/>
      <c r="CA77" s="358"/>
      <c r="CB77" s="359"/>
      <c r="CC77" s="359"/>
      <c r="CD77" s="358"/>
      <c r="CE77" s="358"/>
      <c r="CF77" s="105"/>
      <c r="CG77" s="29"/>
    </row>
    <row r="78" spans="1:85" s="3" customFormat="1" ht="19.5" customHeight="1">
      <c r="A78" s="28"/>
      <c r="B78" s="121"/>
      <c r="C78" s="358"/>
      <c r="D78" s="358"/>
      <c r="E78" s="359"/>
      <c r="F78" s="359"/>
      <c r="G78" s="359"/>
      <c r="H78" s="359"/>
      <c r="I78" s="359"/>
      <c r="J78" s="359"/>
      <c r="K78" s="359"/>
      <c r="L78" s="359"/>
      <c r="M78" s="359"/>
      <c r="N78" s="359"/>
      <c r="O78" s="359"/>
      <c r="P78" s="359"/>
      <c r="Q78" s="359"/>
      <c r="R78" s="359"/>
      <c r="S78" s="359"/>
      <c r="T78" s="359"/>
      <c r="U78" s="359"/>
      <c r="V78" s="359"/>
      <c r="W78" s="359"/>
      <c r="X78" s="359"/>
      <c r="Y78" s="359"/>
      <c r="Z78" s="359"/>
      <c r="AA78" s="359"/>
      <c r="AB78" s="359"/>
      <c r="AC78" s="359"/>
      <c r="AD78" s="359"/>
      <c r="AE78" s="359"/>
      <c r="AF78" s="359"/>
      <c r="AG78" s="359"/>
      <c r="AH78" s="358"/>
      <c r="AI78" s="358"/>
      <c r="AJ78" s="358"/>
      <c r="AK78" s="358"/>
      <c r="AL78" s="358"/>
      <c r="AM78" s="358"/>
      <c r="AN78" s="358"/>
      <c r="AO78" s="358"/>
      <c r="AP78" s="358"/>
      <c r="AQ78" s="358"/>
      <c r="AR78" s="358"/>
      <c r="AS78" s="358"/>
      <c r="AT78" s="358"/>
      <c r="AU78" s="358"/>
      <c r="AV78" s="358"/>
      <c r="AW78" s="358"/>
      <c r="AX78" s="358"/>
      <c r="AY78" s="358"/>
      <c r="AZ78" s="358"/>
      <c r="BA78" s="358"/>
      <c r="BB78" s="358"/>
      <c r="BC78" s="358"/>
      <c r="BD78" s="358"/>
      <c r="BE78" s="358"/>
      <c r="BF78" s="358"/>
      <c r="BG78" s="358"/>
      <c r="BH78" s="358"/>
      <c r="BI78" s="358"/>
      <c r="BJ78" s="358"/>
      <c r="BK78" s="358"/>
      <c r="BL78" s="358"/>
      <c r="BM78" s="358"/>
      <c r="BN78" s="359"/>
      <c r="BO78" s="358"/>
      <c r="BP78" s="358"/>
      <c r="BQ78" s="358"/>
      <c r="BR78" s="359"/>
      <c r="BS78" s="359"/>
      <c r="BT78" s="358"/>
      <c r="BU78" s="358"/>
      <c r="BV78" s="358"/>
      <c r="BW78" s="358"/>
      <c r="BX78" s="359"/>
      <c r="BY78" s="358"/>
      <c r="BZ78" s="358"/>
      <c r="CA78" s="358"/>
      <c r="CB78" s="359"/>
      <c r="CC78" s="359"/>
      <c r="CD78" s="358"/>
      <c r="CE78" s="358"/>
      <c r="CF78" s="105"/>
      <c r="CG78" s="29"/>
    </row>
    <row r="79" spans="1:85" s="3" customFormat="1" ht="19.5" customHeight="1" thickBot="1">
      <c r="A79" s="28"/>
      <c r="B79" s="122"/>
      <c r="C79" s="107"/>
      <c r="D79" s="107"/>
      <c r="E79" s="107"/>
      <c r="F79" s="107"/>
      <c r="G79" s="107"/>
      <c r="H79" s="107"/>
      <c r="I79" s="107"/>
      <c r="J79" s="107"/>
      <c r="K79" s="107"/>
      <c r="L79" s="107"/>
      <c r="M79" s="106"/>
      <c r="N79" s="106"/>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6"/>
      <c r="CA79" s="106"/>
      <c r="CB79" s="107"/>
      <c r="CC79" s="107"/>
      <c r="CD79" s="107"/>
      <c r="CE79" s="107"/>
      <c r="CF79" s="108"/>
      <c r="CG79" s="29"/>
    </row>
    <row r="80" spans="1:85" s="3" customFormat="1" ht="19.5" customHeight="1">
      <c r="A80" s="28"/>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29"/>
    </row>
    <row r="81" spans="1:85" s="3" customFormat="1" ht="19.5" customHeight="1" thickBot="1">
      <c r="A81" s="28"/>
      <c r="B81" s="2" t="s">
        <v>538</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9"/>
    </row>
    <row r="82" spans="1:85" s="3" customFormat="1" ht="19.5" customHeight="1">
      <c r="A82" s="28"/>
      <c r="B82" s="100"/>
      <c r="C82" s="101"/>
      <c r="D82" s="101"/>
      <c r="E82" s="101"/>
      <c r="F82" s="101"/>
      <c r="G82" s="101"/>
      <c r="H82" s="101"/>
      <c r="I82" s="101"/>
      <c r="J82" s="101"/>
      <c r="K82" s="101"/>
      <c r="L82" s="422" t="s">
        <v>544</v>
      </c>
      <c r="M82" s="422"/>
      <c r="N82" s="422"/>
      <c r="O82" s="422"/>
      <c r="P82" s="422"/>
      <c r="Q82" s="422"/>
      <c r="R82" s="422"/>
      <c r="S82" s="422"/>
      <c r="T82" s="422"/>
      <c r="U82" s="422"/>
      <c r="V82" s="422"/>
      <c r="W82" s="422"/>
      <c r="X82" s="422"/>
      <c r="Y82" s="422"/>
      <c r="Z82" s="422"/>
      <c r="AA82" s="422"/>
      <c r="AB82" s="422"/>
      <c r="AC82" s="422"/>
      <c r="AD82" s="422"/>
      <c r="AE82" s="422"/>
      <c r="AF82" s="422"/>
      <c r="AG82" s="422"/>
      <c r="AH82" s="422"/>
      <c r="AI82" s="422"/>
      <c r="AJ82" s="422"/>
      <c r="AK82" s="422"/>
      <c r="AL82" s="422"/>
      <c r="AM82" s="422"/>
      <c r="AN82" s="422"/>
      <c r="AO82" s="422"/>
      <c r="AP82" s="422"/>
      <c r="AQ82" s="422"/>
      <c r="AR82" s="422"/>
      <c r="AS82" s="422"/>
      <c r="AT82" s="422"/>
      <c r="AU82" s="422"/>
      <c r="AV82" s="422"/>
      <c r="AW82" s="422"/>
      <c r="AX82" s="422"/>
      <c r="AY82" s="422"/>
      <c r="AZ82" s="422"/>
      <c r="BA82" s="422"/>
      <c r="BB82" s="422"/>
      <c r="BC82" s="422"/>
      <c r="BD82" s="422"/>
      <c r="BE82" s="422"/>
      <c r="BF82" s="422"/>
      <c r="BG82" s="422"/>
      <c r="BH82" s="422"/>
      <c r="BI82" s="422"/>
      <c r="BJ82" s="422"/>
      <c r="BK82" s="422"/>
      <c r="BL82" s="422"/>
      <c r="BM82" s="422"/>
      <c r="BN82" s="422"/>
      <c r="BO82" s="422"/>
      <c r="BP82" s="422"/>
      <c r="BQ82" s="422"/>
      <c r="BR82" s="422"/>
      <c r="BS82" s="422"/>
      <c r="BT82" s="422"/>
      <c r="BU82" s="422"/>
      <c r="BV82" s="424" t="s">
        <v>30</v>
      </c>
      <c r="BW82" s="424"/>
      <c r="BX82" s="424"/>
      <c r="BY82" s="424"/>
      <c r="BZ82" s="424"/>
      <c r="CA82" s="424"/>
      <c r="CB82" s="424"/>
      <c r="CC82" s="424"/>
      <c r="CD82" s="424"/>
      <c r="CE82" s="424"/>
      <c r="CF82" s="425"/>
      <c r="CG82" s="29"/>
    </row>
    <row r="83" spans="1:85" s="3" customFormat="1" ht="19.5" customHeight="1" thickBot="1">
      <c r="A83" s="28"/>
      <c r="B83" s="102"/>
      <c r="C83" s="103"/>
      <c r="D83" s="103"/>
      <c r="E83" s="103"/>
      <c r="F83" s="103"/>
      <c r="G83" s="103"/>
      <c r="H83" s="103"/>
      <c r="I83" s="103"/>
      <c r="J83" s="103"/>
      <c r="K83" s="103"/>
      <c r="L83" s="423"/>
      <c r="M83" s="423"/>
      <c r="N83" s="423"/>
      <c r="O83" s="423"/>
      <c r="P83" s="423"/>
      <c r="Q83" s="423"/>
      <c r="R83" s="423"/>
      <c r="S83" s="423"/>
      <c r="T83" s="423"/>
      <c r="U83" s="423"/>
      <c r="V83" s="423"/>
      <c r="W83" s="423"/>
      <c r="X83" s="423"/>
      <c r="Y83" s="423"/>
      <c r="Z83" s="423"/>
      <c r="AA83" s="423"/>
      <c r="AB83" s="423"/>
      <c r="AC83" s="423"/>
      <c r="AD83" s="423"/>
      <c r="AE83" s="423"/>
      <c r="AF83" s="423"/>
      <c r="AG83" s="423"/>
      <c r="AH83" s="423"/>
      <c r="AI83" s="423"/>
      <c r="AJ83" s="423"/>
      <c r="AK83" s="423"/>
      <c r="AL83" s="423"/>
      <c r="AM83" s="423"/>
      <c r="AN83" s="423"/>
      <c r="AO83" s="423"/>
      <c r="AP83" s="423"/>
      <c r="AQ83" s="423"/>
      <c r="AR83" s="423"/>
      <c r="AS83" s="423"/>
      <c r="AT83" s="423"/>
      <c r="AU83" s="423"/>
      <c r="AV83" s="423"/>
      <c r="AW83" s="423"/>
      <c r="AX83" s="423"/>
      <c r="AY83" s="423"/>
      <c r="AZ83" s="423"/>
      <c r="BA83" s="423"/>
      <c r="BB83" s="423"/>
      <c r="BC83" s="423"/>
      <c r="BD83" s="423"/>
      <c r="BE83" s="423"/>
      <c r="BF83" s="423"/>
      <c r="BG83" s="423"/>
      <c r="BH83" s="423"/>
      <c r="BI83" s="423"/>
      <c r="BJ83" s="423"/>
      <c r="BK83" s="423"/>
      <c r="BL83" s="423"/>
      <c r="BM83" s="423"/>
      <c r="BN83" s="423"/>
      <c r="BO83" s="423"/>
      <c r="BP83" s="423"/>
      <c r="BQ83" s="423"/>
      <c r="BR83" s="423"/>
      <c r="BS83" s="423"/>
      <c r="BT83" s="423"/>
      <c r="BU83" s="423"/>
      <c r="BV83" s="426"/>
      <c r="BW83" s="426"/>
      <c r="BX83" s="426"/>
      <c r="BY83" s="426"/>
      <c r="BZ83" s="426"/>
      <c r="CA83" s="426"/>
      <c r="CB83" s="426"/>
      <c r="CC83" s="426"/>
      <c r="CD83" s="426"/>
      <c r="CE83" s="426"/>
      <c r="CF83" s="427"/>
      <c r="CG83" s="29"/>
    </row>
    <row r="84" spans="1:85" s="3" customFormat="1" ht="19.5" customHeight="1" thickTop="1">
      <c r="A84" s="28"/>
      <c r="B84" s="120"/>
      <c r="C84" s="116" t="s">
        <v>547</v>
      </c>
      <c r="D84" s="129"/>
      <c r="E84" s="129"/>
      <c r="F84" s="129"/>
      <c r="G84" s="129"/>
      <c r="H84" s="129"/>
      <c r="I84" s="129"/>
      <c r="J84" s="129"/>
      <c r="K84" s="129"/>
      <c r="L84" s="129"/>
      <c r="M84" s="116"/>
      <c r="N84" s="129"/>
      <c r="O84" s="129"/>
      <c r="P84" s="115"/>
      <c r="Q84" s="130"/>
      <c r="R84" s="130"/>
      <c r="S84" s="130"/>
      <c r="T84" s="130"/>
      <c r="U84" s="130"/>
      <c r="V84" s="130"/>
      <c r="W84" s="130"/>
      <c r="X84" s="130"/>
      <c r="Y84" s="130"/>
      <c r="Z84" s="130"/>
      <c r="AA84" s="130"/>
      <c r="AB84" s="129"/>
      <c r="AC84" s="129"/>
      <c r="AD84" s="129"/>
      <c r="AE84" s="129"/>
      <c r="AF84" s="129"/>
      <c r="AG84" s="129"/>
      <c r="AH84" s="129"/>
      <c r="AI84" s="129"/>
      <c r="AJ84" s="129"/>
      <c r="AK84" s="129"/>
      <c r="AL84" s="129"/>
      <c r="AM84" s="129"/>
      <c r="AN84" s="129"/>
      <c r="AO84" s="129"/>
      <c r="AP84" s="129"/>
      <c r="AQ84" s="129"/>
      <c r="AR84" s="129"/>
      <c r="AS84" s="129"/>
      <c r="AT84" s="129"/>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29"/>
      <c r="BQ84" s="129"/>
      <c r="BR84" s="129"/>
      <c r="BS84" s="129"/>
      <c r="BT84" s="129"/>
      <c r="BU84" s="129"/>
      <c r="BV84" s="129"/>
      <c r="BW84" s="129"/>
      <c r="BX84" s="129"/>
      <c r="BY84" s="129"/>
      <c r="BZ84" s="129"/>
      <c r="CA84" s="129"/>
      <c r="CB84" s="129"/>
      <c r="CC84" s="129"/>
      <c r="CD84" s="129"/>
      <c r="CE84" s="129"/>
      <c r="CF84" s="104"/>
      <c r="CG84" s="29"/>
    </row>
    <row r="85" spans="1:85" s="3" customFormat="1" ht="19.5" customHeight="1">
      <c r="A85" s="28"/>
      <c r="B85" s="121"/>
      <c r="C85" s="358"/>
      <c r="D85" s="358"/>
      <c r="E85" s="428" t="s">
        <v>673</v>
      </c>
      <c r="F85" s="429"/>
      <c r="G85" s="429"/>
      <c r="H85" s="429"/>
      <c r="I85" s="429"/>
      <c r="J85" s="429"/>
      <c r="K85" s="429"/>
      <c r="L85" s="429"/>
      <c r="M85" s="429"/>
      <c r="N85" s="429"/>
      <c r="O85" s="429"/>
      <c r="P85" s="429"/>
      <c r="Q85" s="429"/>
      <c r="R85" s="429"/>
      <c r="S85" s="429"/>
      <c r="T85" s="429"/>
      <c r="U85" s="429"/>
      <c r="V85" s="429"/>
      <c r="W85" s="429"/>
      <c r="X85" s="429"/>
      <c r="Y85" s="429"/>
      <c r="Z85" s="429"/>
      <c r="AA85" s="429"/>
      <c r="AB85" s="429"/>
      <c r="AC85" s="429"/>
      <c r="AD85" s="429"/>
      <c r="AE85" s="429"/>
      <c r="AF85" s="429"/>
      <c r="AG85" s="429"/>
      <c r="AH85" s="429"/>
      <c r="AI85" s="429"/>
      <c r="AJ85" s="429"/>
      <c r="AK85" s="429"/>
      <c r="AL85" s="429"/>
      <c r="AM85" s="429"/>
      <c r="AN85" s="429"/>
      <c r="AO85" s="429"/>
      <c r="AP85" s="429"/>
      <c r="AQ85" s="429"/>
      <c r="AR85" s="429"/>
      <c r="AS85" s="429"/>
      <c r="AT85" s="429"/>
      <c r="AU85" s="429"/>
      <c r="AV85" s="429"/>
      <c r="AW85" s="429"/>
      <c r="AX85" s="429"/>
      <c r="AY85" s="429"/>
      <c r="AZ85" s="429"/>
      <c r="BA85" s="429"/>
      <c r="BB85" s="429"/>
      <c r="BC85" s="429"/>
      <c r="BD85" s="429"/>
      <c r="BE85" s="429"/>
      <c r="BF85" s="429"/>
      <c r="BG85" s="429"/>
      <c r="BH85" s="429"/>
      <c r="BI85" s="429"/>
      <c r="BJ85" s="429"/>
      <c r="BK85" s="429"/>
      <c r="BL85" s="429"/>
      <c r="BM85" s="429"/>
      <c r="BN85" s="429"/>
      <c r="BO85" s="429"/>
      <c r="BP85" s="429"/>
      <c r="BQ85" s="429"/>
      <c r="BR85" s="429"/>
      <c r="BS85" s="429"/>
      <c r="BT85" s="429"/>
      <c r="BU85" s="429"/>
      <c r="BV85" s="429"/>
      <c r="BW85" s="429"/>
      <c r="BX85" s="429"/>
      <c r="BY85" s="429"/>
      <c r="BZ85" s="429"/>
      <c r="CA85" s="429"/>
      <c r="CB85" s="429"/>
      <c r="CC85" s="430"/>
      <c r="CD85" s="358"/>
      <c r="CE85" s="358"/>
      <c r="CF85" s="105"/>
      <c r="CG85" s="29"/>
    </row>
    <row r="86" spans="1:85" s="3" customFormat="1" ht="19.5" customHeight="1">
      <c r="A86" s="28"/>
      <c r="B86" s="121"/>
      <c r="C86" s="358"/>
      <c r="D86" s="358"/>
      <c r="E86" s="359"/>
      <c r="F86" s="359"/>
      <c r="G86" s="359"/>
      <c r="H86" s="359"/>
      <c r="I86" s="359"/>
      <c r="J86" s="359"/>
      <c r="K86" s="359"/>
      <c r="L86" s="359"/>
      <c r="M86" s="359"/>
      <c r="N86" s="359"/>
      <c r="O86" s="359"/>
      <c r="P86" s="359"/>
      <c r="Q86" s="359"/>
      <c r="R86" s="359"/>
      <c r="S86" s="359"/>
      <c r="T86" s="359"/>
      <c r="U86" s="359"/>
      <c r="V86" s="359"/>
      <c r="W86" s="359"/>
      <c r="X86" s="359"/>
      <c r="Y86" s="359"/>
      <c r="Z86" s="359"/>
      <c r="AA86" s="359"/>
      <c r="AB86" s="359"/>
      <c r="AC86" s="359"/>
      <c r="AD86" s="359"/>
      <c r="AE86" s="359"/>
      <c r="AF86" s="359"/>
      <c r="AG86" s="359"/>
      <c r="AH86" s="358"/>
      <c r="AI86" s="358"/>
      <c r="AJ86" s="358"/>
      <c r="AK86" s="358"/>
      <c r="AL86" s="358"/>
      <c r="AM86" s="358"/>
      <c r="AN86" s="358"/>
      <c r="AO86" s="358"/>
      <c r="AP86" s="358"/>
      <c r="AQ86" s="358"/>
      <c r="AR86" s="358"/>
      <c r="AS86" s="358"/>
      <c r="AT86" s="358"/>
      <c r="AU86" s="358"/>
      <c r="AV86" s="358"/>
      <c r="AW86" s="358"/>
      <c r="AX86" s="358"/>
      <c r="AY86" s="358"/>
      <c r="AZ86" s="358"/>
      <c r="BA86" s="358"/>
      <c r="BB86" s="358"/>
      <c r="BC86" s="358"/>
      <c r="BD86" s="358"/>
      <c r="BE86" s="358"/>
      <c r="BF86" s="358"/>
      <c r="BG86" s="358"/>
      <c r="BH86" s="358"/>
      <c r="BI86" s="358"/>
      <c r="BJ86" s="358"/>
      <c r="BK86" s="358"/>
      <c r="BL86" s="358"/>
      <c r="BM86" s="358"/>
      <c r="BN86" s="359"/>
      <c r="BO86" s="358"/>
      <c r="BP86" s="358"/>
      <c r="BQ86" s="358"/>
      <c r="BR86" s="359"/>
      <c r="BS86" s="359"/>
      <c r="BT86" s="358"/>
      <c r="BU86" s="358"/>
      <c r="BV86" s="358"/>
      <c r="BW86" s="358"/>
      <c r="BX86" s="359"/>
      <c r="BY86" s="358"/>
      <c r="BZ86" s="358"/>
      <c r="CA86" s="358"/>
      <c r="CB86" s="359"/>
      <c r="CC86" s="359"/>
      <c r="CD86" s="358"/>
      <c r="CE86" s="358"/>
      <c r="CF86" s="105"/>
      <c r="CG86" s="29"/>
    </row>
    <row r="87" spans="1:85" s="3" customFormat="1" ht="19.5" customHeight="1">
      <c r="A87" s="28"/>
      <c r="B87" s="121"/>
      <c r="C87" s="358"/>
      <c r="D87" s="358"/>
      <c r="E87" s="760" t="s">
        <v>546</v>
      </c>
      <c r="F87" s="761"/>
      <c r="G87" s="761"/>
      <c r="H87" s="761"/>
      <c r="I87" s="761"/>
      <c r="J87" s="761"/>
      <c r="K87" s="761"/>
      <c r="L87" s="761"/>
      <c r="M87" s="761"/>
      <c r="N87" s="761"/>
      <c r="O87" s="761"/>
      <c r="P87" s="761"/>
      <c r="Q87" s="761"/>
      <c r="R87" s="761"/>
      <c r="S87" s="761"/>
      <c r="T87" s="761"/>
      <c r="U87" s="761"/>
      <c r="V87" s="761"/>
      <c r="W87" s="761"/>
      <c r="X87" s="761"/>
      <c r="Y87" s="761"/>
      <c r="Z87" s="761"/>
      <c r="AA87" s="761"/>
      <c r="AB87" s="761"/>
      <c r="AC87" s="761"/>
      <c r="AD87" s="761"/>
      <c r="AE87" s="761"/>
      <c r="AF87" s="761"/>
      <c r="AG87" s="761"/>
      <c r="AH87" s="761"/>
      <c r="AI87" s="761"/>
      <c r="AJ87" s="761"/>
      <c r="AK87" s="761"/>
      <c r="AL87" s="761"/>
      <c r="AM87" s="761"/>
      <c r="AN87" s="761"/>
      <c r="AO87" s="761"/>
      <c r="AP87" s="761"/>
      <c r="AQ87" s="761"/>
      <c r="AR87" s="761"/>
      <c r="AS87" s="761"/>
      <c r="AT87" s="761"/>
      <c r="AU87" s="761"/>
      <c r="AV87" s="761"/>
      <c r="AW87" s="761"/>
      <c r="AX87" s="761"/>
      <c r="AY87" s="761"/>
      <c r="AZ87" s="761"/>
      <c r="BA87" s="761"/>
      <c r="BB87" s="761"/>
      <c r="BC87" s="761"/>
      <c r="BD87" s="761"/>
      <c r="BE87" s="761"/>
      <c r="BF87" s="761"/>
      <c r="BG87" s="761"/>
      <c r="BH87" s="761"/>
      <c r="BI87" s="761"/>
      <c r="BJ87" s="761"/>
      <c r="BK87" s="761"/>
      <c r="BL87" s="761"/>
      <c r="BM87" s="761"/>
      <c r="BN87" s="761"/>
      <c r="BO87" s="761"/>
      <c r="BP87" s="761"/>
      <c r="BQ87" s="761"/>
      <c r="BR87" s="761"/>
      <c r="BS87" s="761"/>
      <c r="BT87" s="761"/>
      <c r="BU87" s="761"/>
      <c r="BV87" s="761"/>
      <c r="BW87" s="761"/>
      <c r="BX87" s="761"/>
      <c r="BY87" s="761"/>
      <c r="BZ87" s="761"/>
      <c r="CA87" s="761"/>
      <c r="CB87" s="761"/>
      <c r="CC87" s="762"/>
      <c r="CD87" s="358"/>
      <c r="CE87" s="358"/>
      <c r="CF87" s="105"/>
      <c r="CG87" s="29"/>
    </row>
    <row r="88" spans="1:85" s="3" customFormat="1" ht="19.5" customHeight="1">
      <c r="A88" s="28"/>
      <c r="B88" s="121"/>
      <c r="C88" s="358"/>
      <c r="D88" s="358"/>
      <c r="E88" s="763"/>
      <c r="F88" s="764"/>
      <c r="G88" s="764"/>
      <c r="H88" s="764"/>
      <c r="I88" s="764"/>
      <c r="J88" s="764"/>
      <c r="K88" s="764"/>
      <c r="L88" s="764"/>
      <c r="M88" s="764"/>
      <c r="N88" s="764"/>
      <c r="O88" s="764"/>
      <c r="P88" s="764"/>
      <c r="Q88" s="764"/>
      <c r="R88" s="764"/>
      <c r="S88" s="764"/>
      <c r="T88" s="764"/>
      <c r="U88" s="764"/>
      <c r="V88" s="764"/>
      <c r="W88" s="764"/>
      <c r="X88" s="764"/>
      <c r="Y88" s="764"/>
      <c r="Z88" s="764"/>
      <c r="AA88" s="764"/>
      <c r="AB88" s="764"/>
      <c r="AC88" s="764"/>
      <c r="AD88" s="764"/>
      <c r="AE88" s="764"/>
      <c r="AF88" s="764"/>
      <c r="AG88" s="764"/>
      <c r="AH88" s="764"/>
      <c r="AI88" s="764"/>
      <c r="AJ88" s="764"/>
      <c r="AK88" s="764"/>
      <c r="AL88" s="764"/>
      <c r="AM88" s="764"/>
      <c r="AN88" s="764"/>
      <c r="AO88" s="764"/>
      <c r="AP88" s="764"/>
      <c r="AQ88" s="764"/>
      <c r="AR88" s="764"/>
      <c r="AS88" s="764"/>
      <c r="AT88" s="764"/>
      <c r="AU88" s="764"/>
      <c r="AV88" s="764"/>
      <c r="AW88" s="764"/>
      <c r="AX88" s="764"/>
      <c r="AY88" s="764"/>
      <c r="AZ88" s="764"/>
      <c r="BA88" s="764"/>
      <c r="BB88" s="764"/>
      <c r="BC88" s="764"/>
      <c r="BD88" s="764"/>
      <c r="BE88" s="764"/>
      <c r="BF88" s="764"/>
      <c r="BG88" s="764"/>
      <c r="BH88" s="764"/>
      <c r="BI88" s="764"/>
      <c r="BJ88" s="764"/>
      <c r="BK88" s="764"/>
      <c r="BL88" s="764"/>
      <c r="BM88" s="764"/>
      <c r="BN88" s="764"/>
      <c r="BO88" s="764"/>
      <c r="BP88" s="764"/>
      <c r="BQ88" s="764"/>
      <c r="BR88" s="764"/>
      <c r="BS88" s="764"/>
      <c r="BT88" s="764"/>
      <c r="BU88" s="764"/>
      <c r="BV88" s="764"/>
      <c r="BW88" s="764"/>
      <c r="BX88" s="764"/>
      <c r="BY88" s="764"/>
      <c r="BZ88" s="764"/>
      <c r="CA88" s="764"/>
      <c r="CB88" s="764"/>
      <c r="CC88" s="765"/>
      <c r="CD88" s="358"/>
      <c r="CE88" s="358"/>
      <c r="CF88" s="105"/>
      <c r="CG88" s="29"/>
    </row>
    <row r="89" spans="1:85" s="3" customFormat="1" ht="19.5" customHeight="1">
      <c r="A89" s="28"/>
      <c r="B89" s="121"/>
      <c r="C89" s="358"/>
      <c r="D89" s="358"/>
      <c r="E89" s="359"/>
      <c r="F89" s="359"/>
      <c r="G89" s="359"/>
      <c r="H89" s="359"/>
      <c r="I89" s="359"/>
      <c r="J89" s="359"/>
      <c r="K89" s="359"/>
      <c r="L89" s="359"/>
      <c r="M89" s="359"/>
      <c r="N89" s="359"/>
      <c r="O89" s="359"/>
      <c r="P89" s="359"/>
      <c r="Q89" s="359"/>
      <c r="R89" s="359"/>
      <c r="S89" s="359"/>
      <c r="T89" s="359"/>
      <c r="U89" s="359"/>
      <c r="V89" s="359"/>
      <c r="W89" s="359"/>
      <c r="X89" s="359"/>
      <c r="Y89" s="359"/>
      <c r="Z89" s="359"/>
      <c r="AA89" s="359"/>
      <c r="AB89" s="359"/>
      <c r="AC89" s="359"/>
      <c r="AD89" s="359"/>
      <c r="AE89" s="359"/>
      <c r="AF89" s="359"/>
      <c r="AG89" s="359"/>
      <c r="AH89" s="358"/>
      <c r="AI89" s="358"/>
      <c r="AJ89" s="358"/>
      <c r="AK89" s="358"/>
      <c r="AL89" s="358"/>
      <c r="AM89" s="358"/>
      <c r="AN89" s="358"/>
      <c r="AO89" s="358"/>
      <c r="AP89" s="358"/>
      <c r="AQ89" s="358"/>
      <c r="AR89" s="358"/>
      <c r="AS89" s="358"/>
      <c r="AT89" s="358"/>
      <c r="AU89" s="358"/>
      <c r="AV89" s="358"/>
      <c r="AW89" s="358"/>
      <c r="AX89" s="358"/>
      <c r="AY89" s="358"/>
      <c r="AZ89" s="358"/>
      <c r="BA89" s="358"/>
      <c r="BB89" s="358"/>
      <c r="BC89" s="358"/>
      <c r="BD89" s="358"/>
      <c r="BE89" s="358"/>
      <c r="BF89" s="358"/>
      <c r="BG89" s="358"/>
      <c r="BH89" s="358"/>
      <c r="BI89" s="358"/>
      <c r="BJ89" s="358"/>
      <c r="BK89" s="358"/>
      <c r="BL89" s="358"/>
      <c r="BM89" s="358"/>
      <c r="BN89" s="359"/>
      <c r="BO89" s="358"/>
      <c r="BP89" s="358"/>
      <c r="BQ89" s="358"/>
      <c r="BR89" s="359"/>
      <c r="BS89" s="359"/>
      <c r="BT89" s="358"/>
      <c r="BU89" s="358"/>
      <c r="BV89" s="358"/>
      <c r="BW89" s="358"/>
      <c r="BX89" s="359"/>
      <c r="BY89" s="358"/>
      <c r="BZ89" s="358"/>
      <c r="CA89" s="358"/>
      <c r="CB89" s="359"/>
      <c r="CC89" s="359"/>
      <c r="CD89" s="358"/>
      <c r="CE89" s="358"/>
      <c r="CF89" s="105"/>
      <c r="CG89" s="29"/>
    </row>
    <row r="90" spans="1:85" s="3" customFormat="1" ht="19.5" customHeight="1">
      <c r="A90" s="28"/>
      <c r="B90" s="121"/>
      <c r="C90" s="358"/>
      <c r="D90" s="358"/>
      <c r="E90" s="359"/>
      <c r="F90" s="359"/>
      <c r="G90" s="359"/>
      <c r="H90" s="359"/>
      <c r="I90" s="359"/>
      <c r="J90" s="359"/>
      <c r="K90" s="359"/>
      <c r="L90" s="359"/>
      <c r="M90" s="359"/>
      <c r="N90" s="359"/>
      <c r="O90" s="359"/>
      <c r="P90" s="359"/>
      <c r="Q90" s="359"/>
      <c r="R90" s="359"/>
      <c r="S90" s="359"/>
      <c r="T90" s="359"/>
      <c r="U90" s="359"/>
      <c r="V90" s="359"/>
      <c r="W90" s="359"/>
      <c r="X90" s="359"/>
      <c r="Y90" s="359"/>
      <c r="Z90" s="359"/>
      <c r="AA90" s="359"/>
      <c r="AB90" s="359"/>
      <c r="AC90" s="359"/>
      <c r="AD90" s="359"/>
      <c r="AE90" s="359"/>
      <c r="AF90" s="359"/>
      <c r="AG90" s="359"/>
      <c r="AH90" s="358"/>
      <c r="AI90" s="358"/>
      <c r="AJ90" s="358"/>
      <c r="AK90" s="358"/>
      <c r="AL90" s="358"/>
      <c r="AM90" s="358"/>
      <c r="AN90" s="358"/>
      <c r="AO90" s="358"/>
      <c r="AP90" s="358"/>
      <c r="AQ90" s="358"/>
      <c r="AR90" s="358"/>
      <c r="AS90" s="358"/>
      <c r="AT90" s="358"/>
      <c r="AU90" s="358"/>
      <c r="AV90" s="358"/>
      <c r="AW90" s="358"/>
      <c r="AX90" s="358"/>
      <c r="AY90" s="358"/>
      <c r="AZ90" s="358"/>
      <c r="BA90" s="358"/>
      <c r="BB90" s="358"/>
      <c r="BC90" s="358"/>
      <c r="BD90" s="358"/>
      <c r="BE90" s="358"/>
      <c r="BF90" s="358"/>
      <c r="BG90" s="358"/>
      <c r="BH90" s="358"/>
      <c r="BI90" s="358"/>
      <c r="BJ90" s="358"/>
      <c r="BK90" s="358"/>
      <c r="BL90" s="358"/>
      <c r="BM90" s="358"/>
      <c r="BN90" s="359"/>
      <c r="BO90" s="358"/>
      <c r="BP90" s="358"/>
      <c r="BQ90" s="358"/>
      <c r="BR90" s="359"/>
      <c r="BS90" s="359"/>
      <c r="BT90" s="358"/>
      <c r="BU90" s="358"/>
      <c r="BV90" s="358"/>
      <c r="BW90" s="358"/>
      <c r="BX90" s="359"/>
      <c r="BY90" s="358"/>
      <c r="BZ90" s="358"/>
      <c r="CA90" s="358"/>
      <c r="CB90" s="359"/>
      <c r="CC90" s="359"/>
      <c r="CD90" s="358"/>
      <c r="CE90" s="358"/>
      <c r="CF90" s="105"/>
      <c r="CG90" s="29"/>
    </row>
    <row r="91" spans="1:85" s="3" customFormat="1" ht="19.5" customHeight="1" thickBot="1">
      <c r="A91" s="28"/>
      <c r="B91" s="122"/>
      <c r="C91" s="107"/>
      <c r="D91" s="107"/>
      <c r="E91" s="107"/>
      <c r="F91" s="107"/>
      <c r="G91" s="107"/>
      <c r="H91" s="107"/>
      <c r="I91" s="107"/>
      <c r="J91" s="107"/>
      <c r="K91" s="107"/>
      <c r="L91" s="107"/>
      <c r="M91" s="106"/>
      <c r="N91" s="106"/>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6"/>
      <c r="CA91" s="106"/>
      <c r="CB91" s="107"/>
      <c r="CC91" s="107"/>
      <c r="CD91" s="107"/>
      <c r="CE91" s="107"/>
      <c r="CF91" s="108"/>
      <c r="CG91" s="29"/>
    </row>
    <row r="92" spans="1:85" s="3" customFormat="1" ht="19.5" customHeight="1">
      <c r="A92" s="28"/>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29"/>
    </row>
    <row r="93" spans="1:85" ht="8.25" customHeight="1">
      <c r="A93" s="181"/>
      <c r="B93" s="182"/>
      <c r="C93" s="182"/>
      <c r="D93" s="182"/>
      <c r="E93" s="182"/>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182"/>
      <c r="AQ93" s="182"/>
      <c r="AR93" s="182"/>
      <c r="AS93" s="182"/>
      <c r="AT93" s="182"/>
      <c r="AU93" s="182"/>
      <c r="AV93" s="182"/>
      <c r="AW93" s="182"/>
      <c r="AX93" s="182"/>
      <c r="AY93" s="182"/>
      <c r="AZ93" s="182"/>
      <c r="BA93" s="182"/>
      <c r="BB93" s="182"/>
      <c r="BC93" s="182"/>
      <c r="BD93" s="182"/>
      <c r="BE93" s="182"/>
      <c r="BF93" s="182"/>
      <c r="BG93" s="182"/>
      <c r="BH93" s="182"/>
      <c r="BI93" s="182"/>
      <c r="BJ93" s="182"/>
      <c r="BK93" s="182"/>
      <c r="BL93" s="182"/>
      <c r="BM93" s="182"/>
      <c r="BN93" s="182"/>
      <c r="BO93" s="182"/>
      <c r="BP93" s="182"/>
      <c r="BQ93" s="182"/>
      <c r="BR93" s="182"/>
      <c r="BS93" s="182"/>
      <c r="BT93" s="182"/>
      <c r="BU93" s="182"/>
      <c r="BV93" s="182"/>
      <c r="BW93" s="182"/>
      <c r="BX93" s="182"/>
      <c r="BY93" s="182"/>
      <c r="BZ93" s="182"/>
      <c r="CA93" s="182"/>
      <c r="CB93" s="182"/>
      <c r="CC93" s="182"/>
      <c r="CD93" s="182"/>
      <c r="CE93" s="182"/>
      <c r="CF93" s="182"/>
      <c r="CG93" s="183"/>
    </row>
    <row r="94" spans="1:85" s="2" customFormat="1" ht="19.5" customHeight="1">
      <c r="A94" s="31"/>
      <c r="B94" s="32" t="s">
        <v>52</v>
      </c>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53"/>
    </row>
    <row r="95" spans="1:85" s="3" customFormat="1" ht="19.5" customHeight="1">
      <c r="A95" s="28"/>
      <c r="B95" s="409" t="s">
        <v>53</v>
      </c>
      <c r="C95" s="399"/>
      <c r="D95" s="399"/>
      <c r="E95" s="399"/>
      <c r="F95" s="399"/>
      <c r="G95" s="399"/>
      <c r="H95" s="399"/>
      <c r="I95" s="399"/>
      <c r="J95" s="399"/>
      <c r="K95" s="399"/>
      <c r="L95" s="399"/>
      <c r="M95" s="399"/>
      <c r="N95" s="399"/>
      <c r="O95" s="399"/>
      <c r="P95" s="400"/>
      <c r="Q95" s="409" t="s">
        <v>54</v>
      </c>
      <c r="R95" s="399"/>
      <c r="S95" s="399"/>
      <c r="T95" s="399"/>
      <c r="U95" s="399"/>
      <c r="V95" s="399"/>
      <c r="W95" s="399"/>
      <c r="X95" s="399"/>
      <c r="Y95" s="399"/>
      <c r="Z95" s="399"/>
      <c r="AA95" s="399"/>
      <c r="AB95" s="399"/>
      <c r="AC95" s="399"/>
      <c r="AD95" s="399"/>
      <c r="AE95" s="399"/>
      <c r="AF95" s="399"/>
      <c r="AG95" s="399"/>
      <c r="AH95" s="399"/>
      <c r="AI95" s="399"/>
      <c r="AJ95" s="399"/>
      <c r="AK95" s="399"/>
      <c r="AL95" s="399"/>
      <c r="AM95" s="399"/>
      <c r="AN95" s="399"/>
      <c r="AO95" s="399"/>
      <c r="AP95" s="399"/>
      <c r="AQ95" s="399"/>
      <c r="AR95" s="399"/>
      <c r="AS95" s="399"/>
      <c r="AT95" s="399"/>
      <c r="AU95" s="399"/>
      <c r="AV95" s="399"/>
      <c r="AW95" s="399"/>
      <c r="AX95" s="399"/>
      <c r="AY95" s="399"/>
      <c r="AZ95" s="399"/>
      <c r="BA95" s="399"/>
      <c r="BB95" s="399"/>
      <c r="BC95" s="399"/>
      <c r="BD95" s="399"/>
      <c r="BE95" s="399"/>
      <c r="BF95" s="399"/>
      <c r="BG95" s="399"/>
      <c r="BH95" s="399"/>
      <c r="BI95" s="399"/>
      <c r="BJ95" s="399"/>
      <c r="BK95" s="399"/>
      <c r="BL95" s="399"/>
      <c r="BM95" s="400"/>
      <c r="BN95" s="409" t="s">
        <v>55</v>
      </c>
      <c r="BO95" s="399"/>
      <c r="BP95" s="399"/>
      <c r="BQ95" s="399"/>
      <c r="BR95" s="399"/>
      <c r="BS95" s="399"/>
      <c r="BT95" s="399"/>
      <c r="BU95" s="399"/>
      <c r="BV95" s="399"/>
      <c r="BW95" s="399"/>
      <c r="BX95" s="399"/>
      <c r="BY95" s="399"/>
      <c r="BZ95" s="399"/>
      <c r="CA95" s="399"/>
      <c r="CB95" s="399"/>
      <c r="CC95" s="399"/>
      <c r="CD95" s="399"/>
      <c r="CE95" s="399"/>
      <c r="CF95" s="400"/>
      <c r="CG95" s="29"/>
    </row>
    <row r="96" spans="1:85" s="2" customFormat="1" ht="30.75" customHeight="1">
      <c r="A96" s="33"/>
      <c r="B96" s="753" t="s">
        <v>506</v>
      </c>
      <c r="C96" s="754"/>
      <c r="D96" s="754"/>
      <c r="E96" s="754"/>
      <c r="F96" s="754"/>
      <c r="G96" s="754"/>
      <c r="H96" s="754"/>
      <c r="I96" s="754"/>
      <c r="J96" s="754"/>
      <c r="K96" s="754"/>
      <c r="L96" s="754"/>
      <c r="M96" s="754"/>
      <c r="N96" s="754"/>
      <c r="O96" s="754"/>
      <c r="P96" s="755"/>
      <c r="Q96" s="757" t="s">
        <v>549</v>
      </c>
      <c r="R96" s="758"/>
      <c r="S96" s="758"/>
      <c r="T96" s="758"/>
      <c r="U96" s="758"/>
      <c r="V96" s="758"/>
      <c r="W96" s="758"/>
      <c r="X96" s="758"/>
      <c r="Y96" s="758"/>
      <c r="Z96" s="758"/>
      <c r="AA96" s="758"/>
      <c r="AB96" s="758"/>
      <c r="AC96" s="758"/>
      <c r="AD96" s="758"/>
      <c r="AE96" s="758"/>
      <c r="AF96" s="758"/>
      <c r="AG96" s="758"/>
      <c r="AH96" s="758"/>
      <c r="AI96" s="758"/>
      <c r="AJ96" s="758"/>
      <c r="AK96" s="758"/>
      <c r="AL96" s="758"/>
      <c r="AM96" s="758"/>
      <c r="AN96" s="758"/>
      <c r="AO96" s="758"/>
      <c r="AP96" s="758"/>
      <c r="AQ96" s="758"/>
      <c r="AR96" s="758"/>
      <c r="AS96" s="758"/>
      <c r="AT96" s="758"/>
      <c r="AU96" s="758"/>
      <c r="AV96" s="758"/>
      <c r="AW96" s="758"/>
      <c r="AX96" s="758"/>
      <c r="AY96" s="758"/>
      <c r="AZ96" s="758"/>
      <c r="BA96" s="758"/>
      <c r="BB96" s="758"/>
      <c r="BC96" s="758"/>
      <c r="BD96" s="758"/>
      <c r="BE96" s="758"/>
      <c r="BF96" s="758"/>
      <c r="BG96" s="758"/>
      <c r="BH96" s="758"/>
      <c r="BI96" s="758"/>
      <c r="BJ96" s="758"/>
      <c r="BK96" s="758"/>
      <c r="BL96" s="758"/>
      <c r="BM96" s="759"/>
      <c r="BN96" s="753"/>
      <c r="BO96" s="754"/>
      <c r="BP96" s="754"/>
      <c r="BQ96" s="754"/>
      <c r="BR96" s="754"/>
      <c r="BS96" s="754"/>
      <c r="BT96" s="754"/>
      <c r="BU96" s="754"/>
      <c r="BV96" s="754"/>
      <c r="BW96" s="754"/>
      <c r="BX96" s="754"/>
      <c r="BY96" s="754"/>
      <c r="BZ96" s="754"/>
      <c r="CA96" s="754"/>
      <c r="CB96" s="754"/>
      <c r="CC96" s="754"/>
      <c r="CD96" s="754"/>
      <c r="CE96" s="754"/>
      <c r="CF96" s="755"/>
      <c r="CG96" s="51"/>
    </row>
    <row r="97" spans="1:85" s="2" customFormat="1" ht="30.75" customHeight="1">
      <c r="A97" s="33"/>
      <c r="B97" s="715" t="s">
        <v>304</v>
      </c>
      <c r="C97" s="716"/>
      <c r="D97" s="716"/>
      <c r="E97" s="716"/>
      <c r="F97" s="716"/>
      <c r="G97" s="716"/>
      <c r="H97" s="716"/>
      <c r="I97" s="716"/>
      <c r="J97" s="716"/>
      <c r="K97" s="716"/>
      <c r="L97" s="716"/>
      <c r="M97" s="716"/>
      <c r="N97" s="716"/>
      <c r="O97" s="716"/>
      <c r="P97" s="717"/>
      <c r="Q97" s="498" t="s">
        <v>548</v>
      </c>
      <c r="R97" s="499"/>
      <c r="S97" s="499"/>
      <c r="T97" s="499"/>
      <c r="U97" s="499"/>
      <c r="V97" s="499"/>
      <c r="W97" s="499"/>
      <c r="X97" s="499"/>
      <c r="Y97" s="499"/>
      <c r="Z97" s="499"/>
      <c r="AA97" s="499"/>
      <c r="AB97" s="499"/>
      <c r="AC97" s="499"/>
      <c r="AD97" s="499"/>
      <c r="AE97" s="499"/>
      <c r="AF97" s="499"/>
      <c r="AG97" s="499"/>
      <c r="AH97" s="499"/>
      <c r="AI97" s="499"/>
      <c r="AJ97" s="499"/>
      <c r="AK97" s="499"/>
      <c r="AL97" s="499"/>
      <c r="AM97" s="499"/>
      <c r="AN97" s="499"/>
      <c r="AO97" s="499"/>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500"/>
      <c r="BN97" s="715"/>
      <c r="BO97" s="716"/>
      <c r="BP97" s="716"/>
      <c r="BQ97" s="716"/>
      <c r="BR97" s="716"/>
      <c r="BS97" s="716"/>
      <c r="BT97" s="716"/>
      <c r="BU97" s="716"/>
      <c r="BV97" s="716"/>
      <c r="BW97" s="716"/>
      <c r="BX97" s="716"/>
      <c r="BY97" s="716"/>
      <c r="BZ97" s="716"/>
      <c r="CA97" s="716"/>
      <c r="CB97" s="716"/>
      <c r="CC97" s="716"/>
      <c r="CD97" s="716"/>
      <c r="CE97" s="716"/>
      <c r="CF97" s="717"/>
      <c r="CG97" s="51"/>
    </row>
    <row r="98" spans="1:85" s="2" customFormat="1" ht="50.25" customHeight="1">
      <c r="A98" s="33"/>
      <c r="B98" s="715" t="s">
        <v>303</v>
      </c>
      <c r="C98" s="716"/>
      <c r="D98" s="716"/>
      <c r="E98" s="716"/>
      <c r="F98" s="716"/>
      <c r="G98" s="716"/>
      <c r="H98" s="716"/>
      <c r="I98" s="716"/>
      <c r="J98" s="716"/>
      <c r="K98" s="716"/>
      <c r="L98" s="716"/>
      <c r="M98" s="716"/>
      <c r="N98" s="716"/>
      <c r="O98" s="716"/>
      <c r="P98" s="717"/>
      <c r="Q98" s="498" t="s">
        <v>552</v>
      </c>
      <c r="R98" s="499"/>
      <c r="S98" s="499"/>
      <c r="T98" s="499"/>
      <c r="U98" s="499"/>
      <c r="V98" s="499"/>
      <c r="W98" s="499"/>
      <c r="X98" s="499"/>
      <c r="Y98" s="499"/>
      <c r="Z98" s="499"/>
      <c r="AA98" s="499"/>
      <c r="AB98" s="499"/>
      <c r="AC98" s="499"/>
      <c r="AD98" s="499"/>
      <c r="AE98" s="499"/>
      <c r="AF98" s="499"/>
      <c r="AG98" s="499"/>
      <c r="AH98" s="499"/>
      <c r="AI98" s="499"/>
      <c r="AJ98" s="499"/>
      <c r="AK98" s="499"/>
      <c r="AL98" s="499"/>
      <c r="AM98" s="499"/>
      <c r="AN98" s="499"/>
      <c r="AO98" s="499"/>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500"/>
      <c r="BN98" s="715"/>
      <c r="BO98" s="716"/>
      <c r="BP98" s="716"/>
      <c r="BQ98" s="716"/>
      <c r="BR98" s="716"/>
      <c r="BS98" s="716"/>
      <c r="BT98" s="716"/>
      <c r="BU98" s="716"/>
      <c r="BV98" s="716"/>
      <c r="BW98" s="716"/>
      <c r="BX98" s="716"/>
      <c r="BY98" s="716"/>
      <c r="BZ98" s="716"/>
      <c r="CA98" s="716"/>
      <c r="CB98" s="716"/>
      <c r="CC98" s="716"/>
      <c r="CD98" s="716"/>
      <c r="CE98" s="716"/>
      <c r="CF98" s="717"/>
      <c r="CG98" s="51"/>
    </row>
    <row r="99" spans="1:85" s="2" customFormat="1" ht="30.75" customHeight="1">
      <c r="A99" s="33"/>
      <c r="B99" s="715" t="s">
        <v>550</v>
      </c>
      <c r="C99" s="716"/>
      <c r="D99" s="716"/>
      <c r="E99" s="716"/>
      <c r="F99" s="716"/>
      <c r="G99" s="716"/>
      <c r="H99" s="716"/>
      <c r="I99" s="716"/>
      <c r="J99" s="716"/>
      <c r="K99" s="716"/>
      <c r="L99" s="716"/>
      <c r="M99" s="716"/>
      <c r="N99" s="716"/>
      <c r="O99" s="716"/>
      <c r="P99" s="717"/>
      <c r="Q99" s="498" t="s">
        <v>553</v>
      </c>
      <c r="R99" s="499"/>
      <c r="S99" s="499"/>
      <c r="T99" s="499"/>
      <c r="U99" s="499"/>
      <c r="V99" s="499"/>
      <c r="W99" s="499"/>
      <c r="X99" s="499"/>
      <c r="Y99" s="499"/>
      <c r="Z99" s="499"/>
      <c r="AA99" s="499"/>
      <c r="AB99" s="499"/>
      <c r="AC99" s="499"/>
      <c r="AD99" s="499"/>
      <c r="AE99" s="499"/>
      <c r="AF99" s="499"/>
      <c r="AG99" s="499"/>
      <c r="AH99" s="499"/>
      <c r="AI99" s="499"/>
      <c r="AJ99" s="499"/>
      <c r="AK99" s="499"/>
      <c r="AL99" s="499"/>
      <c r="AM99" s="499"/>
      <c r="AN99" s="499"/>
      <c r="AO99" s="499"/>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500"/>
      <c r="BN99" s="33"/>
      <c r="CF99" s="51"/>
      <c r="CG99" s="51"/>
    </row>
    <row r="100" spans="1:85" s="2" customFormat="1" ht="30.75" customHeight="1">
      <c r="A100" s="33"/>
      <c r="B100" s="715" t="s">
        <v>551</v>
      </c>
      <c r="C100" s="716"/>
      <c r="D100" s="716"/>
      <c r="E100" s="716"/>
      <c r="F100" s="716"/>
      <c r="G100" s="716"/>
      <c r="H100" s="716"/>
      <c r="I100" s="716"/>
      <c r="J100" s="716"/>
      <c r="K100" s="716"/>
      <c r="L100" s="716"/>
      <c r="M100" s="716"/>
      <c r="N100" s="716"/>
      <c r="O100" s="716"/>
      <c r="P100" s="717"/>
      <c r="Q100" s="498" t="s">
        <v>554</v>
      </c>
      <c r="R100" s="499"/>
      <c r="S100" s="499"/>
      <c r="T100" s="499"/>
      <c r="U100" s="499"/>
      <c r="V100" s="499"/>
      <c r="W100" s="499"/>
      <c r="X100" s="499"/>
      <c r="Y100" s="499"/>
      <c r="Z100" s="499"/>
      <c r="AA100" s="499"/>
      <c r="AB100" s="499"/>
      <c r="AC100" s="499"/>
      <c r="AD100" s="499"/>
      <c r="AE100" s="499"/>
      <c r="AF100" s="499"/>
      <c r="AG100" s="499"/>
      <c r="AH100" s="499"/>
      <c r="AI100" s="499"/>
      <c r="AJ100" s="499"/>
      <c r="AK100" s="499"/>
      <c r="AL100" s="499"/>
      <c r="AM100" s="499"/>
      <c r="AN100" s="499"/>
      <c r="AO100" s="499"/>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500"/>
      <c r="BN100" s="33"/>
      <c r="CF100" s="51"/>
      <c r="CG100" s="51"/>
    </row>
    <row r="101" spans="1:85" s="2" customFormat="1" ht="30.75" customHeight="1">
      <c r="A101" s="33"/>
      <c r="B101" s="715" t="s">
        <v>586</v>
      </c>
      <c r="C101" s="716"/>
      <c r="D101" s="716"/>
      <c r="E101" s="716"/>
      <c r="F101" s="716"/>
      <c r="G101" s="716"/>
      <c r="H101" s="716"/>
      <c r="I101" s="716"/>
      <c r="J101" s="716"/>
      <c r="K101" s="716"/>
      <c r="L101" s="716"/>
      <c r="M101" s="716"/>
      <c r="N101" s="716"/>
      <c r="O101" s="716"/>
      <c r="P101" s="717"/>
      <c r="Q101" s="483" t="s">
        <v>585</v>
      </c>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c r="BF101" s="484"/>
      <c r="BG101" s="484"/>
      <c r="BH101" s="484"/>
      <c r="BI101" s="484"/>
      <c r="BJ101" s="484"/>
      <c r="BK101" s="484"/>
      <c r="BL101" s="484"/>
      <c r="BM101" s="485"/>
      <c r="BN101" s="33"/>
      <c r="CF101" s="51"/>
      <c r="CG101" s="51"/>
    </row>
    <row r="102" spans="1:85" s="2" customFormat="1" ht="30.75" customHeight="1">
      <c r="A102" s="33"/>
      <c r="B102" s="34"/>
      <c r="C102" s="35"/>
      <c r="D102" s="35"/>
      <c r="E102" s="35"/>
      <c r="F102" s="35"/>
      <c r="G102" s="35"/>
      <c r="H102" s="35"/>
      <c r="I102" s="35"/>
      <c r="J102" s="35"/>
      <c r="K102" s="35"/>
      <c r="L102" s="35"/>
      <c r="M102" s="35"/>
      <c r="N102" s="35"/>
      <c r="O102" s="35"/>
      <c r="P102" s="52"/>
      <c r="Q102" s="117"/>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9"/>
      <c r="BN102" s="34"/>
      <c r="BO102" s="35"/>
      <c r="BP102" s="35"/>
      <c r="BQ102" s="35"/>
      <c r="BR102" s="35"/>
      <c r="BS102" s="35"/>
      <c r="BT102" s="35"/>
      <c r="BU102" s="35"/>
      <c r="BV102" s="35"/>
      <c r="BW102" s="35"/>
      <c r="BX102" s="35"/>
      <c r="BY102" s="35"/>
      <c r="BZ102" s="35"/>
      <c r="CA102" s="35"/>
      <c r="CB102" s="35"/>
      <c r="CC102" s="35"/>
      <c r="CD102" s="35"/>
      <c r="CE102" s="35"/>
      <c r="CF102" s="52"/>
      <c r="CG102" s="51"/>
    </row>
    <row r="103" spans="1:85" s="2" customFormat="1" ht="23.25" customHeight="1">
      <c r="A103" s="33"/>
      <c r="B103" s="2" t="s">
        <v>60</v>
      </c>
      <c r="R103" s="2" t="s">
        <v>61</v>
      </c>
      <c r="CG103" s="51"/>
    </row>
    <row r="104" spans="1:85" s="3" customFormat="1" ht="19.5" customHeight="1">
      <c r="A104" s="28"/>
      <c r="B104" s="409" t="s">
        <v>62</v>
      </c>
      <c r="C104" s="399"/>
      <c r="D104" s="399"/>
      <c r="E104" s="399"/>
      <c r="F104" s="399"/>
      <c r="G104" s="399"/>
      <c r="H104" s="399"/>
      <c r="I104" s="399"/>
      <c r="J104" s="399"/>
      <c r="K104" s="399"/>
      <c r="L104" s="399"/>
      <c r="M104" s="399"/>
      <c r="N104" s="399"/>
      <c r="O104" s="399"/>
      <c r="P104" s="400"/>
      <c r="Q104" s="409" t="s">
        <v>63</v>
      </c>
      <c r="R104" s="399"/>
      <c r="S104" s="399"/>
      <c r="T104" s="399"/>
      <c r="U104" s="399"/>
      <c r="V104" s="399"/>
      <c r="W104" s="399"/>
      <c r="X104" s="399"/>
      <c r="Y104" s="399"/>
      <c r="Z104" s="399"/>
      <c r="AA104" s="399"/>
      <c r="AB104" s="399"/>
      <c r="AC104" s="399"/>
      <c r="AD104" s="399"/>
      <c r="AE104" s="399"/>
      <c r="AF104" s="399"/>
      <c r="AG104" s="399"/>
      <c r="AH104" s="399"/>
      <c r="AI104" s="399"/>
      <c r="AJ104" s="399"/>
      <c r="AK104" s="399"/>
      <c r="AL104" s="399"/>
      <c r="AM104" s="399"/>
      <c r="AN104" s="399"/>
      <c r="AO104" s="399"/>
      <c r="AP104" s="399"/>
      <c r="AQ104" s="399"/>
      <c r="AR104" s="399"/>
      <c r="AS104" s="399"/>
      <c r="AT104" s="399"/>
      <c r="AU104" s="399"/>
      <c r="AV104" s="399"/>
      <c r="AW104" s="399"/>
      <c r="AX104" s="399"/>
      <c r="AY104" s="399"/>
      <c r="AZ104" s="399"/>
      <c r="BA104" s="399"/>
      <c r="BB104" s="399"/>
      <c r="BC104" s="399"/>
      <c r="BD104" s="399"/>
      <c r="BE104" s="399"/>
      <c r="BF104" s="399"/>
      <c r="BG104" s="399"/>
      <c r="BH104" s="399"/>
      <c r="BI104" s="399"/>
      <c r="BJ104" s="399"/>
      <c r="BK104" s="399"/>
      <c r="BL104" s="399"/>
      <c r="BM104" s="400"/>
      <c r="BN104" s="409" t="s">
        <v>55</v>
      </c>
      <c r="BO104" s="399"/>
      <c r="BP104" s="399"/>
      <c r="BQ104" s="399"/>
      <c r="BR104" s="399"/>
      <c r="BS104" s="399"/>
      <c r="BT104" s="399"/>
      <c r="BU104" s="399"/>
      <c r="BV104" s="399"/>
      <c r="BW104" s="399"/>
      <c r="BX104" s="399"/>
      <c r="BY104" s="399"/>
      <c r="BZ104" s="399"/>
      <c r="CA104" s="399"/>
      <c r="CB104" s="399"/>
      <c r="CC104" s="399"/>
      <c r="CD104" s="399"/>
      <c r="CE104" s="399"/>
      <c r="CF104" s="400"/>
      <c r="CG104" s="29"/>
    </row>
    <row r="105" spans="1:85" s="2" customFormat="1" ht="30.75" customHeight="1">
      <c r="A105" s="33"/>
      <c r="B105" s="753" t="s">
        <v>64</v>
      </c>
      <c r="C105" s="754"/>
      <c r="D105" s="754"/>
      <c r="E105" s="754"/>
      <c r="F105" s="754"/>
      <c r="G105" s="754"/>
      <c r="H105" s="754"/>
      <c r="I105" s="754"/>
      <c r="J105" s="754"/>
      <c r="K105" s="754"/>
      <c r="L105" s="754"/>
      <c r="M105" s="754"/>
      <c r="N105" s="754"/>
      <c r="O105" s="754"/>
      <c r="P105" s="755"/>
      <c r="Q105" s="756" t="s">
        <v>555</v>
      </c>
      <c r="R105" s="703"/>
      <c r="S105" s="703"/>
      <c r="T105" s="703"/>
      <c r="U105" s="703"/>
      <c r="V105" s="703"/>
      <c r="W105" s="703"/>
      <c r="X105" s="703"/>
      <c r="Y105" s="703"/>
      <c r="Z105" s="703"/>
      <c r="AA105" s="703"/>
      <c r="AB105" s="703"/>
      <c r="AC105" s="703"/>
      <c r="AD105" s="703"/>
      <c r="AE105" s="703"/>
      <c r="AF105" s="703"/>
      <c r="AG105" s="703"/>
      <c r="AH105" s="703"/>
      <c r="AI105" s="703"/>
      <c r="AJ105" s="703"/>
      <c r="AK105" s="703"/>
      <c r="AL105" s="703"/>
      <c r="AM105" s="703"/>
      <c r="AN105" s="703"/>
      <c r="AO105" s="703"/>
      <c r="AP105" s="703"/>
      <c r="AQ105" s="703"/>
      <c r="AR105" s="703"/>
      <c r="AS105" s="703"/>
      <c r="AT105" s="703"/>
      <c r="AU105" s="703"/>
      <c r="AV105" s="703"/>
      <c r="AW105" s="703"/>
      <c r="AX105" s="703"/>
      <c r="AY105" s="703"/>
      <c r="AZ105" s="703"/>
      <c r="BA105" s="703"/>
      <c r="BB105" s="703"/>
      <c r="BC105" s="703"/>
      <c r="BD105" s="703"/>
      <c r="BE105" s="703"/>
      <c r="BF105" s="703"/>
      <c r="BG105" s="703"/>
      <c r="BH105" s="703"/>
      <c r="BI105" s="703"/>
      <c r="BJ105" s="703"/>
      <c r="BK105" s="703"/>
      <c r="BL105" s="703"/>
      <c r="BM105" s="704"/>
      <c r="BN105" s="753"/>
      <c r="BO105" s="754"/>
      <c r="BP105" s="754"/>
      <c r="BQ105" s="754"/>
      <c r="BR105" s="754"/>
      <c r="BS105" s="754"/>
      <c r="BT105" s="754"/>
      <c r="BU105" s="754"/>
      <c r="BV105" s="754"/>
      <c r="BW105" s="754"/>
      <c r="BX105" s="754"/>
      <c r="BY105" s="754"/>
      <c r="BZ105" s="754"/>
      <c r="CA105" s="754"/>
      <c r="CB105" s="754"/>
      <c r="CC105" s="754"/>
      <c r="CD105" s="754"/>
      <c r="CE105" s="754"/>
      <c r="CF105" s="755"/>
      <c r="CG105" s="51"/>
    </row>
    <row r="106" spans="1:85" s="2" customFormat="1" ht="30.75" customHeight="1">
      <c r="A106" s="33"/>
      <c r="B106" s="715" t="s">
        <v>506</v>
      </c>
      <c r="C106" s="716"/>
      <c r="D106" s="716"/>
      <c r="E106" s="716"/>
      <c r="F106" s="716"/>
      <c r="G106" s="716"/>
      <c r="H106" s="716"/>
      <c r="I106" s="716"/>
      <c r="J106" s="716"/>
      <c r="K106" s="716"/>
      <c r="L106" s="716"/>
      <c r="M106" s="716"/>
      <c r="N106" s="716"/>
      <c r="O106" s="716"/>
      <c r="P106" s="717"/>
      <c r="Q106" s="705" t="s">
        <v>559</v>
      </c>
      <c r="R106" s="709"/>
      <c r="S106" s="709"/>
      <c r="T106" s="709"/>
      <c r="U106" s="709"/>
      <c r="V106" s="709"/>
      <c r="W106" s="709"/>
      <c r="X106" s="709"/>
      <c r="Y106" s="709"/>
      <c r="Z106" s="709"/>
      <c r="AA106" s="709"/>
      <c r="AB106" s="709"/>
      <c r="AC106" s="709"/>
      <c r="AD106" s="709"/>
      <c r="AE106" s="709"/>
      <c r="AF106" s="709"/>
      <c r="AG106" s="709"/>
      <c r="AH106" s="709"/>
      <c r="AI106" s="709"/>
      <c r="AJ106" s="709"/>
      <c r="AK106" s="709"/>
      <c r="AL106" s="709"/>
      <c r="AM106" s="709"/>
      <c r="AN106" s="709"/>
      <c r="AO106" s="709"/>
      <c r="AP106" s="709"/>
      <c r="AQ106" s="709"/>
      <c r="AR106" s="709"/>
      <c r="AS106" s="709"/>
      <c r="AT106" s="709"/>
      <c r="AU106" s="709"/>
      <c r="AV106" s="709"/>
      <c r="AW106" s="709"/>
      <c r="AX106" s="709"/>
      <c r="AY106" s="709"/>
      <c r="AZ106" s="709"/>
      <c r="BA106" s="709"/>
      <c r="BB106" s="709"/>
      <c r="BC106" s="709"/>
      <c r="BD106" s="709"/>
      <c r="BE106" s="709"/>
      <c r="BF106" s="709"/>
      <c r="BG106" s="709"/>
      <c r="BH106" s="709"/>
      <c r="BI106" s="709"/>
      <c r="BJ106" s="709"/>
      <c r="BK106" s="709"/>
      <c r="BL106" s="709"/>
      <c r="BM106" s="710"/>
      <c r="BN106" s="33"/>
      <c r="CF106" s="51"/>
      <c r="CG106" s="51"/>
    </row>
    <row r="107" spans="1:85" s="2" customFormat="1" ht="30.75" customHeight="1">
      <c r="A107" s="33"/>
      <c r="B107" s="715" t="s">
        <v>304</v>
      </c>
      <c r="C107" s="716"/>
      <c r="D107" s="716"/>
      <c r="E107" s="716"/>
      <c r="F107" s="716"/>
      <c r="G107" s="716"/>
      <c r="H107" s="716"/>
      <c r="I107" s="716"/>
      <c r="J107" s="716"/>
      <c r="K107" s="716"/>
      <c r="L107" s="716"/>
      <c r="M107" s="716"/>
      <c r="N107" s="716"/>
      <c r="O107" s="716"/>
      <c r="P107" s="717"/>
      <c r="Q107" s="705" t="s">
        <v>561</v>
      </c>
      <c r="R107" s="709"/>
      <c r="S107" s="709"/>
      <c r="T107" s="709"/>
      <c r="U107" s="709"/>
      <c r="V107" s="709"/>
      <c r="W107" s="709"/>
      <c r="X107" s="709"/>
      <c r="Y107" s="709"/>
      <c r="Z107" s="709"/>
      <c r="AA107" s="709"/>
      <c r="AB107" s="709"/>
      <c r="AC107" s="709"/>
      <c r="AD107" s="709"/>
      <c r="AE107" s="709"/>
      <c r="AF107" s="709"/>
      <c r="AG107" s="709"/>
      <c r="AH107" s="709"/>
      <c r="AI107" s="709"/>
      <c r="AJ107" s="709"/>
      <c r="AK107" s="709"/>
      <c r="AL107" s="709"/>
      <c r="AM107" s="709"/>
      <c r="AN107" s="709"/>
      <c r="AO107" s="709"/>
      <c r="AP107" s="709"/>
      <c r="AQ107" s="709"/>
      <c r="AR107" s="709"/>
      <c r="AS107" s="709"/>
      <c r="AT107" s="709"/>
      <c r="AU107" s="709"/>
      <c r="AV107" s="709"/>
      <c r="AW107" s="709"/>
      <c r="AX107" s="709"/>
      <c r="AY107" s="709"/>
      <c r="AZ107" s="709"/>
      <c r="BA107" s="709"/>
      <c r="BB107" s="709"/>
      <c r="BC107" s="709"/>
      <c r="BD107" s="709"/>
      <c r="BE107" s="709"/>
      <c r="BF107" s="709"/>
      <c r="BG107" s="709"/>
      <c r="BH107" s="709"/>
      <c r="BI107" s="709"/>
      <c r="BJ107" s="709"/>
      <c r="BK107" s="709"/>
      <c r="BL107" s="709"/>
      <c r="BM107" s="710"/>
      <c r="BN107" s="33"/>
      <c r="CF107" s="51"/>
      <c r="CG107" s="51"/>
    </row>
    <row r="108" spans="1:85" s="2" customFormat="1" ht="30.75" customHeight="1">
      <c r="A108" s="33"/>
      <c r="B108" s="715" t="s">
        <v>560</v>
      </c>
      <c r="C108" s="716"/>
      <c r="D108" s="716"/>
      <c r="E108" s="716"/>
      <c r="F108" s="716"/>
      <c r="G108" s="716"/>
      <c r="H108" s="716"/>
      <c r="I108" s="716"/>
      <c r="J108" s="716"/>
      <c r="K108" s="716"/>
      <c r="L108" s="716"/>
      <c r="M108" s="716"/>
      <c r="N108" s="716"/>
      <c r="O108" s="716"/>
      <c r="P108" s="717"/>
      <c r="Q108" s="705" t="s">
        <v>556</v>
      </c>
      <c r="R108" s="709"/>
      <c r="S108" s="709"/>
      <c r="T108" s="709"/>
      <c r="U108" s="709"/>
      <c r="V108" s="709"/>
      <c r="W108" s="709"/>
      <c r="X108" s="709"/>
      <c r="Y108" s="709"/>
      <c r="Z108" s="709"/>
      <c r="AA108" s="709"/>
      <c r="AB108" s="709"/>
      <c r="AC108" s="709"/>
      <c r="AD108" s="709"/>
      <c r="AE108" s="709"/>
      <c r="AF108" s="709"/>
      <c r="AG108" s="709"/>
      <c r="AH108" s="709"/>
      <c r="AI108" s="709"/>
      <c r="AJ108" s="709"/>
      <c r="AK108" s="709"/>
      <c r="AL108" s="709"/>
      <c r="AM108" s="709"/>
      <c r="AN108" s="709"/>
      <c r="AO108" s="709"/>
      <c r="AP108" s="709"/>
      <c r="AQ108" s="709"/>
      <c r="AR108" s="709"/>
      <c r="AS108" s="709"/>
      <c r="AT108" s="709"/>
      <c r="AU108" s="709"/>
      <c r="AV108" s="709"/>
      <c r="AW108" s="709"/>
      <c r="AX108" s="709"/>
      <c r="AY108" s="709"/>
      <c r="AZ108" s="709"/>
      <c r="BA108" s="709"/>
      <c r="BB108" s="709"/>
      <c r="BC108" s="709"/>
      <c r="BD108" s="709"/>
      <c r="BE108" s="709"/>
      <c r="BF108" s="709"/>
      <c r="BG108" s="709"/>
      <c r="BH108" s="709"/>
      <c r="BI108" s="709"/>
      <c r="BJ108" s="709"/>
      <c r="BK108" s="709"/>
      <c r="BL108" s="709"/>
      <c r="BM108" s="710"/>
      <c r="BN108" s="33"/>
      <c r="CF108" s="51"/>
      <c r="CG108" s="51"/>
    </row>
    <row r="109" spans="1:85" s="2" customFormat="1" ht="30.75" customHeight="1">
      <c r="A109" s="33"/>
      <c r="B109" s="715" t="s">
        <v>550</v>
      </c>
      <c r="C109" s="716"/>
      <c r="D109" s="716"/>
      <c r="E109" s="716"/>
      <c r="F109" s="716"/>
      <c r="G109" s="716"/>
      <c r="H109" s="716"/>
      <c r="I109" s="716"/>
      <c r="J109" s="716"/>
      <c r="K109" s="716"/>
      <c r="L109" s="716"/>
      <c r="M109" s="716"/>
      <c r="N109" s="716"/>
      <c r="O109" s="716"/>
      <c r="P109" s="717"/>
      <c r="Q109" s="705" t="s">
        <v>557</v>
      </c>
      <c r="R109" s="709"/>
      <c r="S109" s="709"/>
      <c r="T109" s="709"/>
      <c r="U109" s="709"/>
      <c r="V109" s="709"/>
      <c r="W109" s="709"/>
      <c r="X109" s="709"/>
      <c r="Y109" s="709"/>
      <c r="Z109" s="709"/>
      <c r="AA109" s="709"/>
      <c r="AB109" s="709"/>
      <c r="AC109" s="709"/>
      <c r="AD109" s="709"/>
      <c r="AE109" s="709"/>
      <c r="AF109" s="709"/>
      <c r="AG109" s="709"/>
      <c r="AH109" s="709"/>
      <c r="AI109" s="709"/>
      <c r="AJ109" s="709"/>
      <c r="AK109" s="709"/>
      <c r="AL109" s="709"/>
      <c r="AM109" s="709"/>
      <c r="AN109" s="709"/>
      <c r="AO109" s="709"/>
      <c r="AP109" s="709"/>
      <c r="AQ109" s="709"/>
      <c r="AR109" s="709"/>
      <c r="AS109" s="709"/>
      <c r="AT109" s="709"/>
      <c r="AU109" s="709"/>
      <c r="AV109" s="709"/>
      <c r="AW109" s="709"/>
      <c r="AX109" s="709"/>
      <c r="AY109" s="709"/>
      <c r="AZ109" s="709"/>
      <c r="BA109" s="709"/>
      <c r="BB109" s="709"/>
      <c r="BC109" s="709"/>
      <c r="BD109" s="709"/>
      <c r="BE109" s="709"/>
      <c r="BF109" s="709"/>
      <c r="BG109" s="709"/>
      <c r="BH109" s="709"/>
      <c r="BI109" s="709"/>
      <c r="BJ109" s="709"/>
      <c r="BK109" s="709"/>
      <c r="BL109" s="709"/>
      <c r="BM109" s="710"/>
      <c r="BN109" s="33"/>
      <c r="CF109" s="51"/>
      <c r="CG109" s="51"/>
    </row>
    <row r="110" spans="1:85" s="2" customFormat="1" ht="30.75" customHeight="1">
      <c r="A110" s="33"/>
      <c r="B110" s="715" t="s">
        <v>551</v>
      </c>
      <c r="C110" s="716"/>
      <c r="D110" s="716"/>
      <c r="E110" s="716"/>
      <c r="F110" s="716"/>
      <c r="G110" s="716"/>
      <c r="H110" s="716"/>
      <c r="I110" s="716"/>
      <c r="J110" s="716"/>
      <c r="K110" s="716"/>
      <c r="L110" s="716"/>
      <c r="M110" s="716"/>
      <c r="N110" s="716"/>
      <c r="O110" s="716"/>
      <c r="P110" s="717"/>
      <c r="Q110" s="705" t="s">
        <v>558</v>
      </c>
      <c r="R110" s="709"/>
      <c r="S110" s="709"/>
      <c r="T110" s="709"/>
      <c r="U110" s="709"/>
      <c r="V110" s="709"/>
      <c r="W110" s="709"/>
      <c r="X110" s="709"/>
      <c r="Y110" s="709"/>
      <c r="Z110" s="709"/>
      <c r="AA110" s="709"/>
      <c r="AB110" s="709"/>
      <c r="AC110" s="709"/>
      <c r="AD110" s="709"/>
      <c r="AE110" s="709"/>
      <c r="AF110" s="709"/>
      <c r="AG110" s="709"/>
      <c r="AH110" s="709"/>
      <c r="AI110" s="709"/>
      <c r="AJ110" s="709"/>
      <c r="AK110" s="709"/>
      <c r="AL110" s="709"/>
      <c r="AM110" s="709"/>
      <c r="AN110" s="709"/>
      <c r="AO110" s="709"/>
      <c r="AP110" s="709"/>
      <c r="AQ110" s="709"/>
      <c r="AR110" s="709"/>
      <c r="AS110" s="709"/>
      <c r="AT110" s="709"/>
      <c r="AU110" s="709"/>
      <c r="AV110" s="709"/>
      <c r="AW110" s="709"/>
      <c r="AX110" s="709"/>
      <c r="AY110" s="709"/>
      <c r="AZ110" s="709"/>
      <c r="BA110" s="709"/>
      <c r="BB110" s="709"/>
      <c r="BC110" s="709"/>
      <c r="BD110" s="709"/>
      <c r="BE110" s="709"/>
      <c r="BF110" s="709"/>
      <c r="BG110" s="709"/>
      <c r="BH110" s="709"/>
      <c r="BI110" s="709"/>
      <c r="BJ110" s="709"/>
      <c r="BK110" s="709"/>
      <c r="BL110" s="709"/>
      <c r="BM110" s="710"/>
      <c r="BN110" s="33"/>
      <c r="CF110" s="51"/>
      <c r="CG110" s="51"/>
    </row>
    <row r="111" spans="1:85" s="2" customFormat="1" ht="30.75" customHeight="1">
      <c r="A111" s="33"/>
      <c r="B111" s="33"/>
      <c r="P111" s="51"/>
      <c r="Q111" s="33"/>
      <c r="BM111" s="51"/>
      <c r="BN111" s="33"/>
      <c r="CF111" s="51"/>
      <c r="CG111" s="51"/>
    </row>
    <row r="112" spans="1:85" s="2" customFormat="1" ht="30.75" customHeight="1">
      <c r="A112" s="33"/>
      <c r="B112" s="33"/>
      <c r="P112" s="51"/>
      <c r="Q112" s="33"/>
      <c r="BM112" s="51"/>
      <c r="BN112" s="33"/>
      <c r="CF112" s="51"/>
      <c r="CG112" s="51"/>
    </row>
    <row r="113" spans="1:85" s="2" customFormat="1" ht="30.75" customHeight="1">
      <c r="A113" s="33"/>
      <c r="B113" s="34"/>
      <c r="C113" s="35"/>
      <c r="D113" s="35"/>
      <c r="E113" s="35"/>
      <c r="F113" s="35"/>
      <c r="G113" s="35"/>
      <c r="H113" s="35"/>
      <c r="I113" s="35"/>
      <c r="J113" s="35"/>
      <c r="K113" s="35"/>
      <c r="L113" s="35"/>
      <c r="M113" s="35"/>
      <c r="N113" s="35"/>
      <c r="O113" s="35"/>
      <c r="P113" s="52"/>
      <c r="Q113" s="34"/>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52"/>
      <c r="BN113" s="34"/>
      <c r="BO113" s="35"/>
      <c r="BP113" s="35"/>
      <c r="BQ113" s="35"/>
      <c r="BR113" s="35"/>
      <c r="BS113" s="35"/>
      <c r="BT113" s="35"/>
      <c r="BU113" s="35"/>
      <c r="BV113" s="35"/>
      <c r="BW113" s="35"/>
      <c r="BX113" s="35"/>
      <c r="BY113" s="35"/>
      <c r="BZ113" s="35"/>
      <c r="CA113" s="35"/>
      <c r="CB113" s="35"/>
      <c r="CC113" s="35"/>
      <c r="CD113" s="35"/>
      <c r="CE113" s="35"/>
      <c r="CF113" s="52"/>
      <c r="CG113" s="51"/>
    </row>
    <row r="114" spans="1:85" s="9" customFormat="1" ht="4.5" customHeight="1">
      <c r="A114" s="1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4"/>
    </row>
    <row r="115" spans="1:85" s="18" customFormat="1" ht="3" customHeight="1">
      <c r="A115" s="384"/>
      <c r="B115" s="385"/>
      <c r="C115" s="385"/>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c r="AF115" s="385"/>
      <c r="AG115" s="385"/>
      <c r="AH115" s="385"/>
      <c r="AI115" s="385"/>
      <c r="AJ115" s="385"/>
      <c r="AK115" s="385"/>
      <c r="AL115" s="385"/>
      <c r="AM115" s="385"/>
      <c r="AN115" s="385"/>
      <c r="AO115" s="385"/>
      <c r="AP115" s="385"/>
      <c r="AQ115" s="385"/>
      <c r="AR115" s="385"/>
      <c r="AS115" s="385"/>
      <c r="AT115" s="385"/>
      <c r="AU115" s="385"/>
      <c r="AV115" s="385"/>
      <c r="AW115" s="385"/>
      <c r="AX115" s="385"/>
      <c r="AY115" s="385"/>
      <c r="AZ115" s="385"/>
      <c r="BA115" s="385"/>
      <c r="BB115" s="385"/>
      <c r="BC115" s="385"/>
      <c r="BD115" s="385"/>
      <c r="BE115" s="385"/>
      <c r="BF115" s="385"/>
      <c r="BG115" s="385"/>
      <c r="BH115" s="385"/>
      <c r="BI115" s="385"/>
      <c r="BJ115" s="385"/>
      <c r="BK115" s="385"/>
      <c r="BL115" s="385"/>
      <c r="BM115" s="385"/>
      <c r="BN115" s="385"/>
      <c r="BO115" s="385"/>
      <c r="BP115" s="385"/>
      <c r="BQ115" s="385"/>
      <c r="BR115" s="385"/>
      <c r="BS115" s="385"/>
      <c r="BT115" s="385"/>
      <c r="BU115" s="385"/>
      <c r="BV115" s="385"/>
      <c r="BW115" s="385"/>
      <c r="BX115" s="385"/>
      <c r="BY115" s="385"/>
      <c r="BZ115" s="385"/>
      <c r="CA115" s="385"/>
      <c r="CB115" s="385"/>
      <c r="CC115" s="385"/>
      <c r="CD115" s="385"/>
      <c r="CE115" s="385"/>
      <c r="CF115" s="385"/>
      <c r="CG115" s="386"/>
    </row>
    <row r="116" spans="1:85" s="18" customFormat="1" ht="19.5" customHeight="1"/>
    <row r="117" spans="1:85" s="18" customFormat="1" ht="19.5" customHeight="1"/>
    <row r="118" spans="1:85" s="18"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69">
    <mergeCell ref="B106:P106"/>
    <mergeCell ref="B107:P107"/>
    <mergeCell ref="B108:P108"/>
    <mergeCell ref="B109:P109"/>
    <mergeCell ref="B110:P110"/>
    <mergeCell ref="Q106:BM106"/>
    <mergeCell ref="Q107:BM107"/>
    <mergeCell ref="Q108:BM108"/>
    <mergeCell ref="Q109:BM109"/>
    <mergeCell ref="Q110:BM110"/>
    <mergeCell ref="E87:CC88"/>
    <mergeCell ref="Q99:BM99"/>
    <mergeCell ref="Q100:BM100"/>
    <mergeCell ref="B99:P99"/>
    <mergeCell ref="B100:P100"/>
    <mergeCell ref="BN97:CF97"/>
    <mergeCell ref="BN98:CF98"/>
    <mergeCell ref="B98:P98"/>
    <mergeCell ref="Q97:BM97"/>
    <mergeCell ref="B97:P97"/>
    <mergeCell ref="E73:CC73"/>
    <mergeCell ref="E75:CC76"/>
    <mergeCell ref="L82:BU83"/>
    <mergeCell ref="BV82:CF83"/>
    <mergeCell ref="E85:CC85"/>
    <mergeCell ref="L58:BU59"/>
    <mergeCell ref="BV58:CF59"/>
    <mergeCell ref="E61:CC61"/>
    <mergeCell ref="E63:CC64"/>
    <mergeCell ref="L70:BU71"/>
    <mergeCell ref="BV70:CF71"/>
    <mergeCell ref="AT1:BF1"/>
    <mergeCell ref="A2:BO2"/>
    <mergeCell ref="BP2:BU2"/>
    <mergeCell ref="CA2:CC2"/>
    <mergeCell ref="A4:K4"/>
    <mergeCell ref="L4:BO4"/>
    <mergeCell ref="BP4:BU4"/>
    <mergeCell ref="BV4:CG4"/>
    <mergeCell ref="CD2:CG2"/>
    <mergeCell ref="A3:K3"/>
    <mergeCell ref="L3:BO3"/>
    <mergeCell ref="BP3:BU3"/>
    <mergeCell ref="BV3:CG3"/>
    <mergeCell ref="A7:K7"/>
    <mergeCell ref="L7:CG7"/>
    <mergeCell ref="L11:BU12"/>
    <mergeCell ref="BV11:CF12"/>
    <mergeCell ref="BN96:CF96"/>
    <mergeCell ref="Q96:BM96"/>
    <mergeCell ref="B96:P96"/>
    <mergeCell ref="B95:P95"/>
    <mergeCell ref="Q95:BM95"/>
    <mergeCell ref="BN95:CF95"/>
    <mergeCell ref="E14:CC14"/>
    <mergeCell ref="E16:CC16"/>
    <mergeCell ref="L46:BU47"/>
    <mergeCell ref="BV46:CF47"/>
    <mergeCell ref="E49:CC49"/>
    <mergeCell ref="E51:CC52"/>
    <mergeCell ref="BN105:CF105"/>
    <mergeCell ref="B104:P104"/>
    <mergeCell ref="Q104:BM104"/>
    <mergeCell ref="BN104:CF104"/>
    <mergeCell ref="Q98:BM98"/>
    <mergeCell ref="B105:P105"/>
    <mergeCell ref="Q105:BM105"/>
    <mergeCell ref="B101:P101"/>
    <mergeCell ref="Q101:BM101"/>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43" max="84" man="1"/>
    <brk id="93"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20">
    <pageSetUpPr fitToPage="1"/>
  </sheetPr>
  <dimension ref="A1:BK6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68</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472</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8</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208</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70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16" t="s">
        <v>71</v>
      </c>
      <c r="B9" s="416"/>
      <c r="C9" s="416"/>
      <c r="D9" s="731" t="s">
        <v>72</v>
      </c>
      <c r="E9" s="731"/>
      <c r="F9" s="731"/>
      <c r="G9" s="731"/>
      <c r="H9" s="731"/>
      <c r="I9" s="731"/>
      <c r="J9" s="731"/>
      <c r="K9" s="731"/>
      <c r="L9" s="731"/>
      <c r="M9" s="731"/>
      <c r="N9" s="731"/>
      <c r="O9" s="731"/>
      <c r="P9" s="731"/>
      <c r="Q9" s="731"/>
      <c r="R9" s="731"/>
      <c r="S9" s="731"/>
      <c r="T9" s="731"/>
      <c r="U9" s="731"/>
      <c r="V9" s="731"/>
      <c r="W9" s="731"/>
      <c r="X9" s="731"/>
      <c r="Y9" s="731"/>
      <c r="Z9" s="731"/>
      <c r="AA9" s="731"/>
      <c r="AB9" s="731"/>
      <c r="AC9" s="731"/>
      <c r="AD9" s="731"/>
      <c r="AE9" s="731"/>
      <c r="AF9" s="731"/>
      <c r="AG9" s="731"/>
      <c r="AH9" s="731"/>
      <c r="AI9" s="731"/>
      <c r="AJ9" s="731"/>
      <c r="AK9" s="731"/>
      <c r="AL9" s="731"/>
      <c r="AM9" s="731"/>
      <c r="AN9" s="731"/>
      <c r="AO9" s="731"/>
      <c r="AP9" s="731"/>
      <c r="AQ9" s="731"/>
      <c r="AR9" s="731"/>
      <c r="AS9" s="731"/>
      <c r="AT9" s="409" t="s">
        <v>73</v>
      </c>
      <c r="AU9" s="399"/>
      <c r="AV9" s="399"/>
      <c r="AW9" s="399"/>
      <c r="AX9" s="399"/>
      <c r="AY9" s="399"/>
      <c r="AZ9" s="399"/>
      <c r="BA9" s="399"/>
      <c r="BB9" s="399"/>
      <c r="BC9" s="399"/>
      <c r="BD9" s="399"/>
      <c r="BE9" s="399"/>
      <c r="BF9" s="399"/>
      <c r="BG9" s="399"/>
      <c r="BH9" s="399"/>
      <c r="BI9" s="399"/>
      <c r="BJ9" s="400"/>
      <c r="BK9" s="375"/>
    </row>
    <row r="10" spans="1:63" ht="25.5" customHeight="1">
      <c r="A10" s="641" t="s">
        <v>74</v>
      </c>
      <c r="B10" s="641"/>
      <c r="C10" s="641"/>
      <c r="D10" s="642" t="s">
        <v>171</v>
      </c>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564"/>
      <c r="AU10" s="565"/>
      <c r="AV10" s="565"/>
      <c r="AW10" s="565"/>
      <c r="AX10" s="565"/>
      <c r="AY10" s="565"/>
      <c r="AZ10" s="565"/>
      <c r="BA10" s="565"/>
      <c r="BB10" s="565"/>
      <c r="BC10" s="565"/>
      <c r="BD10" s="565"/>
      <c r="BE10" s="565"/>
      <c r="BF10" s="565"/>
      <c r="BG10" s="565"/>
      <c r="BH10" s="565"/>
      <c r="BI10" s="565"/>
      <c r="BJ10" s="566"/>
      <c r="BK10" s="3"/>
    </row>
    <row r="11" spans="1:63" ht="25.5" customHeight="1">
      <c r="A11" s="639"/>
      <c r="B11" s="639"/>
      <c r="C11" s="639"/>
      <c r="D11" s="640"/>
      <c r="E11" s="640"/>
      <c r="F11" s="640"/>
      <c r="G11" s="640"/>
      <c r="H11" s="640"/>
      <c r="I11" s="640"/>
      <c r="J11" s="640"/>
      <c r="K11" s="640"/>
      <c r="L11" s="640"/>
      <c r="M11" s="640"/>
      <c r="N11" s="640"/>
      <c r="O11" s="640"/>
      <c r="P11" s="640"/>
      <c r="Q11" s="640"/>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575"/>
      <c r="AU11" s="576"/>
      <c r="AV11" s="576"/>
      <c r="AW11" s="576"/>
      <c r="AX11" s="576"/>
      <c r="AY11" s="576"/>
      <c r="AZ11" s="576"/>
      <c r="BA11" s="576"/>
      <c r="BB11" s="576"/>
      <c r="BC11" s="576"/>
      <c r="BD11" s="576"/>
      <c r="BE11" s="576"/>
      <c r="BF11" s="576"/>
      <c r="BG11" s="576"/>
      <c r="BH11" s="576"/>
      <c r="BI11" s="576"/>
      <c r="BJ11" s="571"/>
      <c r="BK11" s="37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35" t="s">
        <v>71</v>
      </c>
      <c r="B14" s="536"/>
      <c r="C14" s="537"/>
      <c r="D14" s="535" t="s">
        <v>87</v>
      </c>
      <c r="E14" s="536"/>
      <c r="F14" s="536"/>
      <c r="G14" s="536"/>
      <c r="H14" s="536"/>
      <c r="I14" s="536"/>
      <c r="J14" s="536"/>
      <c r="K14" s="536"/>
      <c r="L14" s="536"/>
      <c r="M14" s="536"/>
      <c r="N14" s="536"/>
      <c r="O14" s="536"/>
      <c r="P14" s="536"/>
      <c r="Q14" s="536"/>
      <c r="R14" s="537"/>
      <c r="S14" s="535" t="s">
        <v>88</v>
      </c>
      <c r="T14" s="536"/>
      <c r="U14" s="537"/>
      <c r="V14" s="547" t="s">
        <v>89</v>
      </c>
      <c r="W14" s="548"/>
      <c r="X14" s="548"/>
      <c r="Y14" s="549"/>
      <c r="Z14" s="535" t="s">
        <v>90</v>
      </c>
      <c r="AA14" s="536"/>
      <c r="AB14" s="536"/>
      <c r="AC14" s="537"/>
      <c r="AD14" s="550" t="s">
        <v>91</v>
      </c>
      <c r="AE14" s="551"/>
      <c r="AF14" s="552"/>
      <c r="AG14" s="550" t="s">
        <v>92</v>
      </c>
      <c r="AH14" s="551"/>
      <c r="AI14" s="552"/>
      <c r="AJ14" s="550" t="s">
        <v>93</v>
      </c>
      <c r="AK14" s="551"/>
      <c r="AL14" s="552"/>
      <c r="AM14" s="535" t="s">
        <v>94</v>
      </c>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7"/>
    </row>
    <row r="15" spans="1:63" s="23" customFormat="1" ht="20.25" customHeight="1">
      <c r="A15" s="538"/>
      <c r="B15" s="539"/>
      <c r="C15" s="540"/>
      <c r="D15" s="538"/>
      <c r="E15" s="539"/>
      <c r="F15" s="539"/>
      <c r="G15" s="539"/>
      <c r="H15" s="539"/>
      <c r="I15" s="539"/>
      <c r="J15" s="539"/>
      <c r="K15" s="539"/>
      <c r="L15" s="539"/>
      <c r="M15" s="539"/>
      <c r="N15" s="539"/>
      <c r="O15" s="539"/>
      <c r="P15" s="539"/>
      <c r="Q15" s="539"/>
      <c r="R15" s="540"/>
      <c r="S15" s="538"/>
      <c r="T15" s="539"/>
      <c r="U15" s="540"/>
      <c r="V15" s="561" t="s">
        <v>95</v>
      </c>
      <c r="W15" s="562"/>
      <c r="X15" s="562" t="s">
        <v>96</v>
      </c>
      <c r="Y15" s="563"/>
      <c r="Z15" s="538"/>
      <c r="AA15" s="539"/>
      <c r="AB15" s="539"/>
      <c r="AC15" s="540"/>
      <c r="AD15" s="553"/>
      <c r="AE15" s="554"/>
      <c r="AF15" s="555"/>
      <c r="AG15" s="553"/>
      <c r="AH15" s="554"/>
      <c r="AI15" s="555"/>
      <c r="AJ15" s="553"/>
      <c r="AK15" s="554"/>
      <c r="AL15" s="555"/>
      <c r="AM15" s="538"/>
      <c r="AN15" s="539"/>
      <c r="AO15" s="539"/>
      <c r="AP15" s="539"/>
      <c r="AQ15" s="539"/>
      <c r="AR15" s="539"/>
      <c r="AS15" s="539"/>
      <c r="AT15" s="539"/>
      <c r="AU15" s="539"/>
      <c r="AV15" s="539"/>
      <c r="AW15" s="539"/>
      <c r="AX15" s="539"/>
      <c r="AY15" s="539"/>
      <c r="AZ15" s="539"/>
      <c r="BA15" s="539"/>
      <c r="BB15" s="539"/>
      <c r="BC15" s="539"/>
      <c r="BD15" s="539"/>
      <c r="BE15" s="539"/>
      <c r="BF15" s="539"/>
      <c r="BG15" s="539"/>
      <c r="BH15" s="539"/>
      <c r="BI15" s="539"/>
      <c r="BJ15" s="540"/>
    </row>
    <row r="16" spans="1:63" ht="65.25" customHeight="1">
      <c r="A16" s="504" t="s">
        <v>74</v>
      </c>
      <c r="B16" s="507"/>
      <c r="C16" s="508"/>
      <c r="D16" s="186" t="s">
        <v>285</v>
      </c>
      <c r="E16" s="82"/>
      <c r="F16" s="82"/>
      <c r="G16" s="82"/>
      <c r="H16" s="82"/>
      <c r="I16" s="82"/>
      <c r="J16" s="82"/>
      <c r="K16" s="82"/>
      <c r="L16" s="82"/>
      <c r="M16" s="82"/>
      <c r="N16" s="82"/>
      <c r="O16" s="82"/>
      <c r="P16" s="82"/>
      <c r="Q16" s="82"/>
      <c r="R16" s="83"/>
      <c r="S16" s="584" t="s">
        <v>97</v>
      </c>
      <c r="T16" s="655"/>
      <c r="U16" s="656"/>
      <c r="V16" s="767" t="s">
        <v>102</v>
      </c>
      <c r="W16" s="579"/>
      <c r="X16" s="638" t="s">
        <v>74</v>
      </c>
      <c r="Y16" s="566"/>
      <c r="Z16" s="581" t="s">
        <v>339</v>
      </c>
      <c r="AA16" s="582"/>
      <c r="AB16" s="582"/>
      <c r="AC16" s="583"/>
      <c r="AD16" s="564"/>
      <c r="AE16" s="565"/>
      <c r="AF16" s="566"/>
      <c r="AG16" s="564"/>
      <c r="AH16" s="565"/>
      <c r="AI16" s="566"/>
      <c r="AJ16" s="564"/>
      <c r="AK16" s="565"/>
      <c r="AL16" s="566"/>
      <c r="AM16" s="518" t="s">
        <v>567</v>
      </c>
      <c r="AN16" s="502"/>
      <c r="AO16" s="502"/>
      <c r="AP16" s="502"/>
      <c r="AQ16" s="502"/>
      <c r="AR16" s="502"/>
      <c r="AS16" s="502"/>
      <c r="AT16" s="502"/>
      <c r="AU16" s="502"/>
      <c r="AV16" s="502"/>
      <c r="AW16" s="502"/>
      <c r="AX16" s="502"/>
      <c r="AY16" s="502"/>
      <c r="AZ16" s="502"/>
      <c r="BA16" s="502"/>
      <c r="BB16" s="502"/>
      <c r="BC16" s="502"/>
      <c r="BD16" s="502"/>
      <c r="BE16" s="502"/>
      <c r="BF16" s="502"/>
      <c r="BG16" s="502"/>
      <c r="BH16" s="502"/>
      <c r="BI16" s="502"/>
      <c r="BJ16" s="503"/>
    </row>
    <row r="17" spans="1:62" ht="67.5" customHeight="1">
      <c r="A17" s="504" t="s">
        <v>76</v>
      </c>
      <c r="B17" s="507"/>
      <c r="C17" s="508"/>
      <c r="D17" s="187" t="s">
        <v>429</v>
      </c>
      <c r="E17" s="71"/>
      <c r="F17" s="71"/>
      <c r="G17" s="71"/>
      <c r="H17" s="71"/>
      <c r="I17" s="71"/>
      <c r="J17" s="71"/>
      <c r="K17" s="71"/>
      <c r="L17" s="71"/>
      <c r="M17" s="71"/>
      <c r="N17" s="71"/>
      <c r="O17" s="71"/>
      <c r="P17" s="71"/>
      <c r="Q17" s="71"/>
      <c r="R17" s="72"/>
      <c r="S17" s="584" t="s">
        <v>97</v>
      </c>
      <c r="T17" s="655"/>
      <c r="U17" s="656"/>
      <c r="V17" s="577" t="s">
        <v>102</v>
      </c>
      <c r="W17" s="509"/>
      <c r="X17" s="517" t="s">
        <v>98</v>
      </c>
      <c r="Y17" s="508"/>
      <c r="Z17" s="511" t="s">
        <v>339</v>
      </c>
      <c r="AA17" s="512"/>
      <c r="AB17" s="512"/>
      <c r="AC17" s="513"/>
      <c r="AD17" s="504"/>
      <c r="AE17" s="507"/>
      <c r="AF17" s="508"/>
      <c r="AG17" s="504"/>
      <c r="AH17" s="507"/>
      <c r="AI17" s="508"/>
      <c r="AJ17" s="504"/>
      <c r="AK17" s="507"/>
      <c r="AL17" s="508"/>
      <c r="AM17" s="518" t="s">
        <v>568</v>
      </c>
      <c r="AN17" s="502"/>
      <c r="AO17" s="502"/>
      <c r="AP17" s="502"/>
      <c r="AQ17" s="502"/>
      <c r="AR17" s="502"/>
      <c r="AS17" s="502"/>
      <c r="AT17" s="502"/>
      <c r="AU17" s="502"/>
      <c r="AV17" s="502"/>
      <c r="AW17" s="502"/>
      <c r="AX17" s="502"/>
      <c r="AY17" s="502"/>
      <c r="AZ17" s="502"/>
      <c r="BA17" s="502"/>
      <c r="BB17" s="502"/>
      <c r="BC17" s="502"/>
      <c r="BD17" s="502"/>
      <c r="BE17" s="502"/>
      <c r="BF17" s="502"/>
      <c r="BG17" s="502"/>
      <c r="BH17" s="502"/>
      <c r="BI17" s="502"/>
      <c r="BJ17" s="503"/>
    </row>
    <row r="18" spans="1:62" ht="32.25" customHeight="1">
      <c r="A18" s="504" t="s">
        <v>77</v>
      </c>
      <c r="B18" s="507"/>
      <c r="C18" s="508"/>
      <c r="D18" s="187" t="s">
        <v>389</v>
      </c>
      <c r="E18" s="71"/>
      <c r="F18" s="71"/>
      <c r="G18" s="71"/>
      <c r="H18" s="71"/>
      <c r="I18" s="71"/>
      <c r="J18" s="71"/>
      <c r="K18" s="71"/>
      <c r="L18" s="71"/>
      <c r="M18" s="71"/>
      <c r="N18" s="71"/>
      <c r="O18" s="71"/>
      <c r="P18" s="71"/>
      <c r="Q18" s="71"/>
      <c r="R18" s="72"/>
      <c r="S18" s="584" t="s">
        <v>97</v>
      </c>
      <c r="T18" s="655"/>
      <c r="U18" s="656"/>
      <c r="V18" s="577" t="s">
        <v>102</v>
      </c>
      <c r="W18" s="509"/>
      <c r="X18" s="521" t="s">
        <v>99</v>
      </c>
      <c r="Y18" s="522"/>
      <c r="Z18" s="511" t="s">
        <v>341</v>
      </c>
      <c r="AA18" s="512"/>
      <c r="AB18" s="512"/>
      <c r="AC18" s="513"/>
      <c r="AD18" s="504"/>
      <c r="AE18" s="507"/>
      <c r="AF18" s="508"/>
      <c r="AG18" s="504"/>
      <c r="AH18" s="507"/>
      <c r="AI18" s="508"/>
      <c r="AJ18" s="504"/>
      <c r="AK18" s="507"/>
      <c r="AL18" s="508"/>
      <c r="AM18" s="518" t="s">
        <v>430</v>
      </c>
      <c r="AN18" s="502"/>
      <c r="AO18" s="502"/>
      <c r="AP18" s="502"/>
      <c r="AQ18" s="502"/>
      <c r="AR18" s="502"/>
      <c r="AS18" s="502"/>
      <c r="AT18" s="502"/>
      <c r="AU18" s="502"/>
      <c r="AV18" s="502"/>
      <c r="AW18" s="502"/>
      <c r="AX18" s="502"/>
      <c r="AY18" s="502"/>
      <c r="AZ18" s="502"/>
      <c r="BA18" s="502"/>
      <c r="BB18" s="502"/>
      <c r="BC18" s="502"/>
      <c r="BD18" s="502"/>
      <c r="BE18" s="502"/>
      <c r="BF18" s="502"/>
      <c r="BG18" s="502"/>
      <c r="BH18" s="502"/>
      <c r="BI18" s="502"/>
      <c r="BJ18" s="503"/>
    </row>
    <row r="19" spans="1:62" ht="68.25" customHeight="1">
      <c r="A19" s="504" t="s">
        <v>396</v>
      </c>
      <c r="B19" s="507"/>
      <c r="C19" s="508"/>
      <c r="D19" s="187" t="s">
        <v>432</v>
      </c>
      <c r="E19" s="71"/>
      <c r="F19" s="71"/>
      <c r="G19" s="71"/>
      <c r="H19" s="71"/>
      <c r="I19" s="71"/>
      <c r="J19" s="71"/>
      <c r="K19" s="71"/>
      <c r="L19" s="71"/>
      <c r="M19" s="71"/>
      <c r="N19" s="71"/>
      <c r="O19" s="71"/>
      <c r="P19" s="71"/>
      <c r="Q19" s="71"/>
      <c r="R19" s="72"/>
      <c r="S19" s="584" t="s">
        <v>97</v>
      </c>
      <c r="T19" s="655"/>
      <c r="U19" s="656"/>
      <c r="V19" s="577" t="s">
        <v>102</v>
      </c>
      <c r="W19" s="509"/>
      <c r="X19" s="521" t="s">
        <v>76</v>
      </c>
      <c r="Y19" s="522"/>
      <c r="Z19" s="511" t="s">
        <v>339</v>
      </c>
      <c r="AA19" s="512"/>
      <c r="AB19" s="512"/>
      <c r="AC19" s="513"/>
      <c r="AD19" s="504"/>
      <c r="AE19" s="507"/>
      <c r="AF19" s="508"/>
      <c r="AG19" s="504"/>
      <c r="AH19" s="507"/>
      <c r="AI19" s="508"/>
      <c r="AJ19" s="504"/>
      <c r="AK19" s="507"/>
      <c r="AL19" s="508"/>
      <c r="AM19" s="518" t="s">
        <v>569</v>
      </c>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3"/>
    </row>
    <row r="20" spans="1:62" ht="32.25" customHeight="1">
      <c r="A20" s="504" t="s">
        <v>267</v>
      </c>
      <c r="B20" s="507"/>
      <c r="C20" s="508"/>
      <c r="D20" s="187" t="s">
        <v>172</v>
      </c>
      <c r="E20" s="71"/>
      <c r="F20" s="71"/>
      <c r="G20" s="71"/>
      <c r="H20" s="71"/>
      <c r="I20" s="71"/>
      <c r="J20" s="71"/>
      <c r="K20" s="71"/>
      <c r="L20" s="71"/>
      <c r="M20" s="71"/>
      <c r="N20" s="71"/>
      <c r="O20" s="71"/>
      <c r="P20" s="71"/>
      <c r="Q20" s="71"/>
      <c r="R20" s="72"/>
      <c r="S20" s="584" t="s">
        <v>97</v>
      </c>
      <c r="T20" s="655"/>
      <c r="U20" s="656"/>
      <c r="V20" s="577" t="s">
        <v>102</v>
      </c>
      <c r="W20" s="509"/>
      <c r="X20" s="521" t="s">
        <v>99</v>
      </c>
      <c r="Y20" s="522"/>
      <c r="Z20" s="511" t="s">
        <v>341</v>
      </c>
      <c r="AA20" s="512"/>
      <c r="AB20" s="512"/>
      <c r="AC20" s="513"/>
      <c r="AD20" s="504"/>
      <c r="AE20" s="507"/>
      <c r="AF20" s="508"/>
      <c r="AG20" s="504"/>
      <c r="AH20" s="507"/>
      <c r="AI20" s="508"/>
      <c r="AJ20" s="504"/>
      <c r="AK20" s="507"/>
      <c r="AL20" s="508"/>
      <c r="AM20" s="518" t="s">
        <v>433</v>
      </c>
      <c r="AN20" s="502"/>
      <c r="AO20" s="502"/>
      <c r="AP20" s="502"/>
      <c r="AQ20" s="502"/>
      <c r="AR20" s="502"/>
      <c r="AS20" s="502"/>
      <c r="AT20" s="502"/>
      <c r="AU20" s="502"/>
      <c r="AV20" s="502"/>
      <c r="AW20" s="502"/>
      <c r="AX20" s="502"/>
      <c r="AY20" s="502"/>
      <c r="AZ20" s="502"/>
      <c r="BA20" s="502"/>
      <c r="BB20" s="502"/>
      <c r="BC20" s="502"/>
      <c r="BD20" s="502"/>
      <c r="BE20" s="502"/>
      <c r="BF20" s="502"/>
      <c r="BG20" s="502"/>
      <c r="BH20" s="502"/>
      <c r="BI20" s="502"/>
      <c r="BJ20" s="503"/>
    </row>
    <row r="21" spans="1:62" ht="83.25" customHeight="1">
      <c r="A21" s="504" t="s">
        <v>80</v>
      </c>
      <c r="B21" s="507"/>
      <c r="C21" s="508"/>
      <c r="D21" s="187" t="s">
        <v>369</v>
      </c>
      <c r="E21" s="65"/>
      <c r="F21" s="65"/>
      <c r="G21" s="65"/>
      <c r="H21" s="65"/>
      <c r="I21" s="65"/>
      <c r="J21" s="65"/>
      <c r="K21" s="65"/>
      <c r="L21" s="65"/>
      <c r="M21" s="65"/>
      <c r="N21" s="65"/>
      <c r="O21" s="65"/>
      <c r="P21" s="65"/>
      <c r="Q21" s="65"/>
      <c r="R21" s="66"/>
      <c r="S21" s="584" t="s">
        <v>97</v>
      </c>
      <c r="T21" s="655"/>
      <c r="U21" s="656"/>
      <c r="V21" s="577" t="s">
        <v>102</v>
      </c>
      <c r="W21" s="509"/>
      <c r="X21" s="517" t="s">
        <v>78</v>
      </c>
      <c r="Y21" s="508"/>
      <c r="Z21" s="511" t="s">
        <v>339</v>
      </c>
      <c r="AA21" s="512"/>
      <c r="AB21" s="512"/>
      <c r="AC21" s="513"/>
      <c r="AD21" s="504"/>
      <c r="AE21" s="507"/>
      <c r="AF21" s="508"/>
      <c r="AG21" s="504"/>
      <c r="AH21" s="507"/>
      <c r="AI21" s="508"/>
      <c r="AJ21" s="504"/>
      <c r="AK21" s="507"/>
      <c r="AL21" s="508"/>
      <c r="AM21" s="518" t="s">
        <v>570</v>
      </c>
      <c r="AN21" s="502"/>
      <c r="AO21" s="502"/>
      <c r="AP21" s="502"/>
      <c r="AQ21" s="502"/>
      <c r="AR21" s="502"/>
      <c r="AS21" s="502"/>
      <c r="AT21" s="502"/>
      <c r="AU21" s="502"/>
      <c r="AV21" s="502"/>
      <c r="AW21" s="502"/>
      <c r="AX21" s="502"/>
      <c r="AY21" s="502"/>
      <c r="AZ21" s="502"/>
      <c r="BA21" s="502"/>
      <c r="BB21" s="502"/>
      <c r="BC21" s="502"/>
      <c r="BD21" s="502"/>
      <c r="BE21" s="502"/>
      <c r="BF21" s="502"/>
      <c r="BG21" s="502"/>
      <c r="BH21" s="502"/>
      <c r="BI21" s="502"/>
      <c r="BJ21" s="503"/>
    </row>
    <row r="22" spans="1:62" ht="32.25" customHeight="1">
      <c r="A22" s="504" t="s">
        <v>81</v>
      </c>
      <c r="B22" s="507"/>
      <c r="C22" s="508"/>
      <c r="D22" s="187" t="s">
        <v>374</v>
      </c>
      <c r="E22" s="71"/>
      <c r="F22" s="71"/>
      <c r="G22" s="71"/>
      <c r="H22" s="71"/>
      <c r="I22" s="71"/>
      <c r="J22" s="71"/>
      <c r="K22" s="71"/>
      <c r="L22" s="71"/>
      <c r="M22" s="71"/>
      <c r="N22" s="71"/>
      <c r="O22" s="71"/>
      <c r="P22" s="71"/>
      <c r="Q22" s="71"/>
      <c r="R22" s="72"/>
      <c r="S22" s="584" t="s">
        <v>97</v>
      </c>
      <c r="T22" s="655"/>
      <c r="U22" s="656"/>
      <c r="V22" s="577" t="s">
        <v>102</v>
      </c>
      <c r="W22" s="509"/>
      <c r="X22" s="521" t="s">
        <v>110</v>
      </c>
      <c r="Y22" s="522"/>
      <c r="Z22" s="511" t="s">
        <v>341</v>
      </c>
      <c r="AA22" s="512"/>
      <c r="AB22" s="512"/>
      <c r="AC22" s="513"/>
      <c r="AD22" s="504"/>
      <c r="AE22" s="507"/>
      <c r="AF22" s="508"/>
      <c r="AG22" s="504"/>
      <c r="AH22" s="507"/>
      <c r="AI22" s="508"/>
      <c r="AJ22" s="504"/>
      <c r="AK22" s="507"/>
      <c r="AL22" s="508"/>
      <c r="AM22" s="518" t="s">
        <v>435</v>
      </c>
      <c r="AN22" s="502"/>
      <c r="AO22" s="502"/>
      <c r="AP22" s="502"/>
      <c r="AQ22" s="502"/>
      <c r="AR22" s="502"/>
      <c r="AS22" s="502"/>
      <c r="AT22" s="502"/>
      <c r="AU22" s="502"/>
      <c r="AV22" s="502"/>
      <c r="AW22" s="502"/>
      <c r="AX22" s="502"/>
      <c r="AY22" s="502"/>
      <c r="AZ22" s="502"/>
      <c r="BA22" s="502"/>
      <c r="BB22" s="502"/>
      <c r="BC22" s="502"/>
      <c r="BD22" s="502"/>
      <c r="BE22" s="502"/>
      <c r="BF22" s="502"/>
      <c r="BG22" s="502"/>
      <c r="BH22" s="502"/>
      <c r="BI22" s="502"/>
      <c r="BJ22" s="503"/>
    </row>
    <row r="23" spans="1:62" ht="68.25" customHeight="1">
      <c r="A23" s="504" t="s">
        <v>82</v>
      </c>
      <c r="B23" s="507"/>
      <c r="C23" s="508"/>
      <c r="D23" s="187" t="s">
        <v>287</v>
      </c>
      <c r="E23" s="71"/>
      <c r="F23" s="71"/>
      <c r="G23" s="71"/>
      <c r="H23" s="71"/>
      <c r="I23" s="71"/>
      <c r="J23" s="71"/>
      <c r="K23" s="71"/>
      <c r="L23" s="71"/>
      <c r="M23" s="71"/>
      <c r="N23" s="71"/>
      <c r="O23" s="71"/>
      <c r="P23" s="71"/>
      <c r="Q23" s="71"/>
      <c r="R23" s="72"/>
      <c r="S23" s="584" t="s">
        <v>97</v>
      </c>
      <c r="T23" s="655"/>
      <c r="U23" s="656"/>
      <c r="V23" s="577" t="s">
        <v>102</v>
      </c>
      <c r="W23" s="509"/>
      <c r="X23" s="517" t="s">
        <v>74</v>
      </c>
      <c r="Y23" s="508"/>
      <c r="Z23" s="511" t="s">
        <v>339</v>
      </c>
      <c r="AA23" s="512"/>
      <c r="AB23" s="512"/>
      <c r="AC23" s="513"/>
      <c r="AD23" s="504"/>
      <c r="AE23" s="507"/>
      <c r="AF23" s="508"/>
      <c r="AG23" s="504"/>
      <c r="AH23" s="507"/>
      <c r="AI23" s="508"/>
      <c r="AJ23" s="504"/>
      <c r="AK23" s="507"/>
      <c r="AL23" s="508"/>
      <c r="AM23" s="518" t="s">
        <v>571</v>
      </c>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2" ht="81.75" customHeight="1">
      <c r="A24" s="504" t="s">
        <v>83</v>
      </c>
      <c r="B24" s="507"/>
      <c r="C24" s="508"/>
      <c r="D24" s="187" t="s">
        <v>443</v>
      </c>
      <c r="E24" s="71"/>
      <c r="F24" s="71"/>
      <c r="G24" s="71"/>
      <c r="H24" s="71"/>
      <c r="I24" s="71"/>
      <c r="J24" s="71"/>
      <c r="K24" s="71"/>
      <c r="L24" s="71"/>
      <c r="M24" s="71"/>
      <c r="N24" s="71"/>
      <c r="O24" s="71"/>
      <c r="P24" s="71"/>
      <c r="Q24" s="71"/>
      <c r="R24" s="72"/>
      <c r="S24" s="584" t="s">
        <v>97</v>
      </c>
      <c r="T24" s="655"/>
      <c r="U24" s="656"/>
      <c r="V24" s="577" t="s">
        <v>102</v>
      </c>
      <c r="W24" s="509"/>
      <c r="X24" s="517" t="s">
        <v>98</v>
      </c>
      <c r="Y24" s="508"/>
      <c r="Z24" s="511" t="s">
        <v>339</v>
      </c>
      <c r="AA24" s="512"/>
      <c r="AB24" s="512"/>
      <c r="AC24" s="513"/>
      <c r="AD24" s="504"/>
      <c r="AE24" s="507"/>
      <c r="AF24" s="508"/>
      <c r="AG24" s="504"/>
      <c r="AH24" s="507"/>
      <c r="AI24" s="508"/>
      <c r="AJ24" s="504"/>
      <c r="AK24" s="507"/>
      <c r="AL24" s="508"/>
      <c r="AM24" s="518" t="s">
        <v>572</v>
      </c>
      <c r="AN24" s="502"/>
      <c r="AO24" s="502"/>
      <c r="AP24" s="502"/>
      <c r="AQ24" s="502"/>
      <c r="AR24" s="502"/>
      <c r="AS24" s="502"/>
      <c r="AT24" s="502"/>
      <c r="AU24" s="502"/>
      <c r="AV24" s="502"/>
      <c r="AW24" s="502"/>
      <c r="AX24" s="502"/>
      <c r="AY24" s="502"/>
      <c r="AZ24" s="502"/>
      <c r="BA24" s="502"/>
      <c r="BB24" s="502"/>
      <c r="BC24" s="502"/>
      <c r="BD24" s="502"/>
      <c r="BE24" s="502"/>
      <c r="BF24" s="502"/>
      <c r="BG24" s="502"/>
      <c r="BH24" s="502"/>
      <c r="BI24" s="502"/>
      <c r="BJ24" s="503"/>
    </row>
    <row r="25" spans="1:62" ht="33.6" customHeight="1">
      <c r="A25" s="504" t="s">
        <v>84</v>
      </c>
      <c r="B25" s="507"/>
      <c r="C25" s="508"/>
      <c r="D25" s="725" t="s">
        <v>263</v>
      </c>
      <c r="E25" s="726"/>
      <c r="F25" s="726"/>
      <c r="G25" s="726"/>
      <c r="H25" s="726"/>
      <c r="I25" s="726"/>
      <c r="J25" s="726"/>
      <c r="K25" s="726"/>
      <c r="L25" s="726"/>
      <c r="M25" s="726"/>
      <c r="N25" s="726"/>
      <c r="O25" s="726"/>
      <c r="P25" s="726"/>
      <c r="Q25" s="726"/>
      <c r="R25" s="727"/>
      <c r="S25" s="584" t="s">
        <v>97</v>
      </c>
      <c r="T25" s="655"/>
      <c r="U25" s="656"/>
      <c r="V25" s="577" t="s">
        <v>102</v>
      </c>
      <c r="W25" s="509"/>
      <c r="X25" s="521" t="s">
        <v>99</v>
      </c>
      <c r="Y25" s="522"/>
      <c r="Z25" s="511" t="s">
        <v>341</v>
      </c>
      <c r="AA25" s="512"/>
      <c r="AB25" s="512"/>
      <c r="AC25" s="513"/>
      <c r="AD25" s="504"/>
      <c r="AE25" s="507"/>
      <c r="AF25" s="508"/>
      <c r="AG25" s="504"/>
      <c r="AH25" s="507"/>
      <c r="AI25" s="508"/>
      <c r="AJ25" s="504"/>
      <c r="AK25" s="507"/>
      <c r="AL25" s="508"/>
      <c r="AM25" s="518" t="s">
        <v>445</v>
      </c>
      <c r="AN25" s="519"/>
      <c r="AO25" s="519"/>
      <c r="AP25" s="519"/>
      <c r="AQ25" s="519"/>
      <c r="AR25" s="519"/>
      <c r="AS25" s="519"/>
      <c r="AT25" s="519"/>
      <c r="AU25" s="519"/>
      <c r="AV25" s="519"/>
      <c r="AW25" s="519"/>
      <c r="AX25" s="519"/>
      <c r="AY25" s="519"/>
      <c r="AZ25" s="519"/>
      <c r="BA25" s="519"/>
      <c r="BB25" s="519"/>
      <c r="BC25" s="519"/>
      <c r="BD25" s="519"/>
      <c r="BE25" s="519"/>
      <c r="BF25" s="519"/>
      <c r="BG25" s="519"/>
      <c r="BH25" s="519"/>
      <c r="BI25" s="519"/>
      <c r="BJ25" s="520"/>
    </row>
    <row r="26" spans="1:62" ht="80.25" customHeight="1">
      <c r="A26" s="504" t="s">
        <v>85</v>
      </c>
      <c r="B26" s="507"/>
      <c r="C26" s="508"/>
      <c r="D26" s="189" t="s">
        <v>158</v>
      </c>
      <c r="E26" s="134"/>
      <c r="F26" s="134"/>
      <c r="G26" s="134"/>
      <c r="H26" s="134"/>
      <c r="I26" s="134"/>
      <c r="J26" s="134"/>
      <c r="K26" s="134"/>
      <c r="L26" s="134"/>
      <c r="M26" s="134"/>
      <c r="N26" s="134"/>
      <c r="O26" s="134"/>
      <c r="P26" s="134"/>
      <c r="Q26" s="134"/>
      <c r="R26" s="135"/>
      <c r="S26" s="584" t="s">
        <v>97</v>
      </c>
      <c r="T26" s="655"/>
      <c r="U26" s="656"/>
      <c r="V26" s="577" t="s">
        <v>102</v>
      </c>
      <c r="W26" s="509"/>
      <c r="X26" s="521" t="s">
        <v>119</v>
      </c>
      <c r="Y26" s="522"/>
      <c r="Z26" s="511" t="s">
        <v>341</v>
      </c>
      <c r="AA26" s="512"/>
      <c r="AB26" s="512"/>
      <c r="AC26" s="513"/>
      <c r="AD26" s="504"/>
      <c r="AE26" s="507"/>
      <c r="AF26" s="508"/>
      <c r="AG26" s="504"/>
      <c r="AH26" s="507"/>
      <c r="AI26" s="508"/>
      <c r="AJ26" s="504"/>
      <c r="AK26" s="507"/>
      <c r="AL26" s="508"/>
      <c r="AM26" s="518" t="s">
        <v>573</v>
      </c>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3"/>
    </row>
    <row r="27" spans="1:62" ht="80.25" customHeight="1">
      <c r="A27" s="504" t="s">
        <v>86</v>
      </c>
      <c r="B27" s="507"/>
      <c r="C27" s="508"/>
      <c r="D27" s="194" t="s">
        <v>347</v>
      </c>
      <c r="E27" s="71"/>
      <c r="F27" s="71"/>
      <c r="G27" s="71"/>
      <c r="H27" s="71"/>
      <c r="I27" s="71"/>
      <c r="J27" s="71"/>
      <c r="K27" s="71"/>
      <c r="L27" s="71"/>
      <c r="M27" s="71"/>
      <c r="N27" s="71"/>
      <c r="O27" s="71"/>
      <c r="P27" s="71"/>
      <c r="Q27" s="71"/>
      <c r="R27" s="72"/>
      <c r="S27" s="584" t="s">
        <v>97</v>
      </c>
      <c r="T27" s="655"/>
      <c r="U27" s="656"/>
      <c r="V27" s="577" t="s">
        <v>102</v>
      </c>
      <c r="W27" s="509"/>
      <c r="X27" s="521" t="s">
        <v>77</v>
      </c>
      <c r="Y27" s="522"/>
      <c r="Z27" s="511" t="s">
        <v>341</v>
      </c>
      <c r="AA27" s="512"/>
      <c r="AB27" s="512"/>
      <c r="AC27" s="513"/>
      <c r="AD27" s="504"/>
      <c r="AE27" s="507"/>
      <c r="AF27" s="508"/>
      <c r="AG27" s="504"/>
      <c r="AH27" s="507"/>
      <c r="AI27" s="508"/>
      <c r="AJ27" s="504"/>
      <c r="AK27" s="507"/>
      <c r="AL27" s="508"/>
      <c r="AM27" s="518" t="s">
        <v>574</v>
      </c>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3"/>
    </row>
    <row r="28" spans="1:62" ht="80.25" customHeight="1">
      <c r="A28" s="504" t="s">
        <v>105</v>
      </c>
      <c r="B28" s="507"/>
      <c r="C28" s="508"/>
      <c r="D28" s="188" t="s">
        <v>357</v>
      </c>
      <c r="E28" s="71"/>
      <c r="F28" s="71"/>
      <c r="G28" s="71"/>
      <c r="H28" s="71"/>
      <c r="I28" s="71"/>
      <c r="J28" s="71"/>
      <c r="K28" s="71"/>
      <c r="L28" s="71"/>
      <c r="M28" s="71"/>
      <c r="N28" s="71"/>
      <c r="O28" s="71"/>
      <c r="P28" s="71"/>
      <c r="Q28" s="71"/>
      <c r="R28" s="72"/>
      <c r="S28" s="584" t="s">
        <v>97</v>
      </c>
      <c r="T28" s="655"/>
      <c r="U28" s="656"/>
      <c r="V28" s="577" t="s">
        <v>102</v>
      </c>
      <c r="W28" s="509"/>
      <c r="X28" s="521" t="s">
        <v>77</v>
      </c>
      <c r="Y28" s="522"/>
      <c r="Z28" s="511" t="s">
        <v>341</v>
      </c>
      <c r="AA28" s="512"/>
      <c r="AB28" s="512"/>
      <c r="AC28" s="513"/>
      <c r="AD28" s="504"/>
      <c r="AE28" s="507"/>
      <c r="AF28" s="508"/>
      <c r="AG28" s="504"/>
      <c r="AH28" s="507"/>
      <c r="AI28" s="508"/>
      <c r="AJ28" s="504"/>
      <c r="AK28" s="507"/>
      <c r="AL28" s="508"/>
      <c r="AM28" s="518" t="s">
        <v>575</v>
      </c>
      <c r="AN28" s="502"/>
      <c r="AO28" s="502"/>
      <c r="AP28" s="502"/>
      <c r="AQ28" s="502"/>
      <c r="AR28" s="502"/>
      <c r="AS28" s="502"/>
      <c r="AT28" s="502"/>
      <c r="AU28" s="502"/>
      <c r="AV28" s="502"/>
      <c r="AW28" s="502"/>
      <c r="AX28" s="502"/>
      <c r="AY28" s="502"/>
      <c r="AZ28" s="502"/>
      <c r="BA28" s="502"/>
      <c r="BB28" s="502"/>
      <c r="BC28" s="502"/>
      <c r="BD28" s="502"/>
      <c r="BE28" s="502"/>
      <c r="BF28" s="502"/>
      <c r="BG28" s="502"/>
      <c r="BH28" s="502"/>
      <c r="BI28" s="502"/>
      <c r="BJ28" s="503"/>
    </row>
    <row r="29" spans="1:62" ht="80.25" customHeight="1">
      <c r="A29" s="504" t="s">
        <v>107</v>
      </c>
      <c r="B29" s="507"/>
      <c r="C29" s="508"/>
      <c r="D29" s="187" t="s">
        <v>213</v>
      </c>
      <c r="E29" s="134"/>
      <c r="F29" s="134"/>
      <c r="G29" s="134"/>
      <c r="H29" s="134"/>
      <c r="I29" s="134"/>
      <c r="J29" s="134"/>
      <c r="K29" s="134"/>
      <c r="L29" s="134"/>
      <c r="M29" s="134"/>
      <c r="N29" s="134"/>
      <c r="O29" s="134"/>
      <c r="P29" s="134"/>
      <c r="Q29" s="134"/>
      <c r="R29" s="135"/>
      <c r="S29" s="584" t="s">
        <v>97</v>
      </c>
      <c r="T29" s="655"/>
      <c r="U29" s="656"/>
      <c r="V29" s="577" t="s">
        <v>102</v>
      </c>
      <c r="W29" s="509"/>
      <c r="X29" s="521" t="s">
        <v>76</v>
      </c>
      <c r="Y29" s="522"/>
      <c r="Z29" s="511" t="s">
        <v>339</v>
      </c>
      <c r="AA29" s="512"/>
      <c r="AB29" s="512"/>
      <c r="AC29" s="513"/>
      <c r="AD29" s="504"/>
      <c r="AE29" s="507"/>
      <c r="AF29" s="508"/>
      <c r="AG29" s="504"/>
      <c r="AH29" s="507"/>
      <c r="AI29" s="508"/>
      <c r="AJ29" s="504"/>
      <c r="AK29" s="507"/>
      <c r="AL29" s="508"/>
      <c r="AM29" s="518" t="s">
        <v>675</v>
      </c>
      <c r="AN29" s="502"/>
      <c r="AO29" s="502"/>
      <c r="AP29" s="502"/>
      <c r="AQ29" s="502"/>
      <c r="AR29" s="502"/>
      <c r="AS29" s="502"/>
      <c r="AT29" s="502"/>
      <c r="AU29" s="502"/>
      <c r="AV29" s="502"/>
      <c r="AW29" s="502"/>
      <c r="AX29" s="502"/>
      <c r="AY29" s="502"/>
      <c r="AZ29" s="502"/>
      <c r="BA29" s="502"/>
      <c r="BB29" s="502"/>
      <c r="BC29" s="502"/>
      <c r="BD29" s="502"/>
      <c r="BE29" s="502"/>
      <c r="BF29" s="502"/>
      <c r="BG29" s="502"/>
      <c r="BH29" s="502"/>
      <c r="BI29" s="502"/>
      <c r="BJ29" s="503"/>
    </row>
    <row r="30" spans="1:62" ht="115.95" customHeight="1">
      <c r="A30" s="504">
        <f t="shared" ref="A30" si="0">A29+1</f>
        <v>16</v>
      </c>
      <c r="B30" s="505"/>
      <c r="C30" s="506"/>
      <c r="D30" s="725" t="s">
        <v>682</v>
      </c>
      <c r="E30" s="726"/>
      <c r="F30" s="726"/>
      <c r="G30" s="726"/>
      <c r="H30" s="726"/>
      <c r="I30" s="726"/>
      <c r="J30" s="726"/>
      <c r="K30" s="726"/>
      <c r="L30" s="726"/>
      <c r="M30" s="726"/>
      <c r="N30" s="726"/>
      <c r="O30" s="726"/>
      <c r="P30" s="726"/>
      <c r="Q30" s="726"/>
      <c r="R30" s="727"/>
      <c r="S30" s="584" t="s">
        <v>97</v>
      </c>
      <c r="T30" s="655"/>
      <c r="U30" s="656"/>
      <c r="V30" s="577" t="s">
        <v>102</v>
      </c>
      <c r="W30" s="509"/>
      <c r="X30" s="521" t="s">
        <v>78</v>
      </c>
      <c r="Y30" s="522"/>
      <c r="Z30" s="511" t="s">
        <v>341</v>
      </c>
      <c r="AA30" s="512"/>
      <c r="AB30" s="512"/>
      <c r="AC30" s="513"/>
      <c r="AD30" s="504"/>
      <c r="AE30" s="507"/>
      <c r="AF30" s="508"/>
      <c r="AG30" s="504"/>
      <c r="AH30" s="507"/>
      <c r="AI30" s="508"/>
      <c r="AJ30" s="504"/>
      <c r="AK30" s="507"/>
      <c r="AL30" s="508"/>
      <c r="AM30" s="518" t="s">
        <v>688</v>
      </c>
      <c r="AN30" s="519"/>
      <c r="AO30" s="519"/>
      <c r="AP30" s="519"/>
      <c r="AQ30" s="519"/>
      <c r="AR30" s="519"/>
      <c r="AS30" s="519"/>
      <c r="AT30" s="519"/>
      <c r="AU30" s="519"/>
      <c r="AV30" s="519"/>
      <c r="AW30" s="519"/>
      <c r="AX30" s="519"/>
      <c r="AY30" s="519"/>
      <c r="AZ30" s="519"/>
      <c r="BA30" s="519"/>
      <c r="BB30" s="519"/>
      <c r="BC30" s="519"/>
      <c r="BD30" s="519"/>
      <c r="BE30" s="519"/>
      <c r="BF30" s="519"/>
      <c r="BG30" s="519"/>
      <c r="BH30" s="519"/>
      <c r="BI30" s="519"/>
      <c r="BJ30" s="520"/>
    </row>
    <row r="31" spans="1:62" ht="70.2" customHeight="1">
      <c r="A31" s="504" t="s">
        <v>101</v>
      </c>
      <c r="B31" s="507"/>
      <c r="C31" s="508"/>
      <c r="D31" s="725" t="s">
        <v>609</v>
      </c>
      <c r="E31" s="726"/>
      <c r="F31" s="726"/>
      <c r="G31" s="726"/>
      <c r="H31" s="726"/>
      <c r="I31" s="726"/>
      <c r="J31" s="726"/>
      <c r="K31" s="726"/>
      <c r="L31" s="726"/>
      <c r="M31" s="726"/>
      <c r="N31" s="726"/>
      <c r="O31" s="726"/>
      <c r="P31" s="726"/>
      <c r="Q31" s="726"/>
      <c r="R31" s="727"/>
      <c r="S31" s="584" t="s">
        <v>97</v>
      </c>
      <c r="T31" s="655"/>
      <c r="U31" s="656"/>
      <c r="V31" s="577" t="s">
        <v>102</v>
      </c>
      <c r="W31" s="509"/>
      <c r="X31" s="521" t="s">
        <v>611</v>
      </c>
      <c r="Y31" s="522"/>
      <c r="Z31" s="511" t="s">
        <v>341</v>
      </c>
      <c r="AA31" s="512"/>
      <c r="AB31" s="512"/>
      <c r="AC31" s="513"/>
      <c r="AD31" s="504"/>
      <c r="AE31" s="507"/>
      <c r="AF31" s="508"/>
      <c r="AG31" s="504"/>
      <c r="AH31" s="507"/>
      <c r="AI31" s="508"/>
      <c r="AJ31" s="504"/>
      <c r="AK31" s="507"/>
      <c r="AL31" s="508"/>
      <c r="AM31" s="518" t="s">
        <v>619</v>
      </c>
      <c r="AN31" s="502"/>
      <c r="AO31" s="502"/>
      <c r="AP31" s="502"/>
      <c r="AQ31" s="502"/>
      <c r="AR31" s="502"/>
      <c r="AS31" s="502"/>
      <c r="AT31" s="502"/>
      <c r="AU31" s="502"/>
      <c r="AV31" s="502"/>
      <c r="AW31" s="502"/>
      <c r="AX31" s="502"/>
      <c r="AY31" s="502"/>
      <c r="AZ31" s="502"/>
      <c r="BA31" s="502"/>
      <c r="BB31" s="502"/>
      <c r="BC31" s="502"/>
      <c r="BD31" s="502"/>
      <c r="BE31" s="502"/>
      <c r="BF31" s="502"/>
      <c r="BG31" s="502"/>
      <c r="BH31" s="502"/>
      <c r="BI31" s="502"/>
      <c r="BJ31" s="503"/>
    </row>
    <row r="32" spans="1:62" ht="92.55" customHeight="1">
      <c r="A32" s="504" t="s">
        <v>109</v>
      </c>
      <c r="B32" s="507"/>
      <c r="C32" s="508"/>
      <c r="D32" s="725" t="s">
        <v>610</v>
      </c>
      <c r="E32" s="726"/>
      <c r="F32" s="726"/>
      <c r="G32" s="726"/>
      <c r="H32" s="726"/>
      <c r="I32" s="726"/>
      <c r="J32" s="726"/>
      <c r="K32" s="726"/>
      <c r="L32" s="726"/>
      <c r="M32" s="726"/>
      <c r="N32" s="726"/>
      <c r="O32" s="726"/>
      <c r="P32" s="726"/>
      <c r="Q32" s="726"/>
      <c r="R32" s="727"/>
      <c r="S32" s="584" t="s">
        <v>97</v>
      </c>
      <c r="T32" s="655"/>
      <c r="U32" s="656"/>
      <c r="V32" s="577" t="s">
        <v>102</v>
      </c>
      <c r="W32" s="509"/>
      <c r="X32" s="521" t="s">
        <v>612</v>
      </c>
      <c r="Y32" s="522"/>
      <c r="Z32" s="511" t="s">
        <v>341</v>
      </c>
      <c r="AA32" s="512"/>
      <c r="AB32" s="512"/>
      <c r="AC32" s="513"/>
      <c r="AD32" s="504"/>
      <c r="AE32" s="507"/>
      <c r="AF32" s="508"/>
      <c r="AG32" s="504"/>
      <c r="AH32" s="507"/>
      <c r="AI32" s="508"/>
      <c r="AJ32" s="504"/>
      <c r="AK32" s="507"/>
      <c r="AL32" s="508"/>
      <c r="AM32" s="518" t="s">
        <v>620</v>
      </c>
      <c r="AN32" s="502"/>
      <c r="AO32" s="502"/>
      <c r="AP32" s="502"/>
      <c r="AQ32" s="502"/>
      <c r="AR32" s="502"/>
      <c r="AS32" s="502"/>
      <c r="AT32" s="502"/>
      <c r="AU32" s="502"/>
      <c r="AV32" s="502"/>
      <c r="AW32" s="502"/>
      <c r="AX32" s="502"/>
      <c r="AY32" s="502"/>
      <c r="AZ32" s="502"/>
      <c r="BA32" s="502"/>
      <c r="BB32" s="502"/>
      <c r="BC32" s="502"/>
      <c r="BD32" s="502"/>
      <c r="BE32" s="502"/>
      <c r="BF32" s="502"/>
      <c r="BG32" s="502"/>
      <c r="BH32" s="502"/>
      <c r="BI32" s="502"/>
      <c r="BJ32" s="503"/>
    </row>
    <row r="33" spans="1:62" ht="80.25" customHeight="1">
      <c r="A33" s="504" t="s">
        <v>111</v>
      </c>
      <c r="B33" s="507"/>
      <c r="C33" s="508"/>
      <c r="D33" s="194" t="s">
        <v>507</v>
      </c>
      <c r="E33" s="71"/>
      <c r="F33" s="71"/>
      <c r="G33" s="71"/>
      <c r="H33" s="71"/>
      <c r="I33" s="71"/>
      <c r="J33" s="71"/>
      <c r="K33" s="71"/>
      <c r="L33" s="71"/>
      <c r="M33" s="71"/>
      <c r="N33" s="71"/>
      <c r="O33" s="71"/>
      <c r="P33" s="71"/>
      <c r="Q33" s="71"/>
      <c r="R33" s="72"/>
      <c r="S33" s="584" t="s">
        <v>97</v>
      </c>
      <c r="T33" s="655"/>
      <c r="U33" s="656"/>
      <c r="V33" s="577" t="s">
        <v>102</v>
      </c>
      <c r="W33" s="509"/>
      <c r="X33" s="521" t="s">
        <v>119</v>
      </c>
      <c r="Y33" s="522"/>
      <c r="Z33" s="511" t="s">
        <v>341</v>
      </c>
      <c r="AA33" s="512"/>
      <c r="AB33" s="512"/>
      <c r="AC33" s="513"/>
      <c r="AD33" s="504"/>
      <c r="AE33" s="507"/>
      <c r="AF33" s="508"/>
      <c r="AG33" s="504"/>
      <c r="AH33" s="507"/>
      <c r="AI33" s="508"/>
      <c r="AJ33" s="504"/>
      <c r="AK33" s="507"/>
      <c r="AL33" s="508"/>
      <c r="AM33" s="518" t="s">
        <v>576</v>
      </c>
      <c r="AN33" s="502"/>
      <c r="AO33" s="502"/>
      <c r="AP33" s="502"/>
      <c r="AQ33" s="502"/>
      <c r="AR33" s="502"/>
      <c r="AS33" s="502"/>
      <c r="AT33" s="502"/>
      <c r="AU33" s="502"/>
      <c r="AV33" s="502"/>
      <c r="AW33" s="502"/>
      <c r="AX33" s="502"/>
      <c r="AY33" s="502"/>
      <c r="AZ33" s="502"/>
      <c r="BA33" s="502"/>
      <c r="BB33" s="502"/>
      <c r="BC33" s="502"/>
      <c r="BD33" s="502"/>
      <c r="BE33" s="502"/>
      <c r="BF33" s="502"/>
      <c r="BG33" s="502"/>
      <c r="BH33" s="502"/>
      <c r="BI33" s="502"/>
      <c r="BJ33" s="503"/>
    </row>
    <row r="34" spans="1:62" ht="80.25" customHeight="1">
      <c r="A34" s="504" t="s">
        <v>112</v>
      </c>
      <c r="B34" s="507"/>
      <c r="C34" s="508"/>
      <c r="D34" s="189" t="s">
        <v>508</v>
      </c>
      <c r="E34" s="134"/>
      <c r="F34" s="134"/>
      <c r="G34" s="134"/>
      <c r="H34" s="134"/>
      <c r="I34" s="134"/>
      <c r="J34" s="134"/>
      <c r="K34" s="134"/>
      <c r="L34" s="134"/>
      <c r="M34" s="134"/>
      <c r="N34" s="134"/>
      <c r="O34" s="134"/>
      <c r="P34" s="134"/>
      <c r="Q34" s="134"/>
      <c r="R34" s="135"/>
      <c r="S34" s="584" t="s">
        <v>97</v>
      </c>
      <c r="T34" s="655"/>
      <c r="U34" s="656"/>
      <c r="V34" s="577" t="s">
        <v>102</v>
      </c>
      <c r="W34" s="509"/>
      <c r="X34" s="521" t="s">
        <v>119</v>
      </c>
      <c r="Y34" s="522"/>
      <c r="Z34" s="511" t="s">
        <v>341</v>
      </c>
      <c r="AA34" s="512"/>
      <c r="AB34" s="512"/>
      <c r="AC34" s="513"/>
      <c r="AD34" s="504"/>
      <c r="AE34" s="507"/>
      <c r="AF34" s="508"/>
      <c r="AG34" s="504"/>
      <c r="AH34" s="507"/>
      <c r="AI34" s="508"/>
      <c r="AJ34" s="504"/>
      <c r="AK34" s="507"/>
      <c r="AL34" s="508"/>
      <c r="AM34" s="518" t="s">
        <v>577</v>
      </c>
      <c r="AN34" s="502"/>
      <c r="AO34" s="502"/>
      <c r="AP34" s="502"/>
      <c r="AQ34" s="502"/>
      <c r="AR34" s="502"/>
      <c r="AS34" s="502"/>
      <c r="AT34" s="502"/>
      <c r="AU34" s="502"/>
      <c r="AV34" s="502"/>
      <c r="AW34" s="502"/>
      <c r="AX34" s="502"/>
      <c r="AY34" s="502"/>
      <c r="AZ34" s="502"/>
      <c r="BA34" s="502"/>
      <c r="BB34" s="502"/>
      <c r="BC34" s="502"/>
      <c r="BD34" s="502"/>
      <c r="BE34" s="502"/>
      <c r="BF34" s="502"/>
      <c r="BG34" s="502"/>
      <c r="BH34" s="502"/>
      <c r="BI34" s="502"/>
      <c r="BJ34" s="503"/>
    </row>
    <row r="35" spans="1:62" ht="80.25" customHeight="1">
      <c r="A35" s="504" t="s">
        <v>113</v>
      </c>
      <c r="B35" s="507"/>
      <c r="C35" s="508"/>
      <c r="D35" s="669" t="s">
        <v>446</v>
      </c>
      <c r="E35" s="670"/>
      <c r="F35" s="670"/>
      <c r="G35" s="670"/>
      <c r="H35" s="670"/>
      <c r="I35" s="670"/>
      <c r="J35" s="670"/>
      <c r="K35" s="670"/>
      <c r="L35" s="670"/>
      <c r="M35" s="670"/>
      <c r="N35" s="670"/>
      <c r="O35" s="670"/>
      <c r="P35" s="670"/>
      <c r="Q35" s="670"/>
      <c r="R35" s="671"/>
      <c r="S35" s="584" t="s">
        <v>97</v>
      </c>
      <c r="T35" s="655"/>
      <c r="U35" s="656"/>
      <c r="V35" s="577" t="s">
        <v>102</v>
      </c>
      <c r="W35" s="509"/>
      <c r="X35" s="517" t="s">
        <v>274</v>
      </c>
      <c r="Y35" s="508"/>
      <c r="Z35" s="504" t="s">
        <v>376</v>
      </c>
      <c r="AA35" s="507"/>
      <c r="AB35" s="507"/>
      <c r="AC35" s="508"/>
      <c r="AD35" s="584"/>
      <c r="AE35" s="655"/>
      <c r="AF35" s="656"/>
      <c r="AG35" s="504"/>
      <c r="AH35" s="507"/>
      <c r="AI35" s="508"/>
      <c r="AJ35" s="584"/>
      <c r="AK35" s="655"/>
      <c r="AL35" s="656"/>
      <c r="AM35" s="518" t="s">
        <v>578</v>
      </c>
      <c r="AN35" s="502"/>
      <c r="AO35" s="502"/>
      <c r="AP35" s="502"/>
      <c r="AQ35" s="502"/>
      <c r="AR35" s="502"/>
      <c r="AS35" s="502"/>
      <c r="AT35" s="502"/>
      <c r="AU35" s="502"/>
      <c r="AV35" s="502"/>
      <c r="AW35" s="502"/>
      <c r="AX35" s="502"/>
      <c r="AY35" s="502"/>
      <c r="AZ35" s="502"/>
      <c r="BA35" s="502"/>
      <c r="BB35" s="502"/>
      <c r="BC35" s="502"/>
      <c r="BD35" s="502"/>
      <c r="BE35" s="502"/>
      <c r="BF35" s="502"/>
      <c r="BG35" s="502"/>
      <c r="BH35" s="502"/>
      <c r="BI35" s="502"/>
      <c r="BJ35" s="503"/>
    </row>
    <row r="36" spans="1:62" ht="30.75" customHeight="1">
      <c r="A36" s="504" t="s">
        <v>114</v>
      </c>
      <c r="B36" s="507"/>
      <c r="C36" s="508"/>
      <c r="D36" s="669" t="s">
        <v>381</v>
      </c>
      <c r="E36" s="670"/>
      <c r="F36" s="670"/>
      <c r="G36" s="670"/>
      <c r="H36" s="670"/>
      <c r="I36" s="670"/>
      <c r="J36" s="670"/>
      <c r="K36" s="670"/>
      <c r="L36" s="670"/>
      <c r="M36" s="670"/>
      <c r="N36" s="670"/>
      <c r="O36" s="670"/>
      <c r="P36" s="670"/>
      <c r="Q36" s="670"/>
      <c r="R36" s="671"/>
      <c r="S36" s="584" t="s">
        <v>97</v>
      </c>
      <c r="T36" s="655"/>
      <c r="U36" s="656"/>
      <c r="V36" s="577" t="s">
        <v>102</v>
      </c>
      <c r="W36" s="509"/>
      <c r="X36" s="517" t="s">
        <v>377</v>
      </c>
      <c r="Y36" s="508"/>
      <c r="Z36" s="672" t="s">
        <v>342</v>
      </c>
      <c r="AA36" s="673"/>
      <c r="AB36" s="673"/>
      <c r="AC36" s="674"/>
      <c r="AD36" s="584"/>
      <c r="AE36" s="655"/>
      <c r="AF36" s="656"/>
      <c r="AG36" s="504"/>
      <c r="AH36" s="507"/>
      <c r="AI36" s="508"/>
      <c r="AJ36" s="584"/>
      <c r="AK36" s="655"/>
      <c r="AL36" s="656"/>
      <c r="AM36" s="682" t="s">
        <v>461</v>
      </c>
      <c r="AN36" s="683"/>
      <c r="AO36" s="683"/>
      <c r="AP36" s="683"/>
      <c r="AQ36" s="683"/>
      <c r="AR36" s="683"/>
      <c r="AS36" s="683"/>
      <c r="AT36" s="683"/>
      <c r="AU36" s="683"/>
      <c r="AV36" s="683"/>
      <c r="AW36" s="683"/>
      <c r="AX36" s="683"/>
      <c r="AY36" s="683"/>
      <c r="AZ36" s="683"/>
      <c r="BA36" s="683"/>
      <c r="BB36" s="683"/>
      <c r="BC36" s="683"/>
      <c r="BD36" s="683"/>
      <c r="BE36" s="683"/>
      <c r="BF36" s="683"/>
      <c r="BG36" s="683"/>
      <c r="BH36" s="683"/>
      <c r="BI36" s="683"/>
      <c r="BJ36" s="684"/>
    </row>
    <row r="37" spans="1:62" ht="78" customHeight="1">
      <c r="A37" s="504" t="s">
        <v>115</v>
      </c>
      <c r="B37" s="507"/>
      <c r="C37" s="508"/>
      <c r="D37" s="669" t="s">
        <v>448</v>
      </c>
      <c r="E37" s="670"/>
      <c r="F37" s="670"/>
      <c r="G37" s="670"/>
      <c r="H37" s="670"/>
      <c r="I37" s="670"/>
      <c r="J37" s="670"/>
      <c r="K37" s="670"/>
      <c r="L37" s="670"/>
      <c r="M37" s="670"/>
      <c r="N37" s="670"/>
      <c r="O37" s="670"/>
      <c r="P37" s="670"/>
      <c r="Q37" s="670"/>
      <c r="R37" s="671"/>
      <c r="S37" s="584" t="s">
        <v>97</v>
      </c>
      <c r="T37" s="655"/>
      <c r="U37" s="656"/>
      <c r="V37" s="577" t="s">
        <v>102</v>
      </c>
      <c r="W37" s="509"/>
      <c r="X37" s="517" t="s">
        <v>274</v>
      </c>
      <c r="Y37" s="508"/>
      <c r="Z37" s="504" t="s">
        <v>376</v>
      </c>
      <c r="AA37" s="507"/>
      <c r="AB37" s="507"/>
      <c r="AC37" s="508"/>
      <c r="AD37" s="584"/>
      <c r="AE37" s="655"/>
      <c r="AF37" s="656"/>
      <c r="AG37" s="504"/>
      <c r="AH37" s="507"/>
      <c r="AI37" s="508"/>
      <c r="AJ37" s="584"/>
      <c r="AK37" s="655"/>
      <c r="AL37" s="656"/>
      <c r="AM37" s="518" t="s">
        <v>579</v>
      </c>
      <c r="AN37" s="502"/>
      <c r="AO37" s="502"/>
      <c r="AP37" s="502"/>
      <c r="AQ37" s="502"/>
      <c r="AR37" s="502"/>
      <c r="AS37" s="502"/>
      <c r="AT37" s="502"/>
      <c r="AU37" s="502"/>
      <c r="AV37" s="502"/>
      <c r="AW37" s="502"/>
      <c r="AX37" s="502"/>
      <c r="AY37" s="502"/>
      <c r="AZ37" s="502"/>
      <c r="BA37" s="502"/>
      <c r="BB37" s="502"/>
      <c r="BC37" s="502"/>
      <c r="BD37" s="502"/>
      <c r="BE37" s="502"/>
      <c r="BF37" s="502"/>
      <c r="BG37" s="502"/>
      <c r="BH37" s="502"/>
      <c r="BI37" s="502"/>
      <c r="BJ37" s="503"/>
    </row>
    <row r="38" spans="1:62" ht="30.75" customHeight="1">
      <c r="A38" s="504" t="s">
        <v>116</v>
      </c>
      <c r="B38" s="507"/>
      <c r="C38" s="508"/>
      <c r="D38" s="669" t="s">
        <v>382</v>
      </c>
      <c r="E38" s="670"/>
      <c r="F38" s="670"/>
      <c r="G38" s="670"/>
      <c r="H38" s="670"/>
      <c r="I38" s="670"/>
      <c r="J38" s="670"/>
      <c r="K38" s="670"/>
      <c r="L38" s="670"/>
      <c r="M38" s="670"/>
      <c r="N38" s="670"/>
      <c r="O38" s="670"/>
      <c r="P38" s="670"/>
      <c r="Q38" s="670"/>
      <c r="R38" s="671"/>
      <c r="S38" s="584" t="s">
        <v>97</v>
      </c>
      <c r="T38" s="655"/>
      <c r="U38" s="656"/>
      <c r="V38" s="577" t="s">
        <v>102</v>
      </c>
      <c r="W38" s="509"/>
      <c r="X38" s="517" t="s">
        <v>377</v>
      </c>
      <c r="Y38" s="508"/>
      <c r="Z38" s="672" t="s">
        <v>342</v>
      </c>
      <c r="AA38" s="673"/>
      <c r="AB38" s="673"/>
      <c r="AC38" s="674"/>
      <c r="AD38" s="584"/>
      <c r="AE38" s="655"/>
      <c r="AF38" s="656"/>
      <c r="AG38" s="504"/>
      <c r="AH38" s="507"/>
      <c r="AI38" s="508"/>
      <c r="AJ38" s="584"/>
      <c r="AK38" s="655"/>
      <c r="AL38" s="656"/>
      <c r="AM38" s="518" t="s">
        <v>463</v>
      </c>
      <c r="AN38" s="519"/>
      <c r="AO38" s="519"/>
      <c r="AP38" s="519"/>
      <c r="AQ38" s="519"/>
      <c r="AR38" s="519"/>
      <c r="AS38" s="519"/>
      <c r="AT38" s="519"/>
      <c r="AU38" s="519"/>
      <c r="AV38" s="519"/>
      <c r="AW38" s="519"/>
      <c r="AX38" s="519"/>
      <c r="AY38" s="519"/>
      <c r="AZ38" s="519"/>
      <c r="BA38" s="519"/>
      <c r="BB38" s="519"/>
      <c r="BC38" s="519"/>
      <c r="BD38" s="519"/>
      <c r="BE38" s="519"/>
      <c r="BF38" s="519"/>
      <c r="BG38" s="519"/>
      <c r="BH38" s="519"/>
      <c r="BI38" s="519"/>
      <c r="BJ38" s="520"/>
    </row>
    <row r="39" spans="1:62" ht="78" customHeight="1">
      <c r="A39" s="504" t="s">
        <v>117</v>
      </c>
      <c r="B39" s="507"/>
      <c r="C39" s="508"/>
      <c r="D39" s="669" t="s">
        <v>450</v>
      </c>
      <c r="E39" s="670"/>
      <c r="F39" s="670"/>
      <c r="G39" s="670"/>
      <c r="H39" s="670"/>
      <c r="I39" s="670"/>
      <c r="J39" s="670"/>
      <c r="K39" s="670"/>
      <c r="L39" s="670"/>
      <c r="M39" s="670"/>
      <c r="N39" s="670"/>
      <c r="O39" s="670"/>
      <c r="P39" s="670"/>
      <c r="Q39" s="670"/>
      <c r="R39" s="671"/>
      <c r="S39" s="584" t="s">
        <v>97</v>
      </c>
      <c r="T39" s="655"/>
      <c r="U39" s="656"/>
      <c r="V39" s="577" t="s">
        <v>102</v>
      </c>
      <c r="W39" s="509"/>
      <c r="X39" s="517" t="s">
        <v>274</v>
      </c>
      <c r="Y39" s="508"/>
      <c r="Z39" s="504" t="s">
        <v>376</v>
      </c>
      <c r="AA39" s="507"/>
      <c r="AB39" s="507"/>
      <c r="AC39" s="508"/>
      <c r="AD39" s="584"/>
      <c r="AE39" s="655"/>
      <c r="AF39" s="656"/>
      <c r="AG39" s="504"/>
      <c r="AH39" s="507"/>
      <c r="AI39" s="508"/>
      <c r="AJ39" s="584"/>
      <c r="AK39" s="655"/>
      <c r="AL39" s="656"/>
      <c r="AM39" s="518" t="s">
        <v>580</v>
      </c>
      <c r="AN39" s="502"/>
      <c r="AO39" s="502"/>
      <c r="AP39" s="502"/>
      <c r="AQ39" s="502"/>
      <c r="AR39" s="502"/>
      <c r="AS39" s="502"/>
      <c r="AT39" s="502"/>
      <c r="AU39" s="502"/>
      <c r="AV39" s="502"/>
      <c r="AW39" s="502"/>
      <c r="AX39" s="502"/>
      <c r="AY39" s="502"/>
      <c r="AZ39" s="502"/>
      <c r="BA39" s="502"/>
      <c r="BB39" s="502"/>
      <c r="BC39" s="502"/>
      <c r="BD39" s="502"/>
      <c r="BE39" s="502"/>
      <c r="BF39" s="502"/>
      <c r="BG39" s="502"/>
      <c r="BH39" s="502"/>
      <c r="BI39" s="502"/>
      <c r="BJ39" s="503"/>
    </row>
    <row r="40" spans="1:62" ht="30.75" customHeight="1">
      <c r="A40" s="504" t="s">
        <v>343</v>
      </c>
      <c r="B40" s="507"/>
      <c r="C40" s="508"/>
      <c r="D40" s="669" t="s">
        <v>383</v>
      </c>
      <c r="E40" s="670"/>
      <c r="F40" s="670"/>
      <c r="G40" s="670"/>
      <c r="H40" s="670"/>
      <c r="I40" s="670"/>
      <c r="J40" s="670"/>
      <c r="K40" s="670"/>
      <c r="L40" s="670"/>
      <c r="M40" s="670"/>
      <c r="N40" s="670"/>
      <c r="O40" s="670"/>
      <c r="P40" s="670"/>
      <c r="Q40" s="670"/>
      <c r="R40" s="671"/>
      <c r="S40" s="584" t="s">
        <v>97</v>
      </c>
      <c r="T40" s="655"/>
      <c r="U40" s="656"/>
      <c r="V40" s="577" t="s">
        <v>102</v>
      </c>
      <c r="W40" s="509"/>
      <c r="X40" s="517" t="s">
        <v>377</v>
      </c>
      <c r="Y40" s="508"/>
      <c r="Z40" s="672" t="s">
        <v>342</v>
      </c>
      <c r="AA40" s="673"/>
      <c r="AB40" s="673"/>
      <c r="AC40" s="674"/>
      <c r="AD40" s="584"/>
      <c r="AE40" s="655"/>
      <c r="AF40" s="656"/>
      <c r="AG40" s="504"/>
      <c r="AH40" s="507"/>
      <c r="AI40" s="508"/>
      <c r="AJ40" s="584"/>
      <c r="AK40" s="655"/>
      <c r="AL40" s="656"/>
      <c r="AM40" s="682" t="s">
        <v>465</v>
      </c>
      <c r="AN40" s="683"/>
      <c r="AO40" s="683"/>
      <c r="AP40" s="683"/>
      <c r="AQ40" s="683"/>
      <c r="AR40" s="683"/>
      <c r="AS40" s="683"/>
      <c r="AT40" s="683"/>
      <c r="AU40" s="683"/>
      <c r="AV40" s="683"/>
      <c r="AW40" s="683"/>
      <c r="AX40" s="683"/>
      <c r="AY40" s="683"/>
      <c r="AZ40" s="683"/>
      <c r="BA40" s="683"/>
      <c r="BB40" s="683"/>
      <c r="BC40" s="683"/>
      <c r="BD40" s="683"/>
      <c r="BE40" s="683"/>
      <c r="BF40" s="683"/>
      <c r="BG40" s="683"/>
      <c r="BH40" s="683"/>
      <c r="BI40" s="683"/>
      <c r="BJ40" s="684"/>
    </row>
    <row r="41" spans="1:62" ht="87" customHeight="1">
      <c r="A41" s="504" t="s">
        <v>732</v>
      </c>
      <c r="B41" s="507"/>
      <c r="C41" s="508"/>
      <c r="D41" s="501" t="s">
        <v>721</v>
      </c>
      <c r="E41" s="502"/>
      <c r="F41" s="502"/>
      <c r="G41" s="502"/>
      <c r="H41" s="502"/>
      <c r="I41" s="502"/>
      <c r="J41" s="502"/>
      <c r="K41" s="502"/>
      <c r="L41" s="502"/>
      <c r="M41" s="502"/>
      <c r="N41" s="502"/>
      <c r="O41" s="502"/>
      <c r="P41" s="502"/>
      <c r="Q41" s="502"/>
      <c r="R41" s="503"/>
      <c r="S41" s="584" t="s">
        <v>97</v>
      </c>
      <c r="T41" s="655"/>
      <c r="U41" s="656"/>
      <c r="V41" s="523" t="s">
        <v>102</v>
      </c>
      <c r="W41" s="521"/>
      <c r="X41" s="517" t="s">
        <v>611</v>
      </c>
      <c r="Y41" s="508"/>
      <c r="Z41" s="511" t="s">
        <v>714</v>
      </c>
      <c r="AA41" s="512"/>
      <c r="AB41" s="512"/>
      <c r="AC41" s="513"/>
      <c r="AD41" s="504"/>
      <c r="AE41" s="507"/>
      <c r="AF41" s="508"/>
      <c r="AG41" s="675"/>
      <c r="AH41" s="676"/>
      <c r="AI41" s="677"/>
      <c r="AJ41" s="504"/>
      <c r="AK41" s="507"/>
      <c r="AL41" s="508"/>
      <c r="AM41" s="518" t="s">
        <v>730</v>
      </c>
      <c r="AN41" s="502"/>
      <c r="AO41" s="502"/>
      <c r="AP41" s="502"/>
      <c r="AQ41" s="502"/>
      <c r="AR41" s="502"/>
      <c r="AS41" s="502"/>
      <c r="AT41" s="502"/>
      <c r="AU41" s="502"/>
      <c r="AV41" s="502"/>
      <c r="AW41" s="502"/>
      <c r="AX41" s="502"/>
      <c r="AY41" s="502"/>
      <c r="AZ41" s="502"/>
      <c r="BA41" s="502"/>
      <c r="BB41" s="502"/>
      <c r="BC41" s="502"/>
      <c r="BD41" s="502"/>
      <c r="BE41" s="502"/>
      <c r="BF41" s="502"/>
      <c r="BG41" s="502"/>
      <c r="BH41" s="502"/>
      <c r="BI41" s="502"/>
      <c r="BJ41" s="503"/>
    </row>
    <row r="42" spans="1:62" ht="33.75" customHeight="1">
      <c r="A42" s="504"/>
      <c r="B42" s="507"/>
      <c r="C42" s="508"/>
      <c r="D42" s="189"/>
      <c r="E42" s="71"/>
      <c r="F42" s="71"/>
      <c r="G42" s="71"/>
      <c r="H42" s="71"/>
      <c r="I42" s="71"/>
      <c r="J42" s="71"/>
      <c r="K42" s="71"/>
      <c r="L42" s="71"/>
      <c r="M42" s="71"/>
      <c r="N42" s="71"/>
      <c r="O42" s="71"/>
      <c r="P42" s="71"/>
      <c r="Q42" s="71"/>
      <c r="R42" s="72"/>
      <c r="S42" s="584"/>
      <c r="T42" s="655"/>
      <c r="U42" s="656"/>
      <c r="V42" s="504"/>
      <c r="W42" s="509"/>
      <c r="X42" s="517"/>
      <c r="Y42" s="508"/>
      <c r="Z42" s="504"/>
      <c r="AA42" s="507"/>
      <c r="AB42" s="507"/>
      <c r="AC42" s="508"/>
      <c r="AD42" s="504"/>
      <c r="AE42" s="507"/>
      <c r="AF42" s="508"/>
      <c r="AG42" s="504"/>
      <c r="AH42" s="507"/>
      <c r="AI42" s="508"/>
      <c r="AJ42" s="504"/>
      <c r="AK42" s="507"/>
      <c r="AL42" s="508"/>
      <c r="AM42" s="518"/>
      <c r="AN42" s="519"/>
      <c r="AO42" s="519"/>
      <c r="AP42" s="519"/>
      <c r="AQ42" s="519"/>
      <c r="AR42" s="519"/>
      <c r="AS42" s="519"/>
      <c r="AT42" s="519"/>
      <c r="AU42" s="519"/>
      <c r="AV42" s="519"/>
      <c r="AW42" s="519"/>
      <c r="AX42" s="519"/>
      <c r="AY42" s="519"/>
      <c r="AZ42" s="519"/>
      <c r="BA42" s="519"/>
      <c r="BB42" s="519"/>
      <c r="BC42" s="519"/>
      <c r="BD42" s="519"/>
      <c r="BE42" s="519"/>
      <c r="BF42" s="519"/>
      <c r="BG42" s="519"/>
      <c r="BH42" s="519"/>
      <c r="BI42" s="519"/>
      <c r="BJ42" s="520"/>
    </row>
    <row r="43" spans="1:62" ht="33.75" customHeight="1">
      <c r="A43" s="504"/>
      <c r="B43" s="507"/>
      <c r="C43" s="508"/>
      <c r="D43" s="189"/>
      <c r="E43" s="134"/>
      <c r="F43" s="134"/>
      <c r="G43" s="134"/>
      <c r="H43" s="134"/>
      <c r="I43" s="134"/>
      <c r="J43" s="134"/>
      <c r="K43" s="134"/>
      <c r="L43" s="134"/>
      <c r="M43" s="134"/>
      <c r="N43" s="134"/>
      <c r="O43" s="134"/>
      <c r="P43" s="134"/>
      <c r="Q43" s="134"/>
      <c r="R43" s="135"/>
      <c r="S43" s="584"/>
      <c r="T43" s="655"/>
      <c r="U43" s="656"/>
      <c r="V43" s="504"/>
      <c r="W43" s="509"/>
      <c r="X43" s="517"/>
      <c r="Y43" s="508"/>
      <c r="Z43" s="504"/>
      <c r="AA43" s="507"/>
      <c r="AB43" s="507"/>
      <c r="AC43" s="508"/>
      <c r="AD43" s="504"/>
      <c r="AE43" s="507"/>
      <c r="AF43" s="508"/>
      <c r="AG43" s="504"/>
      <c r="AH43" s="507"/>
      <c r="AI43" s="508"/>
      <c r="AJ43" s="504"/>
      <c r="AK43" s="507"/>
      <c r="AL43" s="508"/>
      <c r="AM43" s="518"/>
      <c r="AN43" s="519"/>
      <c r="AO43" s="519"/>
      <c r="AP43" s="519"/>
      <c r="AQ43" s="519"/>
      <c r="AR43" s="519"/>
      <c r="AS43" s="519"/>
      <c r="AT43" s="519"/>
      <c r="AU43" s="519"/>
      <c r="AV43" s="519"/>
      <c r="AW43" s="519"/>
      <c r="AX43" s="519"/>
      <c r="AY43" s="519"/>
      <c r="AZ43" s="519"/>
      <c r="BA43" s="519"/>
      <c r="BB43" s="519"/>
      <c r="BC43" s="519"/>
      <c r="BD43" s="519"/>
      <c r="BE43" s="519"/>
      <c r="BF43" s="519"/>
      <c r="BG43" s="519"/>
      <c r="BH43" s="519"/>
      <c r="BI43" s="519"/>
      <c r="BJ43" s="520"/>
    </row>
    <row r="44" spans="1:62" ht="33.75" customHeight="1">
      <c r="A44" s="504"/>
      <c r="B44" s="507"/>
      <c r="C44" s="508"/>
      <c r="D44" s="189"/>
      <c r="E44" s="134"/>
      <c r="F44" s="134"/>
      <c r="G44" s="134"/>
      <c r="H44" s="134"/>
      <c r="I44" s="134"/>
      <c r="J44" s="134"/>
      <c r="K44" s="134"/>
      <c r="L44" s="134"/>
      <c r="M44" s="134"/>
      <c r="N44" s="134"/>
      <c r="O44" s="134"/>
      <c r="P44" s="134"/>
      <c r="Q44" s="134"/>
      <c r="R44" s="135"/>
      <c r="S44" s="584"/>
      <c r="T44" s="655"/>
      <c r="U44" s="656"/>
      <c r="V44" s="504"/>
      <c r="W44" s="509"/>
      <c r="X44" s="517"/>
      <c r="Y44" s="508"/>
      <c r="Z44" s="504"/>
      <c r="AA44" s="507"/>
      <c r="AB44" s="507"/>
      <c r="AC44" s="508"/>
      <c r="AD44" s="504"/>
      <c r="AE44" s="507"/>
      <c r="AF44" s="508"/>
      <c r="AG44" s="504"/>
      <c r="AH44" s="507"/>
      <c r="AI44" s="508"/>
      <c r="AJ44" s="504"/>
      <c r="AK44" s="507"/>
      <c r="AL44" s="508"/>
      <c r="AM44" s="518"/>
      <c r="AN44" s="519"/>
      <c r="AO44" s="519"/>
      <c r="AP44" s="519"/>
      <c r="AQ44" s="519"/>
      <c r="AR44" s="519"/>
      <c r="AS44" s="519"/>
      <c r="AT44" s="519"/>
      <c r="AU44" s="519"/>
      <c r="AV44" s="519"/>
      <c r="AW44" s="519"/>
      <c r="AX44" s="519"/>
      <c r="AY44" s="519"/>
      <c r="AZ44" s="519"/>
      <c r="BA44" s="519"/>
      <c r="BB44" s="519"/>
      <c r="BC44" s="519"/>
      <c r="BD44" s="519"/>
      <c r="BE44" s="519"/>
      <c r="BF44" s="519"/>
      <c r="BG44" s="519"/>
      <c r="BH44" s="519"/>
      <c r="BI44" s="519"/>
      <c r="BJ44" s="520"/>
    </row>
    <row r="45" spans="1:62" ht="30.75" customHeight="1">
      <c r="A45" s="504"/>
      <c r="B45" s="507"/>
      <c r="C45" s="508"/>
      <c r="D45" s="70"/>
      <c r="E45" s="65"/>
      <c r="F45" s="65"/>
      <c r="G45" s="65"/>
      <c r="H45" s="65"/>
      <c r="I45" s="65"/>
      <c r="J45" s="65"/>
      <c r="K45" s="65"/>
      <c r="L45" s="65"/>
      <c r="M45" s="65"/>
      <c r="N45" s="65"/>
      <c r="O45" s="65"/>
      <c r="P45" s="65"/>
      <c r="Q45" s="65"/>
      <c r="R45" s="66"/>
      <c r="S45" s="73"/>
      <c r="T45" s="74"/>
      <c r="U45" s="75"/>
      <c r="V45" s="504"/>
      <c r="W45" s="509"/>
      <c r="X45" s="517"/>
      <c r="Y45" s="508"/>
      <c r="Z45" s="73"/>
      <c r="AA45" s="74"/>
      <c r="AB45" s="74"/>
      <c r="AC45" s="75"/>
      <c r="AD45" s="504"/>
      <c r="AE45" s="507"/>
      <c r="AF45" s="508"/>
      <c r="AG45" s="504"/>
      <c r="AH45" s="507"/>
      <c r="AI45" s="508"/>
      <c r="AJ45" s="504"/>
      <c r="AK45" s="507"/>
      <c r="AL45" s="508"/>
      <c r="AM45" s="501"/>
      <c r="AN45" s="502"/>
      <c r="AO45" s="502"/>
      <c r="AP45" s="502"/>
      <c r="AQ45" s="502"/>
      <c r="AR45" s="502"/>
      <c r="AS45" s="502"/>
      <c r="AT45" s="502"/>
      <c r="AU45" s="502"/>
      <c r="AV45" s="502"/>
      <c r="AW45" s="502"/>
      <c r="AX45" s="502"/>
      <c r="AY45" s="502"/>
      <c r="AZ45" s="502"/>
      <c r="BA45" s="502"/>
      <c r="BB45" s="502"/>
      <c r="BC45" s="502"/>
      <c r="BD45" s="502"/>
      <c r="BE45" s="502"/>
      <c r="BF45" s="502"/>
      <c r="BG45" s="502"/>
      <c r="BH45" s="502"/>
      <c r="BI45" s="502"/>
      <c r="BJ45" s="503"/>
    </row>
    <row r="46" spans="1:62" ht="30.75" customHeight="1">
      <c r="A46" s="575"/>
      <c r="B46" s="576"/>
      <c r="C46" s="571"/>
      <c r="D46" s="76"/>
      <c r="E46" s="63"/>
      <c r="F46" s="63"/>
      <c r="G46" s="63"/>
      <c r="H46" s="63"/>
      <c r="I46" s="63"/>
      <c r="J46" s="63"/>
      <c r="K46" s="63"/>
      <c r="L46" s="63"/>
      <c r="M46" s="63"/>
      <c r="N46" s="63"/>
      <c r="O46" s="63"/>
      <c r="P46" s="63"/>
      <c r="Q46" s="63"/>
      <c r="R46" s="64"/>
      <c r="S46" s="79"/>
      <c r="T46" s="80"/>
      <c r="U46" s="81"/>
      <c r="V46" s="575"/>
      <c r="W46" s="578"/>
      <c r="X46" s="570"/>
      <c r="Y46" s="571"/>
      <c r="Z46" s="79"/>
      <c r="AA46" s="80"/>
      <c r="AB46" s="80"/>
      <c r="AC46" s="81"/>
      <c r="AD46" s="575"/>
      <c r="AE46" s="576"/>
      <c r="AF46" s="571"/>
      <c r="AG46" s="575"/>
      <c r="AH46" s="576"/>
      <c r="AI46" s="571"/>
      <c r="AJ46" s="575"/>
      <c r="AK46" s="576"/>
      <c r="AL46" s="571"/>
      <c r="AM46" s="572"/>
      <c r="AN46" s="573"/>
      <c r="AO46" s="573"/>
      <c r="AP46" s="573"/>
      <c r="AQ46" s="573"/>
      <c r="AR46" s="573"/>
      <c r="AS46" s="573"/>
      <c r="AT46" s="573"/>
      <c r="AU46" s="573"/>
      <c r="AV46" s="573"/>
      <c r="AW46" s="573"/>
      <c r="AX46" s="573"/>
      <c r="AY46" s="573"/>
      <c r="AZ46" s="573"/>
      <c r="BA46" s="573"/>
      <c r="BB46" s="573"/>
      <c r="BC46" s="573"/>
      <c r="BD46" s="573"/>
      <c r="BE46" s="573"/>
      <c r="BF46" s="573"/>
      <c r="BG46" s="573"/>
      <c r="BH46" s="573"/>
      <c r="BI46" s="573"/>
      <c r="BJ46" s="574"/>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21">
    <mergeCell ref="AM30:BJ30"/>
    <mergeCell ref="A30:C30"/>
    <mergeCell ref="D30:R30"/>
    <mergeCell ref="S30:U30"/>
    <mergeCell ref="V30:W30"/>
    <mergeCell ref="X30:Y30"/>
    <mergeCell ref="Z30:AC30"/>
    <mergeCell ref="AD30:AF30"/>
    <mergeCell ref="AG30:AI30"/>
    <mergeCell ref="AJ30:AL30"/>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D44:AF44"/>
    <mergeCell ref="AM44:BJ44"/>
    <mergeCell ref="AJ44:AL44"/>
    <mergeCell ref="AG44:AI44"/>
    <mergeCell ref="Z44:AC44"/>
    <mergeCell ref="X44:Y44"/>
    <mergeCell ref="V44:W44"/>
    <mergeCell ref="S44:U44"/>
    <mergeCell ref="A44:C44"/>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33:C33"/>
    <mergeCell ref="S33:U33"/>
    <mergeCell ref="V33:W33"/>
    <mergeCell ref="X33:Y33"/>
    <mergeCell ref="Z33:AC33"/>
    <mergeCell ref="AD33:AF33"/>
    <mergeCell ref="AG33:AI33"/>
    <mergeCell ref="AJ33:AL33"/>
    <mergeCell ref="A20:C20"/>
    <mergeCell ref="A27:C27"/>
    <mergeCell ref="A28:C28"/>
    <mergeCell ref="A26:C26"/>
    <mergeCell ref="S26:U26"/>
    <mergeCell ref="V26:W26"/>
    <mergeCell ref="X26:Y26"/>
    <mergeCell ref="Z26:AC26"/>
    <mergeCell ref="S23:U23"/>
    <mergeCell ref="V27:W27"/>
    <mergeCell ref="X27:Y27"/>
    <mergeCell ref="Z27:AC27"/>
    <mergeCell ref="AD20:AF20"/>
    <mergeCell ref="AG20:AI20"/>
    <mergeCell ref="AJ20:AL20"/>
    <mergeCell ref="A21:C21"/>
    <mergeCell ref="AM20:BJ20"/>
    <mergeCell ref="AJ34:AL34"/>
    <mergeCell ref="AM34:BJ34"/>
    <mergeCell ref="AJ29:AL29"/>
    <mergeCell ref="AM29:BJ29"/>
    <mergeCell ref="S20:U20"/>
    <mergeCell ref="V20:W20"/>
    <mergeCell ref="X20:Y20"/>
    <mergeCell ref="Z20:AC20"/>
    <mergeCell ref="S21:U21"/>
    <mergeCell ref="V21:W21"/>
    <mergeCell ref="X21:Y21"/>
    <mergeCell ref="Z21:AC21"/>
    <mergeCell ref="AG34:AI34"/>
    <mergeCell ref="AD21:AF21"/>
    <mergeCell ref="AG21:AI21"/>
    <mergeCell ref="AJ21:AL21"/>
    <mergeCell ref="AM21:BJ21"/>
    <mergeCell ref="AG26:AI26"/>
    <mergeCell ref="AM33:BJ33"/>
    <mergeCell ref="AJ28:AL28"/>
    <mergeCell ref="AM28:BJ28"/>
    <mergeCell ref="AG28:AI28"/>
    <mergeCell ref="AG29:AI29"/>
    <mergeCell ref="X18:Y18"/>
    <mergeCell ref="Z18:AC18"/>
    <mergeCell ref="AJ18:AL18"/>
    <mergeCell ref="AM18:BJ18"/>
    <mergeCell ref="A19:C19"/>
    <mergeCell ref="S19:U19"/>
    <mergeCell ref="V19:W19"/>
    <mergeCell ref="X19:Y19"/>
    <mergeCell ref="Z19:AC19"/>
    <mergeCell ref="AJ19:AL19"/>
    <mergeCell ref="AM19:BJ19"/>
    <mergeCell ref="AD18:AF18"/>
    <mergeCell ref="AG18:AI18"/>
    <mergeCell ref="AD19:AF19"/>
    <mergeCell ref="AG19:AI19"/>
    <mergeCell ref="A18:C18"/>
    <mergeCell ref="S18:U18"/>
    <mergeCell ref="V18:W18"/>
    <mergeCell ref="A16:C16"/>
    <mergeCell ref="S16:U16"/>
    <mergeCell ref="V16:W16"/>
    <mergeCell ref="X16:Y16"/>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A46:C46"/>
    <mergeCell ref="V46:W46"/>
    <mergeCell ref="X46:Y46"/>
    <mergeCell ref="AD46:AF46"/>
    <mergeCell ref="AG46:AI46"/>
    <mergeCell ref="AJ46:AL46"/>
    <mergeCell ref="AM46:BJ46"/>
    <mergeCell ref="AM45:BJ45"/>
    <mergeCell ref="A45:C45"/>
    <mergeCell ref="V45:W45"/>
    <mergeCell ref="X45:Y45"/>
    <mergeCell ref="AD45:AF45"/>
    <mergeCell ref="AG45:AI45"/>
    <mergeCell ref="AJ45:AL45"/>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4:C15"/>
    <mergeCell ref="D14:R15"/>
    <mergeCell ref="S14:U15"/>
    <mergeCell ref="V14:Y14"/>
    <mergeCell ref="Z14:AC15"/>
    <mergeCell ref="AD14:AF15"/>
    <mergeCell ref="AG14:AI15"/>
    <mergeCell ref="AJ14:AL15"/>
    <mergeCell ref="AM14:BJ15"/>
    <mergeCell ref="V15:W15"/>
    <mergeCell ref="X15:Y15"/>
    <mergeCell ref="A22:C22"/>
    <mergeCell ref="S22:U22"/>
    <mergeCell ref="V22:W22"/>
    <mergeCell ref="X22:Y22"/>
    <mergeCell ref="Z22:AC22"/>
    <mergeCell ref="AD22:AF22"/>
    <mergeCell ref="AG22:AI22"/>
    <mergeCell ref="AJ22:AL22"/>
    <mergeCell ref="AM22:BJ22"/>
    <mergeCell ref="AD29:AF29"/>
    <mergeCell ref="AJ26:AL26"/>
    <mergeCell ref="AM26:BJ26"/>
    <mergeCell ref="S27:U27"/>
    <mergeCell ref="AG27:AI27"/>
    <mergeCell ref="AJ27:AL27"/>
    <mergeCell ref="AM27:BJ27"/>
    <mergeCell ref="AG23:AI23"/>
    <mergeCell ref="AJ23:AL23"/>
    <mergeCell ref="AM23:BJ23"/>
    <mergeCell ref="AM25:BJ25"/>
    <mergeCell ref="V23:W23"/>
    <mergeCell ref="X23:Y23"/>
    <mergeCell ref="Z23:AC23"/>
    <mergeCell ref="AD23:AF23"/>
    <mergeCell ref="AD26:AF26"/>
    <mergeCell ref="AG25:AI25"/>
    <mergeCell ref="AJ25:AL25"/>
    <mergeCell ref="Z28:AC28"/>
    <mergeCell ref="A24:C24"/>
    <mergeCell ref="S24:U24"/>
    <mergeCell ref="V24:W24"/>
    <mergeCell ref="X24:Y24"/>
    <mergeCell ref="Z24:AC24"/>
    <mergeCell ref="AD24:AF24"/>
    <mergeCell ref="AG24:AI24"/>
    <mergeCell ref="AJ24:AL24"/>
    <mergeCell ref="AM24:BJ24"/>
    <mergeCell ref="A23:C23"/>
    <mergeCell ref="AD28:AF28"/>
    <mergeCell ref="AD34:AF34"/>
    <mergeCell ref="A25:C25"/>
    <mergeCell ref="D25:R25"/>
    <mergeCell ref="S25:U25"/>
    <mergeCell ref="V25:W25"/>
    <mergeCell ref="X25:Y25"/>
    <mergeCell ref="Z25:AC25"/>
    <mergeCell ref="AD25:AF25"/>
    <mergeCell ref="A29:C29"/>
    <mergeCell ref="S29:U29"/>
    <mergeCell ref="V29:W29"/>
    <mergeCell ref="X29:Y29"/>
    <mergeCell ref="Z29:AC29"/>
    <mergeCell ref="A34:C34"/>
    <mergeCell ref="S34:U34"/>
    <mergeCell ref="V34:W34"/>
    <mergeCell ref="X34:Y34"/>
    <mergeCell ref="Z34:AC34"/>
    <mergeCell ref="AD27:AF27"/>
    <mergeCell ref="S28:U28"/>
    <mergeCell ref="V28:W28"/>
    <mergeCell ref="X28:Y28"/>
    <mergeCell ref="A42:C42"/>
    <mergeCell ref="S42:U42"/>
    <mergeCell ref="V42:W42"/>
    <mergeCell ref="X42:Y42"/>
    <mergeCell ref="Z42:AC42"/>
    <mergeCell ref="AD42:AF42"/>
    <mergeCell ref="AG42:AI42"/>
    <mergeCell ref="AJ42:AL42"/>
    <mergeCell ref="AM42:BJ42"/>
    <mergeCell ref="A43:C43"/>
    <mergeCell ref="S43:U43"/>
    <mergeCell ref="V43:W43"/>
    <mergeCell ref="X43:Y43"/>
    <mergeCell ref="Z43:AC43"/>
    <mergeCell ref="AD43:AF43"/>
    <mergeCell ref="AG43:AI43"/>
    <mergeCell ref="AJ43:AL43"/>
    <mergeCell ref="AM43:BJ43"/>
    <mergeCell ref="AM41:BJ41"/>
    <mergeCell ref="A41:C41"/>
    <mergeCell ref="D41:R41"/>
    <mergeCell ref="S41:U41"/>
    <mergeCell ref="V41:W41"/>
    <mergeCell ref="X41:Y41"/>
    <mergeCell ref="Z41:AC41"/>
    <mergeCell ref="AD41:AF41"/>
    <mergeCell ref="AG41:AI41"/>
    <mergeCell ref="AJ41:AL41"/>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21">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120</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121</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208</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09" t="s">
        <v>71</v>
      </c>
      <c r="B8" s="399"/>
      <c r="C8" s="400"/>
      <c r="D8" s="409" t="s">
        <v>123</v>
      </c>
      <c r="E8" s="399"/>
      <c r="F8" s="399"/>
      <c r="G8" s="399"/>
      <c r="H8" s="399"/>
      <c r="I8" s="399"/>
      <c r="J8" s="399"/>
      <c r="K8" s="399"/>
      <c r="L8" s="399"/>
      <c r="M8" s="399"/>
      <c r="N8" s="399"/>
      <c r="O8" s="399"/>
      <c r="P8" s="399"/>
      <c r="Q8" s="400"/>
      <c r="R8" s="593" t="s">
        <v>124</v>
      </c>
      <c r="S8" s="594"/>
      <c r="T8" s="595"/>
      <c r="U8" s="593" t="s">
        <v>125</v>
      </c>
      <c r="V8" s="594"/>
      <c r="W8" s="595"/>
      <c r="X8" s="593" t="s">
        <v>126</v>
      </c>
      <c r="Y8" s="594"/>
      <c r="Z8" s="595"/>
      <c r="AA8" s="593" t="s">
        <v>127</v>
      </c>
      <c r="AB8" s="594"/>
      <c r="AC8" s="595"/>
      <c r="AD8" s="593" t="s">
        <v>128</v>
      </c>
      <c r="AE8" s="594"/>
      <c r="AF8" s="595"/>
      <c r="AG8" s="409" t="s">
        <v>129</v>
      </c>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s="23" customFormat="1" ht="30" customHeight="1">
      <c r="A9" s="564"/>
      <c r="B9" s="565"/>
      <c r="C9" s="566"/>
      <c r="D9" s="126"/>
      <c r="E9" s="124"/>
      <c r="F9" s="124"/>
      <c r="G9" s="124"/>
      <c r="H9" s="124"/>
      <c r="I9" s="124"/>
      <c r="J9" s="124"/>
      <c r="K9" s="124"/>
      <c r="L9" s="124"/>
      <c r="M9" s="124"/>
      <c r="N9" s="124"/>
      <c r="O9" s="124"/>
      <c r="P9" s="124"/>
      <c r="Q9" s="125"/>
      <c r="R9" s="564"/>
      <c r="S9" s="565"/>
      <c r="T9" s="566"/>
      <c r="U9" s="564"/>
      <c r="V9" s="565"/>
      <c r="W9" s="566"/>
      <c r="X9" s="564"/>
      <c r="Y9" s="565"/>
      <c r="Z9" s="566"/>
      <c r="AA9" s="564"/>
      <c r="AB9" s="565"/>
      <c r="AC9" s="566"/>
      <c r="AD9" s="564"/>
      <c r="AE9" s="565"/>
      <c r="AF9" s="566"/>
      <c r="AG9" s="567" t="s">
        <v>209</v>
      </c>
      <c r="AH9" s="568"/>
      <c r="AI9" s="568"/>
      <c r="AJ9" s="568"/>
      <c r="AK9" s="568"/>
      <c r="AL9" s="568"/>
      <c r="AM9" s="568"/>
      <c r="AN9" s="568"/>
      <c r="AO9" s="568"/>
      <c r="AP9" s="568"/>
      <c r="AQ9" s="568"/>
      <c r="AR9" s="568"/>
      <c r="AS9" s="568"/>
      <c r="AT9" s="568"/>
      <c r="AU9" s="568"/>
      <c r="AV9" s="568"/>
      <c r="AW9" s="568"/>
      <c r="AX9" s="568"/>
      <c r="AY9" s="568"/>
      <c r="AZ9" s="568"/>
      <c r="BA9" s="568"/>
      <c r="BB9" s="568"/>
      <c r="BC9" s="569"/>
      <c r="BD9" s="564"/>
      <c r="BE9" s="565"/>
      <c r="BF9" s="565"/>
      <c r="BG9" s="565"/>
      <c r="BH9" s="565"/>
      <c r="BI9" s="565"/>
      <c r="BJ9" s="566"/>
    </row>
    <row r="10" spans="1:63" ht="30" customHeight="1">
      <c r="A10" s="577"/>
      <c r="B10" s="507"/>
      <c r="C10" s="508"/>
      <c r="D10" s="127"/>
      <c r="E10" s="84"/>
      <c r="F10" s="84"/>
      <c r="G10" s="84"/>
      <c r="H10" s="84"/>
      <c r="I10" s="84"/>
      <c r="J10" s="84"/>
      <c r="K10" s="84"/>
      <c r="L10" s="84"/>
      <c r="M10" s="84"/>
      <c r="N10" s="84"/>
      <c r="O10" s="84"/>
      <c r="P10" s="84"/>
      <c r="Q10" s="85"/>
      <c r="R10" s="504"/>
      <c r="S10" s="507"/>
      <c r="T10" s="508"/>
      <c r="U10" s="504"/>
      <c r="V10" s="507"/>
      <c r="W10" s="508"/>
      <c r="X10" s="504"/>
      <c r="Y10" s="507"/>
      <c r="Z10" s="508"/>
      <c r="AA10" s="504"/>
      <c r="AB10" s="507"/>
      <c r="AC10" s="508"/>
      <c r="AD10" s="504"/>
      <c r="AE10" s="507"/>
      <c r="AF10" s="508"/>
      <c r="AG10" s="598"/>
      <c r="AH10" s="599"/>
      <c r="AI10" s="599"/>
      <c r="AJ10" s="599"/>
      <c r="AK10" s="599"/>
      <c r="AL10" s="599"/>
      <c r="AM10" s="599"/>
      <c r="AN10" s="599"/>
      <c r="AO10" s="599"/>
      <c r="AP10" s="599"/>
      <c r="AQ10" s="599"/>
      <c r="AR10" s="599"/>
      <c r="AS10" s="599"/>
      <c r="AT10" s="599"/>
      <c r="AU10" s="599"/>
      <c r="AV10" s="599"/>
      <c r="AW10" s="599"/>
      <c r="AX10" s="599"/>
      <c r="AY10" s="599"/>
      <c r="AZ10" s="599"/>
      <c r="BA10" s="599"/>
      <c r="BB10" s="599"/>
      <c r="BC10" s="600"/>
      <c r="BD10" s="504"/>
      <c r="BE10" s="507"/>
      <c r="BF10" s="507"/>
      <c r="BG10" s="507"/>
      <c r="BH10" s="507"/>
      <c r="BI10" s="507"/>
      <c r="BJ10" s="508"/>
    </row>
    <row r="11" spans="1:63" ht="30" customHeight="1">
      <c r="A11" s="577"/>
      <c r="B11" s="507"/>
      <c r="C11" s="508"/>
      <c r="D11" s="127"/>
      <c r="E11" s="84"/>
      <c r="F11" s="84"/>
      <c r="G11" s="84"/>
      <c r="H11" s="84"/>
      <c r="I11" s="84"/>
      <c r="J11" s="84"/>
      <c r="K11" s="84"/>
      <c r="L11" s="84"/>
      <c r="M11" s="84"/>
      <c r="N11" s="84"/>
      <c r="O11" s="84"/>
      <c r="P11" s="84"/>
      <c r="Q11" s="85"/>
      <c r="R11" s="504"/>
      <c r="S11" s="507"/>
      <c r="T11" s="508"/>
      <c r="U11" s="504"/>
      <c r="V11" s="507"/>
      <c r="W11" s="508"/>
      <c r="X11" s="504"/>
      <c r="Y11" s="507"/>
      <c r="Z11" s="508"/>
      <c r="AA11" s="504"/>
      <c r="AB11" s="507"/>
      <c r="AC11" s="508"/>
      <c r="AD11" s="504"/>
      <c r="AE11" s="507"/>
      <c r="AF11" s="508"/>
      <c r="AG11" s="598"/>
      <c r="AH11" s="599"/>
      <c r="AI11" s="599"/>
      <c r="AJ11" s="599"/>
      <c r="AK11" s="599"/>
      <c r="AL11" s="599"/>
      <c r="AM11" s="599"/>
      <c r="AN11" s="599"/>
      <c r="AO11" s="599"/>
      <c r="AP11" s="599"/>
      <c r="AQ11" s="599"/>
      <c r="AR11" s="599"/>
      <c r="AS11" s="599"/>
      <c r="AT11" s="599"/>
      <c r="AU11" s="599"/>
      <c r="AV11" s="599"/>
      <c r="AW11" s="599"/>
      <c r="AX11" s="599"/>
      <c r="AY11" s="599"/>
      <c r="AZ11" s="599"/>
      <c r="BA11" s="599"/>
      <c r="BB11" s="599"/>
      <c r="BC11" s="600"/>
      <c r="BD11" s="504"/>
      <c r="BE11" s="507"/>
      <c r="BF11" s="507"/>
      <c r="BG11" s="507"/>
      <c r="BH11" s="507"/>
      <c r="BI11" s="507"/>
      <c r="BJ11" s="508"/>
    </row>
    <row r="12" spans="1:63" ht="30" customHeight="1">
      <c r="A12" s="577"/>
      <c r="B12" s="507"/>
      <c r="C12" s="508"/>
      <c r="D12" s="127"/>
      <c r="E12" s="84"/>
      <c r="F12" s="84"/>
      <c r="G12" s="84"/>
      <c r="H12" s="84"/>
      <c r="I12" s="84"/>
      <c r="J12" s="84"/>
      <c r="K12" s="84"/>
      <c r="L12" s="84"/>
      <c r="M12" s="84"/>
      <c r="N12" s="84"/>
      <c r="O12" s="84"/>
      <c r="P12" s="84"/>
      <c r="Q12" s="85"/>
      <c r="R12" s="504"/>
      <c r="S12" s="507"/>
      <c r="T12" s="508"/>
      <c r="U12" s="504"/>
      <c r="V12" s="507"/>
      <c r="W12" s="508"/>
      <c r="X12" s="504"/>
      <c r="Y12" s="507"/>
      <c r="Z12" s="508"/>
      <c r="AA12" s="504"/>
      <c r="AB12" s="507"/>
      <c r="AC12" s="508"/>
      <c r="AD12" s="504"/>
      <c r="AE12" s="507"/>
      <c r="AF12" s="508"/>
      <c r="AG12" s="598"/>
      <c r="AH12" s="599"/>
      <c r="AI12" s="599"/>
      <c r="AJ12" s="599"/>
      <c r="AK12" s="599"/>
      <c r="AL12" s="599"/>
      <c r="AM12" s="599"/>
      <c r="AN12" s="599"/>
      <c r="AO12" s="599"/>
      <c r="AP12" s="599"/>
      <c r="AQ12" s="599"/>
      <c r="AR12" s="599"/>
      <c r="AS12" s="599"/>
      <c r="AT12" s="599"/>
      <c r="AU12" s="599"/>
      <c r="AV12" s="599"/>
      <c r="AW12" s="599"/>
      <c r="AX12" s="599"/>
      <c r="AY12" s="599"/>
      <c r="AZ12" s="599"/>
      <c r="BA12" s="599"/>
      <c r="BB12" s="599"/>
      <c r="BC12" s="600"/>
      <c r="BD12" s="504"/>
      <c r="BE12" s="507"/>
      <c r="BF12" s="507"/>
      <c r="BG12" s="507"/>
      <c r="BH12" s="507"/>
      <c r="BI12" s="507"/>
      <c r="BJ12" s="508"/>
    </row>
    <row r="13" spans="1:63" ht="30" customHeight="1">
      <c r="A13" s="577"/>
      <c r="B13" s="507"/>
      <c r="C13" s="508"/>
      <c r="D13" s="127"/>
      <c r="E13" s="84"/>
      <c r="F13" s="84"/>
      <c r="G13" s="84"/>
      <c r="H13" s="84"/>
      <c r="I13" s="84"/>
      <c r="J13" s="84"/>
      <c r="K13" s="84"/>
      <c r="L13" s="84"/>
      <c r="M13" s="84"/>
      <c r="N13" s="84"/>
      <c r="O13" s="84"/>
      <c r="P13" s="84"/>
      <c r="Q13" s="85"/>
      <c r="R13" s="504"/>
      <c r="S13" s="507"/>
      <c r="T13" s="508"/>
      <c r="U13" s="504"/>
      <c r="V13" s="507"/>
      <c r="W13" s="508"/>
      <c r="X13" s="504"/>
      <c r="Y13" s="507"/>
      <c r="Z13" s="508"/>
      <c r="AA13" s="504"/>
      <c r="AB13" s="507"/>
      <c r="AC13" s="508"/>
      <c r="AD13" s="504"/>
      <c r="AE13" s="507"/>
      <c r="AF13" s="508"/>
      <c r="AG13" s="598"/>
      <c r="AH13" s="599"/>
      <c r="AI13" s="599"/>
      <c r="AJ13" s="599"/>
      <c r="AK13" s="599"/>
      <c r="AL13" s="599"/>
      <c r="AM13" s="599"/>
      <c r="AN13" s="599"/>
      <c r="AO13" s="599"/>
      <c r="AP13" s="599"/>
      <c r="AQ13" s="599"/>
      <c r="AR13" s="599"/>
      <c r="AS13" s="599"/>
      <c r="AT13" s="599"/>
      <c r="AU13" s="599"/>
      <c r="AV13" s="599"/>
      <c r="AW13" s="599"/>
      <c r="AX13" s="599"/>
      <c r="AY13" s="599"/>
      <c r="AZ13" s="599"/>
      <c r="BA13" s="599"/>
      <c r="BB13" s="599"/>
      <c r="BC13" s="600"/>
      <c r="BD13" s="504"/>
      <c r="BE13" s="507"/>
      <c r="BF13" s="507"/>
      <c r="BG13" s="507"/>
      <c r="BH13" s="507"/>
      <c r="BI13" s="507"/>
      <c r="BJ13" s="508"/>
    </row>
    <row r="14" spans="1:63" ht="30" customHeight="1">
      <c r="A14" s="577"/>
      <c r="B14" s="507"/>
      <c r="C14" s="508"/>
      <c r="D14" s="127"/>
      <c r="E14" s="84"/>
      <c r="F14" s="84"/>
      <c r="G14" s="84"/>
      <c r="H14" s="84"/>
      <c r="I14" s="84"/>
      <c r="J14" s="84"/>
      <c r="K14" s="84"/>
      <c r="L14" s="84"/>
      <c r="M14" s="84"/>
      <c r="N14" s="84"/>
      <c r="O14" s="84"/>
      <c r="P14" s="84"/>
      <c r="Q14" s="85"/>
      <c r="R14" s="504"/>
      <c r="S14" s="507"/>
      <c r="T14" s="508"/>
      <c r="U14" s="504"/>
      <c r="V14" s="507"/>
      <c r="W14" s="508"/>
      <c r="X14" s="504"/>
      <c r="Y14" s="507"/>
      <c r="Z14" s="508"/>
      <c r="AA14" s="504"/>
      <c r="AB14" s="507"/>
      <c r="AC14" s="508"/>
      <c r="AD14" s="504"/>
      <c r="AE14" s="507"/>
      <c r="AF14" s="508"/>
      <c r="AG14" s="598"/>
      <c r="AH14" s="599"/>
      <c r="AI14" s="599"/>
      <c r="AJ14" s="599"/>
      <c r="AK14" s="599"/>
      <c r="AL14" s="599"/>
      <c r="AM14" s="599"/>
      <c r="AN14" s="599"/>
      <c r="AO14" s="599"/>
      <c r="AP14" s="599"/>
      <c r="AQ14" s="599"/>
      <c r="AR14" s="599"/>
      <c r="AS14" s="599"/>
      <c r="AT14" s="599"/>
      <c r="AU14" s="599"/>
      <c r="AV14" s="599"/>
      <c r="AW14" s="599"/>
      <c r="AX14" s="599"/>
      <c r="AY14" s="599"/>
      <c r="AZ14" s="599"/>
      <c r="BA14" s="599"/>
      <c r="BB14" s="599"/>
      <c r="BC14" s="600"/>
      <c r="BD14" s="504"/>
      <c r="BE14" s="507"/>
      <c r="BF14" s="507"/>
      <c r="BG14" s="507"/>
      <c r="BH14" s="507"/>
      <c r="BI14" s="507"/>
      <c r="BJ14" s="508"/>
    </row>
    <row r="15" spans="1:63" ht="30" customHeight="1">
      <c r="A15" s="577"/>
      <c r="B15" s="507"/>
      <c r="C15" s="508"/>
      <c r="D15" s="127"/>
      <c r="E15" s="84"/>
      <c r="F15" s="84"/>
      <c r="G15" s="84"/>
      <c r="H15" s="84"/>
      <c r="I15" s="84"/>
      <c r="J15" s="84"/>
      <c r="K15" s="84"/>
      <c r="L15" s="84"/>
      <c r="M15" s="84"/>
      <c r="N15" s="84"/>
      <c r="O15" s="84"/>
      <c r="P15" s="84"/>
      <c r="Q15" s="85"/>
      <c r="R15" s="504"/>
      <c r="S15" s="507"/>
      <c r="T15" s="508"/>
      <c r="U15" s="504"/>
      <c r="V15" s="507"/>
      <c r="W15" s="508"/>
      <c r="X15" s="504"/>
      <c r="Y15" s="507"/>
      <c r="Z15" s="508"/>
      <c r="AA15" s="504"/>
      <c r="AB15" s="507"/>
      <c r="AC15" s="508"/>
      <c r="AD15" s="504"/>
      <c r="AE15" s="507"/>
      <c r="AF15" s="508"/>
      <c r="AG15" s="598"/>
      <c r="AH15" s="599"/>
      <c r="AI15" s="599"/>
      <c r="AJ15" s="599"/>
      <c r="AK15" s="599"/>
      <c r="AL15" s="599"/>
      <c r="AM15" s="599"/>
      <c r="AN15" s="599"/>
      <c r="AO15" s="599"/>
      <c r="AP15" s="599"/>
      <c r="AQ15" s="599"/>
      <c r="AR15" s="599"/>
      <c r="AS15" s="599"/>
      <c r="AT15" s="599"/>
      <c r="AU15" s="599"/>
      <c r="AV15" s="599"/>
      <c r="AW15" s="599"/>
      <c r="AX15" s="599"/>
      <c r="AY15" s="599"/>
      <c r="AZ15" s="599"/>
      <c r="BA15" s="599"/>
      <c r="BB15" s="599"/>
      <c r="BC15" s="600"/>
      <c r="BD15" s="504"/>
      <c r="BE15" s="507"/>
      <c r="BF15" s="507"/>
      <c r="BG15" s="507"/>
      <c r="BH15" s="507"/>
      <c r="BI15" s="507"/>
      <c r="BJ15" s="508"/>
    </row>
    <row r="16" spans="1:63" ht="30" customHeight="1">
      <c r="A16" s="577"/>
      <c r="B16" s="507"/>
      <c r="C16" s="508"/>
      <c r="D16" s="127"/>
      <c r="E16" s="84"/>
      <c r="F16" s="84"/>
      <c r="G16" s="84"/>
      <c r="H16" s="84"/>
      <c r="I16" s="84"/>
      <c r="J16" s="84"/>
      <c r="K16" s="84"/>
      <c r="L16" s="84"/>
      <c r="M16" s="84"/>
      <c r="N16" s="84"/>
      <c r="O16" s="84"/>
      <c r="P16" s="84"/>
      <c r="Q16" s="85"/>
      <c r="R16" s="504"/>
      <c r="S16" s="507"/>
      <c r="T16" s="508"/>
      <c r="U16" s="504"/>
      <c r="V16" s="507"/>
      <c r="W16" s="508"/>
      <c r="X16" s="504"/>
      <c r="Y16" s="507"/>
      <c r="Z16" s="508"/>
      <c r="AA16" s="504"/>
      <c r="AB16" s="507"/>
      <c r="AC16" s="508"/>
      <c r="AD16" s="504"/>
      <c r="AE16" s="507"/>
      <c r="AF16" s="508"/>
      <c r="AG16" s="598"/>
      <c r="AH16" s="599"/>
      <c r="AI16" s="599"/>
      <c r="AJ16" s="599"/>
      <c r="AK16" s="599"/>
      <c r="AL16" s="599"/>
      <c r="AM16" s="599"/>
      <c r="AN16" s="599"/>
      <c r="AO16" s="599"/>
      <c r="AP16" s="599"/>
      <c r="AQ16" s="599"/>
      <c r="AR16" s="599"/>
      <c r="AS16" s="599"/>
      <c r="AT16" s="599"/>
      <c r="AU16" s="599"/>
      <c r="AV16" s="599"/>
      <c r="AW16" s="599"/>
      <c r="AX16" s="599"/>
      <c r="AY16" s="599"/>
      <c r="AZ16" s="599"/>
      <c r="BA16" s="599"/>
      <c r="BB16" s="599"/>
      <c r="BC16" s="600"/>
      <c r="BD16" s="504"/>
      <c r="BE16" s="507"/>
      <c r="BF16" s="507"/>
      <c r="BG16" s="507"/>
      <c r="BH16" s="507"/>
      <c r="BI16" s="507"/>
      <c r="BJ16" s="508"/>
    </row>
    <row r="17" spans="1:62" ht="30" customHeight="1">
      <c r="A17" s="577"/>
      <c r="B17" s="507"/>
      <c r="C17" s="508"/>
      <c r="D17" s="127"/>
      <c r="E17" s="84"/>
      <c r="F17" s="84"/>
      <c r="G17" s="84"/>
      <c r="H17" s="84"/>
      <c r="I17" s="84"/>
      <c r="J17" s="84"/>
      <c r="K17" s="84"/>
      <c r="L17" s="84"/>
      <c r="M17" s="84"/>
      <c r="N17" s="84"/>
      <c r="O17" s="84"/>
      <c r="P17" s="84"/>
      <c r="Q17" s="85"/>
      <c r="R17" s="504"/>
      <c r="S17" s="507"/>
      <c r="T17" s="508"/>
      <c r="U17" s="504"/>
      <c r="V17" s="507"/>
      <c r="W17" s="508"/>
      <c r="X17" s="504"/>
      <c r="Y17" s="507"/>
      <c r="Z17" s="508"/>
      <c r="AA17" s="504"/>
      <c r="AB17" s="507"/>
      <c r="AC17" s="508"/>
      <c r="AD17" s="504"/>
      <c r="AE17" s="507"/>
      <c r="AF17" s="508"/>
      <c r="AG17" s="598"/>
      <c r="AH17" s="599"/>
      <c r="AI17" s="599"/>
      <c r="AJ17" s="599"/>
      <c r="AK17" s="599"/>
      <c r="AL17" s="599"/>
      <c r="AM17" s="599"/>
      <c r="AN17" s="599"/>
      <c r="AO17" s="599"/>
      <c r="AP17" s="599"/>
      <c r="AQ17" s="599"/>
      <c r="AR17" s="599"/>
      <c r="AS17" s="599"/>
      <c r="AT17" s="599"/>
      <c r="AU17" s="599"/>
      <c r="AV17" s="599"/>
      <c r="AW17" s="599"/>
      <c r="AX17" s="599"/>
      <c r="AY17" s="599"/>
      <c r="AZ17" s="599"/>
      <c r="BA17" s="599"/>
      <c r="BB17" s="599"/>
      <c r="BC17" s="600"/>
      <c r="BD17" s="504"/>
      <c r="BE17" s="507"/>
      <c r="BF17" s="507"/>
      <c r="BG17" s="507"/>
      <c r="BH17" s="507"/>
      <c r="BI17" s="507"/>
      <c r="BJ17" s="508"/>
    </row>
    <row r="18" spans="1:62" ht="30" customHeight="1">
      <c r="A18" s="577"/>
      <c r="B18" s="507"/>
      <c r="C18" s="508"/>
      <c r="D18" s="127"/>
      <c r="E18" s="84"/>
      <c r="F18" s="84"/>
      <c r="G18" s="84"/>
      <c r="H18" s="84"/>
      <c r="I18" s="84"/>
      <c r="J18" s="84"/>
      <c r="K18" s="84"/>
      <c r="L18" s="84"/>
      <c r="M18" s="84"/>
      <c r="N18" s="84"/>
      <c r="O18" s="84"/>
      <c r="P18" s="84"/>
      <c r="Q18" s="85"/>
      <c r="R18" s="504"/>
      <c r="S18" s="507"/>
      <c r="T18" s="508"/>
      <c r="U18" s="504"/>
      <c r="V18" s="507"/>
      <c r="W18" s="508"/>
      <c r="X18" s="504"/>
      <c r="Y18" s="507"/>
      <c r="Z18" s="508"/>
      <c r="AA18" s="504"/>
      <c r="AB18" s="507"/>
      <c r="AC18" s="508"/>
      <c r="AD18" s="504"/>
      <c r="AE18" s="507"/>
      <c r="AF18" s="508"/>
      <c r="AG18" s="598"/>
      <c r="AH18" s="599"/>
      <c r="AI18" s="599"/>
      <c r="AJ18" s="599"/>
      <c r="AK18" s="599"/>
      <c r="AL18" s="599"/>
      <c r="AM18" s="599"/>
      <c r="AN18" s="599"/>
      <c r="AO18" s="599"/>
      <c r="AP18" s="599"/>
      <c r="AQ18" s="599"/>
      <c r="AR18" s="599"/>
      <c r="AS18" s="599"/>
      <c r="AT18" s="599"/>
      <c r="AU18" s="599"/>
      <c r="AV18" s="599"/>
      <c r="AW18" s="599"/>
      <c r="AX18" s="599"/>
      <c r="AY18" s="599"/>
      <c r="AZ18" s="599"/>
      <c r="BA18" s="599"/>
      <c r="BB18" s="599"/>
      <c r="BC18" s="600"/>
      <c r="BD18" s="504"/>
      <c r="BE18" s="507"/>
      <c r="BF18" s="507"/>
      <c r="BG18" s="507"/>
      <c r="BH18" s="507"/>
      <c r="BI18" s="507"/>
      <c r="BJ18" s="508"/>
    </row>
    <row r="19" spans="1:62" ht="30" customHeight="1">
      <c r="A19" s="577"/>
      <c r="B19" s="507"/>
      <c r="C19" s="508"/>
      <c r="D19" s="127"/>
      <c r="E19" s="84"/>
      <c r="F19" s="84"/>
      <c r="G19" s="84"/>
      <c r="H19" s="84"/>
      <c r="I19" s="84"/>
      <c r="J19" s="84"/>
      <c r="K19" s="84"/>
      <c r="L19" s="84"/>
      <c r="M19" s="84"/>
      <c r="N19" s="84"/>
      <c r="O19" s="84"/>
      <c r="P19" s="84"/>
      <c r="Q19" s="85"/>
      <c r="R19" s="504"/>
      <c r="S19" s="507"/>
      <c r="T19" s="508"/>
      <c r="U19" s="504"/>
      <c r="V19" s="507"/>
      <c r="W19" s="508"/>
      <c r="X19" s="504"/>
      <c r="Y19" s="507"/>
      <c r="Z19" s="508"/>
      <c r="AA19" s="504"/>
      <c r="AB19" s="507"/>
      <c r="AC19" s="508"/>
      <c r="AD19" s="504"/>
      <c r="AE19" s="507"/>
      <c r="AF19" s="508"/>
      <c r="AG19" s="598"/>
      <c r="AH19" s="599"/>
      <c r="AI19" s="599"/>
      <c r="AJ19" s="599"/>
      <c r="AK19" s="599"/>
      <c r="AL19" s="599"/>
      <c r="AM19" s="599"/>
      <c r="AN19" s="599"/>
      <c r="AO19" s="599"/>
      <c r="AP19" s="599"/>
      <c r="AQ19" s="599"/>
      <c r="AR19" s="599"/>
      <c r="AS19" s="599"/>
      <c r="AT19" s="599"/>
      <c r="AU19" s="599"/>
      <c r="AV19" s="599"/>
      <c r="AW19" s="599"/>
      <c r="AX19" s="599"/>
      <c r="AY19" s="599"/>
      <c r="AZ19" s="599"/>
      <c r="BA19" s="599"/>
      <c r="BB19" s="599"/>
      <c r="BC19" s="600"/>
      <c r="BD19" s="504"/>
      <c r="BE19" s="507"/>
      <c r="BF19" s="507"/>
      <c r="BG19" s="507"/>
      <c r="BH19" s="507"/>
      <c r="BI19" s="507"/>
      <c r="BJ19" s="508"/>
    </row>
    <row r="20" spans="1:62" ht="30" customHeight="1">
      <c r="A20" s="577"/>
      <c r="B20" s="507"/>
      <c r="C20" s="508"/>
      <c r="D20" s="127"/>
      <c r="E20" s="84"/>
      <c r="F20" s="84"/>
      <c r="G20" s="84"/>
      <c r="H20" s="84"/>
      <c r="I20" s="84"/>
      <c r="J20" s="84"/>
      <c r="K20" s="84"/>
      <c r="L20" s="84"/>
      <c r="M20" s="84"/>
      <c r="N20" s="84"/>
      <c r="O20" s="84"/>
      <c r="P20" s="84"/>
      <c r="Q20" s="85"/>
      <c r="R20" s="504"/>
      <c r="S20" s="507"/>
      <c r="T20" s="508"/>
      <c r="U20" s="504"/>
      <c r="V20" s="507"/>
      <c r="W20" s="508"/>
      <c r="X20" s="504"/>
      <c r="Y20" s="507"/>
      <c r="Z20" s="508"/>
      <c r="AA20" s="504"/>
      <c r="AB20" s="507"/>
      <c r="AC20" s="508"/>
      <c r="AD20" s="504"/>
      <c r="AE20" s="507"/>
      <c r="AF20" s="508"/>
      <c r="AG20" s="598"/>
      <c r="AH20" s="599"/>
      <c r="AI20" s="599"/>
      <c r="AJ20" s="599"/>
      <c r="AK20" s="599"/>
      <c r="AL20" s="599"/>
      <c r="AM20" s="599"/>
      <c r="AN20" s="599"/>
      <c r="AO20" s="599"/>
      <c r="AP20" s="599"/>
      <c r="AQ20" s="599"/>
      <c r="AR20" s="599"/>
      <c r="AS20" s="599"/>
      <c r="AT20" s="599"/>
      <c r="AU20" s="599"/>
      <c r="AV20" s="599"/>
      <c r="AW20" s="599"/>
      <c r="AX20" s="599"/>
      <c r="AY20" s="599"/>
      <c r="AZ20" s="599"/>
      <c r="BA20" s="599"/>
      <c r="BB20" s="599"/>
      <c r="BC20" s="600"/>
      <c r="BD20" s="504"/>
      <c r="BE20" s="507"/>
      <c r="BF20" s="507"/>
      <c r="BG20" s="507"/>
      <c r="BH20" s="507"/>
      <c r="BI20" s="507"/>
      <c r="BJ20" s="508"/>
    </row>
    <row r="21" spans="1:62" ht="30" customHeight="1">
      <c r="A21" s="577"/>
      <c r="B21" s="507"/>
      <c r="C21" s="508"/>
      <c r="D21" s="127"/>
      <c r="E21" s="84"/>
      <c r="F21" s="84"/>
      <c r="G21" s="84"/>
      <c r="H21" s="84"/>
      <c r="I21" s="84"/>
      <c r="J21" s="84"/>
      <c r="K21" s="84"/>
      <c r="L21" s="84"/>
      <c r="M21" s="84"/>
      <c r="N21" s="84"/>
      <c r="O21" s="84"/>
      <c r="P21" s="84"/>
      <c r="Q21" s="85"/>
      <c r="R21" s="504"/>
      <c r="S21" s="507"/>
      <c r="T21" s="508"/>
      <c r="U21" s="504"/>
      <c r="V21" s="507"/>
      <c r="W21" s="508"/>
      <c r="X21" s="504"/>
      <c r="Y21" s="507"/>
      <c r="Z21" s="508"/>
      <c r="AA21" s="504"/>
      <c r="AB21" s="507"/>
      <c r="AC21" s="508"/>
      <c r="AD21" s="504"/>
      <c r="AE21" s="507"/>
      <c r="AF21" s="508"/>
      <c r="AG21" s="598"/>
      <c r="AH21" s="599"/>
      <c r="AI21" s="599"/>
      <c r="AJ21" s="599"/>
      <c r="AK21" s="599"/>
      <c r="AL21" s="599"/>
      <c r="AM21" s="599"/>
      <c r="AN21" s="599"/>
      <c r="AO21" s="599"/>
      <c r="AP21" s="599"/>
      <c r="AQ21" s="599"/>
      <c r="AR21" s="599"/>
      <c r="AS21" s="599"/>
      <c r="AT21" s="599"/>
      <c r="AU21" s="599"/>
      <c r="AV21" s="599"/>
      <c r="AW21" s="599"/>
      <c r="AX21" s="599"/>
      <c r="AY21" s="599"/>
      <c r="AZ21" s="599"/>
      <c r="BA21" s="599"/>
      <c r="BB21" s="599"/>
      <c r="BC21" s="600"/>
      <c r="BD21" s="504"/>
      <c r="BE21" s="507"/>
      <c r="BF21" s="507"/>
      <c r="BG21" s="507"/>
      <c r="BH21" s="507"/>
      <c r="BI21" s="507"/>
      <c r="BJ21" s="508"/>
    </row>
    <row r="22" spans="1:62" ht="30" customHeight="1">
      <c r="A22" s="577"/>
      <c r="B22" s="507"/>
      <c r="C22" s="508"/>
      <c r="D22" s="127"/>
      <c r="E22" s="84"/>
      <c r="F22" s="84"/>
      <c r="G22" s="84"/>
      <c r="H22" s="84"/>
      <c r="I22" s="84"/>
      <c r="J22" s="84"/>
      <c r="K22" s="84"/>
      <c r="L22" s="84"/>
      <c r="M22" s="84"/>
      <c r="N22" s="84"/>
      <c r="O22" s="84"/>
      <c r="P22" s="84"/>
      <c r="Q22" s="85"/>
      <c r="R22" s="504"/>
      <c r="S22" s="507"/>
      <c r="T22" s="508"/>
      <c r="U22" s="504"/>
      <c r="V22" s="507"/>
      <c r="W22" s="508"/>
      <c r="X22" s="504"/>
      <c r="Y22" s="507"/>
      <c r="Z22" s="508"/>
      <c r="AA22" s="504"/>
      <c r="AB22" s="507"/>
      <c r="AC22" s="508"/>
      <c r="AD22" s="504"/>
      <c r="AE22" s="507"/>
      <c r="AF22" s="508"/>
      <c r="AG22" s="598"/>
      <c r="AH22" s="599"/>
      <c r="AI22" s="599"/>
      <c r="AJ22" s="599"/>
      <c r="AK22" s="599"/>
      <c r="AL22" s="599"/>
      <c r="AM22" s="599"/>
      <c r="AN22" s="599"/>
      <c r="AO22" s="599"/>
      <c r="AP22" s="599"/>
      <c r="AQ22" s="599"/>
      <c r="AR22" s="599"/>
      <c r="AS22" s="599"/>
      <c r="AT22" s="599"/>
      <c r="AU22" s="599"/>
      <c r="AV22" s="599"/>
      <c r="AW22" s="599"/>
      <c r="AX22" s="599"/>
      <c r="AY22" s="599"/>
      <c r="AZ22" s="599"/>
      <c r="BA22" s="599"/>
      <c r="BB22" s="599"/>
      <c r="BC22" s="600"/>
      <c r="BD22" s="504"/>
      <c r="BE22" s="507"/>
      <c r="BF22" s="507"/>
      <c r="BG22" s="507"/>
      <c r="BH22" s="507"/>
      <c r="BI22" s="507"/>
      <c r="BJ22" s="508"/>
    </row>
    <row r="23" spans="1:62" ht="30" customHeight="1">
      <c r="A23" s="504"/>
      <c r="B23" s="507"/>
      <c r="C23" s="508"/>
      <c r="D23" s="127"/>
      <c r="E23" s="84"/>
      <c r="F23" s="84"/>
      <c r="G23" s="84"/>
      <c r="H23" s="84"/>
      <c r="I23" s="84"/>
      <c r="J23" s="84"/>
      <c r="K23" s="84"/>
      <c r="L23" s="84"/>
      <c r="M23" s="84"/>
      <c r="N23" s="84"/>
      <c r="O23" s="84"/>
      <c r="P23" s="84"/>
      <c r="Q23" s="85"/>
      <c r="R23" s="504"/>
      <c r="S23" s="507"/>
      <c r="T23" s="508"/>
      <c r="U23" s="504"/>
      <c r="V23" s="507"/>
      <c r="W23" s="508"/>
      <c r="X23" s="504"/>
      <c r="Y23" s="507"/>
      <c r="Z23" s="508"/>
      <c r="AA23" s="504"/>
      <c r="AB23" s="507"/>
      <c r="AC23" s="508"/>
      <c r="AD23" s="504"/>
      <c r="AE23" s="507"/>
      <c r="AF23" s="508"/>
      <c r="AG23" s="598"/>
      <c r="AH23" s="599"/>
      <c r="AI23" s="599"/>
      <c r="AJ23" s="599"/>
      <c r="AK23" s="599"/>
      <c r="AL23" s="599"/>
      <c r="AM23" s="599"/>
      <c r="AN23" s="599"/>
      <c r="AO23" s="599"/>
      <c r="AP23" s="599"/>
      <c r="AQ23" s="599"/>
      <c r="AR23" s="599"/>
      <c r="AS23" s="599"/>
      <c r="AT23" s="599"/>
      <c r="AU23" s="599"/>
      <c r="AV23" s="599"/>
      <c r="AW23" s="599"/>
      <c r="AX23" s="599"/>
      <c r="AY23" s="599"/>
      <c r="AZ23" s="599"/>
      <c r="BA23" s="599"/>
      <c r="BB23" s="599"/>
      <c r="BC23" s="600"/>
      <c r="BD23" s="504"/>
      <c r="BE23" s="507"/>
      <c r="BF23" s="507"/>
      <c r="BG23" s="507"/>
      <c r="BH23" s="507"/>
      <c r="BI23" s="507"/>
      <c r="BJ23" s="508"/>
    </row>
    <row r="24" spans="1:62" ht="30" customHeight="1">
      <c r="A24" s="504"/>
      <c r="B24" s="507"/>
      <c r="C24" s="508"/>
      <c r="D24" s="127"/>
      <c r="E24" s="84"/>
      <c r="F24" s="84"/>
      <c r="G24" s="84"/>
      <c r="H24" s="84"/>
      <c r="I24" s="84"/>
      <c r="J24" s="84"/>
      <c r="K24" s="84"/>
      <c r="L24" s="84"/>
      <c r="M24" s="84"/>
      <c r="N24" s="84"/>
      <c r="O24" s="84"/>
      <c r="P24" s="84"/>
      <c r="Q24" s="85"/>
      <c r="R24" s="504"/>
      <c r="S24" s="507"/>
      <c r="T24" s="508"/>
      <c r="U24" s="504"/>
      <c r="V24" s="507"/>
      <c r="W24" s="508"/>
      <c r="X24" s="504"/>
      <c r="Y24" s="507"/>
      <c r="Z24" s="508"/>
      <c r="AA24" s="504"/>
      <c r="AB24" s="507"/>
      <c r="AC24" s="508"/>
      <c r="AD24" s="504"/>
      <c r="AE24" s="507"/>
      <c r="AF24" s="508"/>
      <c r="AG24" s="598"/>
      <c r="AH24" s="599"/>
      <c r="AI24" s="599"/>
      <c r="AJ24" s="599"/>
      <c r="AK24" s="599"/>
      <c r="AL24" s="599"/>
      <c r="AM24" s="599"/>
      <c r="AN24" s="599"/>
      <c r="AO24" s="599"/>
      <c r="AP24" s="599"/>
      <c r="AQ24" s="599"/>
      <c r="AR24" s="599"/>
      <c r="AS24" s="599"/>
      <c r="AT24" s="599"/>
      <c r="AU24" s="599"/>
      <c r="AV24" s="599"/>
      <c r="AW24" s="599"/>
      <c r="AX24" s="599"/>
      <c r="AY24" s="599"/>
      <c r="AZ24" s="599"/>
      <c r="BA24" s="599"/>
      <c r="BB24" s="599"/>
      <c r="BC24" s="600"/>
      <c r="BD24" s="504"/>
      <c r="BE24" s="507"/>
      <c r="BF24" s="507"/>
      <c r="BG24" s="507"/>
      <c r="BH24" s="507"/>
      <c r="BI24" s="507"/>
      <c r="BJ24" s="508"/>
    </row>
    <row r="25" spans="1:62" ht="30" customHeight="1">
      <c r="A25" s="504"/>
      <c r="B25" s="507"/>
      <c r="C25" s="508"/>
      <c r="D25" s="127"/>
      <c r="E25" s="84"/>
      <c r="F25" s="84"/>
      <c r="G25" s="84"/>
      <c r="H25" s="84"/>
      <c r="I25" s="84"/>
      <c r="J25" s="84"/>
      <c r="K25" s="84"/>
      <c r="L25" s="84"/>
      <c r="M25" s="84"/>
      <c r="N25" s="84"/>
      <c r="O25" s="84"/>
      <c r="P25" s="84"/>
      <c r="Q25" s="85"/>
      <c r="R25" s="504"/>
      <c r="S25" s="507"/>
      <c r="T25" s="508"/>
      <c r="U25" s="504"/>
      <c r="V25" s="507"/>
      <c r="W25" s="508"/>
      <c r="X25" s="504"/>
      <c r="Y25" s="507"/>
      <c r="Z25" s="508"/>
      <c r="AA25" s="504"/>
      <c r="AB25" s="507"/>
      <c r="AC25" s="508"/>
      <c r="AD25" s="504"/>
      <c r="AE25" s="507"/>
      <c r="AF25" s="508"/>
      <c r="AG25" s="598"/>
      <c r="AH25" s="599"/>
      <c r="AI25" s="599"/>
      <c r="AJ25" s="599"/>
      <c r="AK25" s="599"/>
      <c r="AL25" s="599"/>
      <c r="AM25" s="599"/>
      <c r="AN25" s="599"/>
      <c r="AO25" s="599"/>
      <c r="AP25" s="599"/>
      <c r="AQ25" s="599"/>
      <c r="AR25" s="599"/>
      <c r="AS25" s="599"/>
      <c r="AT25" s="599"/>
      <c r="AU25" s="599"/>
      <c r="AV25" s="599"/>
      <c r="AW25" s="599"/>
      <c r="AX25" s="599"/>
      <c r="AY25" s="599"/>
      <c r="AZ25" s="599"/>
      <c r="BA25" s="599"/>
      <c r="BB25" s="599"/>
      <c r="BC25" s="600"/>
      <c r="BD25" s="504"/>
      <c r="BE25" s="507"/>
      <c r="BF25" s="507"/>
      <c r="BG25" s="507"/>
      <c r="BH25" s="507"/>
      <c r="BI25" s="507"/>
      <c r="BJ25" s="508"/>
    </row>
    <row r="26" spans="1:62" ht="30" customHeight="1">
      <c r="A26" s="504"/>
      <c r="B26" s="507"/>
      <c r="C26" s="508"/>
      <c r="D26" s="127"/>
      <c r="E26" s="84"/>
      <c r="F26" s="84"/>
      <c r="G26" s="84"/>
      <c r="H26" s="84"/>
      <c r="I26" s="84"/>
      <c r="J26" s="84"/>
      <c r="K26" s="84"/>
      <c r="L26" s="84"/>
      <c r="M26" s="84"/>
      <c r="N26" s="84"/>
      <c r="O26" s="84"/>
      <c r="P26" s="84"/>
      <c r="Q26" s="85"/>
      <c r="R26" s="504"/>
      <c r="S26" s="507"/>
      <c r="T26" s="508"/>
      <c r="U26" s="504"/>
      <c r="V26" s="507"/>
      <c r="W26" s="508"/>
      <c r="X26" s="504"/>
      <c r="Y26" s="507"/>
      <c r="Z26" s="508"/>
      <c r="AA26" s="504"/>
      <c r="AB26" s="507"/>
      <c r="AC26" s="508"/>
      <c r="AD26" s="504"/>
      <c r="AE26" s="507"/>
      <c r="AF26" s="508"/>
      <c r="AG26" s="598"/>
      <c r="AH26" s="599"/>
      <c r="AI26" s="599"/>
      <c r="AJ26" s="599"/>
      <c r="AK26" s="599"/>
      <c r="AL26" s="599"/>
      <c r="AM26" s="599"/>
      <c r="AN26" s="599"/>
      <c r="AO26" s="599"/>
      <c r="AP26" s="599"/>
      <c r="AQ26" s="599"/>
      <c r="AR26" s="599"/>
      <c r="AS26" s="599"/>
      <c r="AT26" s="599"/>
      <c r="AU26" s="599"/>
      <c r="AV26" s="599"/>
      <c r="AW26" s="599"/>
      <c r="AX26" s="599"/>
      <c r="AY26" s="599"/>
      <c r="AZ26" s="599"/>
      <c r="BA26" s="599"/>
      <c r="BB26" s="599"/>
      <c r="BC26" s="600"/>
      <c r="BD26" s="504"/>
      <c r="BE26" s="507"/>
      <c r="BF26" s="507"/>
      <c r="BG26" s="507"/>
      <c r="BH26" s="507"/>
      <c r="BI26" s="507"/>
      <c r="BJ26" s="508"/>
    </row>
    <row r="27" spans="1:62" ht="30" customHeight="1">
      <c r="A27" s="504"/>
      <c r="B27" s="507"/>
      <c r="C27" s="508"/>
      <c r="D27" s="127"/>
      <c r="E27" s="84"/>
      <c r="F27" s="84"/>
      <c r="G27" s="84"/>
      <c r="H27" s="84"/>
      <c r="I27" s="84"/>
      <c r="J27" s="84"/>
      <c r="K27" s="84"/>
      <c r="L27" s="84"/>
      <c r="M27" s="84"/>
      <c r="N27" s="84"/>
      <c r="O27" s="84"/>
      <c r="P27" s="84"/>
      <c r="Q27" s="85"/>
      <c r="R27" s="504"/>
      <c r="S27" s="507"/>
      <c r="T27" s="508"/>
      <c r="U27" s="504"/>
      <c r="V27" s="507"/>
      <c r="W27" s="508"/>
      <c r="X27" s="504"/>
      <c r="Y27" s="507"/>
      <c r="Z27" s="508"/>
      <c r="AA27" s="504"/>
      <c r="AB27" s="507"/>
      <c r="AC27" s="508"/>
      <c r="AD27" s="504"/>
      <c r="AE27" s="507"/>
      <c r="AF27" s="508"/>
      <c r="AG27" s="598"/>
      <c r="AH27" s="599"/>
      <c r="AI27" s="599"/>
      <c r="AJ27" s="599"/>
      <c r="AK27" s="599"/>
      <c r="AL27" s="599"/>
      <c r="AM27" s="599"/>
      <c r="AN27" s="599"/>
      <c r="AO27" s="599"/>
      <c r="AP27" s="599"/>
      <c r="AQ27" s="599"/>
      <c r="AR27" s="599"/>
      <c r="AS27" s="599"/>
      <c r="AT27" s="599"/>
      <c r="AU27" s="599"/>
      <c r="AV27" s="599"/>
      <c r="AW27" s="599"/>
      <c r="AX27" s="599"/>
      <c r="AY27" s="599"/>
      <c r="AZ27" s="599"/>
      <c r="BA27" s="599"/>
      <c r="BB27" s="599"/>
      <c r="BC27" s="600"/>
      <c r="BD27" s="504"/>
      <c r="BE27" s="507"/>
      <c r="BF27" s="507"/>
      <c r="BG27" s="507"/>
      <c r="BH27" s="507"/>
      <c r="BI27" s="507"/>
      <c r="BJ27" s="508"/>
    </row>
    <row r="28" spans="1:62" ht="30" customHeight="1">
      <c r="A28" s="504"/>
      <c r="B28" s="507"/>
      <c r="C28" s="508"/>
      <c r="D28" s="127"/>
      <c r="E28" s="84"/>
      <c r="F28" s="84"/>
      <c r="G28" s="84"/>
      <c r="H28" s="84"/>
      <c r="I28" s="84"/>
      <c r="J28" s="84"/>
      <c r="K28" s="84"/>
      <c r="L28" s="84"/>
      <c r="M28" s="84"/>
      <c r="N28" s="84"/>
      <c r="O28" s="84"/>
      <c r="P28" s="84"/>
      <c r="Q28" s="85"/>
      <c r="R28" s="504"/>
      <c r="S28" s="507"/>
      <c r="T28" s="508"/>
      <c r="U28" s="504"/>
      <c r="V28" s="507"/>
      <c r="W28" s="508"/>
      <c r="X28" s="504"/>
      <c r="Y28" s="507"/>
      <c r="Z28" s="508"/>
      <c r="AA28" s="504"/>
      <c r="AB28" s="507"/>
      <c r="AC28" s="508"/>
      <c r="AD28" s="504"/>
      <c r="AE28" s="507"/>
      <c r="AF28" s="508"/>
      <c r="AG28" s="598"/>
      <c r="AH28" s="599"/>
      <c r="AI28" s="599"/>
      <c r="AJ28" s="599"/>
      <c r="AK28" s="599"/>
      <c r="AL28" s="599"/>
      <c r="AM28" s="599"/>
      <c r="AN28" s="599"/>
      <c r="AO28" s="599"/>
      <c r="AP28" s="599"/>
      <c r="AQ28" s="599"/>
      <c r="AR28" s="599"/>
      <c r="AS28" s="599"/>
      <c r="AT28" s="599"/>
      <c r="AU28" s="599"/>
      <c r="AV28" s="599"/>
      <c r="AW28" s="599"/>
      <c r="AX28" s="599"/>
      <c r="AY28" s="599"/>
      <c r="AZ28" s="599"/>
      <c r="BA28" s="599"/>
      <c r="BB28" s="599"/>
      <c r="BC28" s="600"/>
      <c r="BD28" s="504"/>
      <c r="BE28" s="507"/>
      <c r="BF28" s="507"/>
      <c r="BG28" s="507"/>
      <c r="BH28" s="507"/>
      <c r="BI28" s="507"/>
      <c r="BJ28" s="508"/>
    </row>
    <row r="29" spans="1:62" ht="30" customHeight="1">
      <c r="A29" s="504"/>
      <c r="B29" s="507"/>
      <c r="C29" s="508"/>
      <c r="D29" s="127"/>
      <c r="E29" s="84"/>
      <c r="F29" s="84"/>
      <c r="G29" s="84"/>
      <c r="H29" s="84"/>
      <c r="I29" s="84"/>
      <c r="J29" s="84"/>
      <c r="K29" s="84"/>
      <c r="L29" s="84"/>
      <c r="M29" s="84"/>
      <c r="N29" s="84"/>
      <c r="O29" s="84"/>
      <c r="P29" s="84"/>
      <c r="Q29" s="85"/>
      <c r="R29" s="504"/>
      <c r="S29" s="507"/>
      <c r="T29" s="508"/>
      <c r="U29" s="504"/>
      <c r="V29" s="507"/>
      <c r="W29" s="508"/>
      <c r="X29" s="504"/>
      <c r="Y29" s="507"/>
      <c r="Z29" s="508"/>
      <c r="AA29" s="504"/>
      <c r="AB29" s="507"/>
      <c r="AC29" s="508"/>
      <c r="AD29" s="504"/>
      <c r="AE29" s="507"/>
      <c r="AF29" s="508"/>
      <c r="AG29" s="598"/>
      <c r="AH29" s="599"/>
      <c r="AI29" s="599"/>
      <c r="AJ29" s="599"/>
      <c r="AK29" s="599"/>
      <c r="AL29" s="599"/>
      <c r="AM29" s="599"/>
      <c r="AN29" s="599"/>
      <c r="AO29" s="599"/>
      <c r="AP29" s="599"/>
      <c r="AQ29" s="599"/>
      <c r="AR29" s="599"/>
      <c r="AS29" s="599"/>
      <c r="AT29" s="599"/>
      <c r="AU29" s="599"/>
      <c r="AV29" s="599"/>
      <c r="AW29" s="599"/>
      <c r="AX29" s="599"/>
      <c r="AY29" s="599"/>
      <c r="AZ29" s="599"/>
      <c r="BA29" s="599"/>
      <c r="BB29" s="599"/>
      <c r="BC29" s="600"/>
      <c r="BD29" s="504"/>
      <c r="BE29" s="507"/>
      <c r="BF29" s="507"/>
      <c r="BG29" s="507"/>
      <c r="BH29" s="507"/>
      <c r="BI29" s="507"/>
      <c r="BJ29" s="508"/>
    </row>
    <row r="30" spans="1:62" ht="30" customHeight="1">
      <c r="A30" s="504"/>
      <c r="B30" s="507"/>
      <c r="C30" s="508"/>
      <c r="D30" s="127"/>
      <c r="E30" s="84"/>
      <c r="F30" s="84"/>
      <c r="G30" s="84"/>
      <c r="H30" s="84"/>
      <c r="I30" s="84"/>
      <c r="J30" s="84"/>
      <c r="K30" s="84"/>
      <c r="L30" s="84"/>
      <c r="M30" s="84"/>
      <c r="N30" s="84"/>
      <c r="O30" s="84"/>
      <c r="P30" s="84"/>
      <c r="Q30" s="85"/>
      <c r="R30" s="504"/>
      <c r="S30" s="507"/>
      <c r="T30" s="508"/>
      <c r="U30" s="504"/>
      <c r="V30" s="507"/>
      <c r="W30" s="508"/>
      <c r="X30" s="504"/>
      <c r="Y30" s="507"/>
      <c r="Z30" s="508"/>
      <c r="AA30" s="504"/>
      <c r="AB30" s="507"/>
      <c r="AC30" s="508"/>
      <c r="AD30" s="504"/>
      <c r="AE30" s="507"/>
      <c r="AF30" s="508"/>
      <c r="AG30" s="598"/>
      <c r="AH30" s="599"/>
      <c r="AI30" s="599"/>
      <c r="AJ30" s="599"/>
      <c r="AK30" s="599"/>
      <c r="AL30" s="599"/>
      <c r="AM30" s="599"/>
      <c r="AN30" s="599"/>
      <c r="AO30" s="599"/>
      <c r="AP30" s="599"/>
      <c r="AQ30" s="599"/>
      <c r="AR30" s="599"/>
      <c r="AS30" s="599"/>
      <c r="AT30" s="599"/>
      <c r="AU30" s="599"/>
      <c r="AV30" s="599"/>
      <c r="AW30" s="599"/>
      <c r="AX30" s="599"/>
      <c r="AY30" s="599"/>
      <c r="AZ30" s="599"/>
      <c r="BA30" s="599"/>
      <c r="BB30" s="599"/>
      <c r="BC30" s="600"/>
      <c r="BD30" s="504"/>
      <c r="BE30" s="507"/>
      <c r="BF30" s="507"/>
      <c r="BG30" s="507"/>
      <c r="BH30" s="507"/>
      <c r="BI30" s="507"/>
      <c r="BJ30" s="508"/>
    </row>
    <row r="31" spans="1:62" ht="30" customHeight="1">
      <c r="A31" s="504"/>
      <c r="B31" s="507"/>
      <c r="C31" s="508"/>
      <c r="D31" s="127"/>
      <c r="E31" s="84"/>
      <c r="F31" s="84"/>
      <c r="G31" s="84"/>
      <c r="H31" s="84"/>
      <c r="I31" s="84"/>
      <c r="J31" s="84"/>
      <c r="K31" s="84"/>
      <c r="L31" s="84"/>
      <c r="M31" s="84"/>
      <c r="N31" s="84"/>
      <c r="O31" s="84"/>
      <c r="P31" s="84"/>
      <c r="Q31" s="85"/>
      <c r="R31" s="504"/>
      <c r="S31" s="507"/>
      <c r="T31" s="508"/>
      <c r="U31" s="504"/>
      <c r="V31" s="507"/>
      <c r="W31" s="508"/>
      <c r="X31" s="504"/>
      <c r="Y31" s="507"/>
      <c r="Z31" s="508"/>
      <c r="AA31" s="504"/>
      <c r="AB31" s="507"/>
      <c r="AC31" s="508"/>
      <c r="AD31" s="504"/>
      <c r="AE31" s="507"/>
      <c r="AF31" s="508"/>
      <c r="AG31" s="598"/>
      <c r="AH31" s="599"/>
      <c r="AI31" s="599"/>
      <c r="AJ31" s="599"/>
      <c r="AK31" s="599"/>
      <c r="AL31" s="599"/>
      <c r="AM31" s="599"/>
      <c r="AN31" s="599"/>
      <c r="AO31" s="599"/>
      <c r="AP31" s="599"/>
      <c r="AQ31" s="599"/>
      <c r="AR31" s="599"/>
      <c r="AS31" s="599"/>
      <c r="AT31" s="599"/>
      <c r="AU31" s="599"/>
      <c r="AV31" s="599"/>
      <c r="AW31" s="599"/>
      <c r="AX31" s="599"/>
      <c r="AY31" s="599"/>
      <c r="AZ31" s="599"/>
      <c r="BA31" s="599"/>
      <c r="BB31" s="599"/>
      <c r="BC31" s="600"/>
      <c r="BD31" s="504"/>
      <c r="BE31" s="507"/>
      <c r="BF31" s="507"/>
      <c r="BG31" s="507"/>
      <c r="BH31" s="507"/>
      <c r="BI31" s="507"/>
      <c r="BJ31" s="508"/>
    </row>
    <row r="32" spans="1:62" ht="30" customHeight="1">
      <c r="A32" s="504"/>
      <c r="B32" s="507"/>
      <c r="C32" s="508"/>
      <c r="D32" s="127"/>
      <c r="E32" s="84"/>
      <c r="F32" s="84"/>
      <c r="G32" s="84"/>
      <c r="H32" s="84"/>
      <c r="I32" s="84"/>
      <c r="J32" s="84"/>
      <c r="K32" s="84"/>
      <c r="L32" s="84"/>
      <c r="M32" s="84"/>
      <c r="N32" s="84"/>
      <c r="O32" s="84"/>
      <c r="P32" s="84"/>
      <c r="Q32" s="85"/>
      <c r="R32" s="504"/>
      <c r="S32" s="507"/>
      <c r="T32" s="508"/>
      <c r="U32" s="504"/>
      <c r="V32" s="507"/>
      <c r="W32" s="508"/>
      <c r="X32" s="504"/>
      <c r="Y32" s="507"/>
      <c r="Z32" s="508"/>
      <c r="AA32" s="504"/>
      <c r="AB32" s="507"/>
      <c r="AC32" s="508"/>
      <c r="AD32" s="504"/>
      <c r="AE32" s="507"/>
      <c r="AF32" s="508"/>
      <c r="AG32" s="598"/>
      <c r="AH32" s="599"/>
      <c r="AI32" s="599"/>
      <c r="AJ32" s="599"/>
      <c r="AK32" s="599"/>
      <c r="AL32" s="599"/>
      <c r="AM32" s="599"/>
      <c r="AN32" s="599"/>
      <c r="AO32" s="599"/>
      <c r="AP32" s="599"/>
      <c r="AQ32" s="599"/>
      <c r="AR32" s="599"/>
      <c r="AS32" s="599"/>
      <c r="AT32" s="599"/>
      <c r="AU32" s="599"/>
      <c r="AV32" s="599"/>
      <c r="AW32" s="599"/>
      <c r="AX32" s="599"/>
      <c r="AY32" s="599"/>
      <c r="AZ32" s="599"/>
      <c r="BA32" s="599"/>
      <c r="BB32" s="599"/>
      <c r="BC32" s="600"/>
      <c r="BD32" s="504"/>
      <c r="BE32" s="507"/>
      <c r="BF32" s="507"/>
      <c r="BG32" s="507"/>
      <c r="BH32" s="507"/>
      <c r="BI32" s="507"/>
      <c r="BJ32" s="508"/>
    </row>
    <row r="33" spans="1:62" ht="30" customHeight="1">
      <c r="A33" s="504"/>
      <c r="B33" s="507"/>
      <c r="C33" s="508"/>
      <c r="D33" s="127"/>
      <c r="E33" s="84"/>
      <c r="F33" s="84"/>
      <c r="G33" s="84"/>
      <c r="H33" s="84"/>
      <c r="I33" s="84"/>
      <c r="J33" s="84"/>
      <c r="K33" s="84"/>
      <c r="L33" s="84"/>
      <c r="M33" s="84"/>
      <c r="N33" s="84"/>
      <c r="O33" s="84"/>
      <c r="P33" s="84"/>
      <c r="Q33" s="85"/>
      <c r="R33" s="504"/>
      <c r="S33" s="507"/>
      <c r="T33" s="508"/>
      <c r="U33" s="504"/>
      <c r="V33" s="507"/>
      <c r="W33" s="508"/>
      <c r="X33" s="504"/>
      <c r="Y33" s="507"/>
      <c r="Z33" s="508"/>
      <c r="AA33" s="504"/>
      <c r="AB33" s="507"/>
      <c r="AC33" s="508"/>
      <c r="AD33" s="504"/>
      <c r="AE33" s="507"/>
      <c r="AF33" s="508"/>
      <c r="AG33" s="598"/>
      <c r="AH33" s="599"/>
      <c r="AI33" s="599"/>
      <c r="AJ33" s="599"/>
      <c r="AK33" s="599"/>
      <c r="AL33" s="599"/>
      <c r="AM33" s="599"/>
      <c r="AN33" s="599"/>
      <c r="AO33" s="599"/>
      <c r="AP33" s="599"/>
      <c r="AQ33" s="599"/>
      <c r="AR33" s="599"/>
      <c r="AS33" s="599"/>
      <c r="AT33" s="599"/>
      <c r="AU33" s="599"/>
      <c r="AV33" s="599"/>
      <c r="AW33" s="599"/>
      <c r="AX33" s="599"/>
      <c r="AY33" s="599"/>
      <c r="AZ33" s="599"/>
      <c r="BA33" s="599"/>
      <c r="BB33" s="599"/>
      <c r="BC33" s="600"/>
      <c r="BD33" s="504"/>
      <c r="BE33" s="507"/>
      <c r="BF33" s="507"/>
      <c r="BG33" s="507"/>
      <c r="BH33" s="507"/>
      <c r="BI33" s="507"/>
      <c r="BJ33" s="508"/>
    </row>
    <row r="34" spans="1:62" ht="30" customHeight="1">
      <c r="A34" s="504"/>
      <c r="B34" s="507"/>
      <c r="C34" s="508"/>
      <c r="D34" s="127"/>
      <c r="E34" s="84"/>
      <c r="F34" s="84"/>
      <c r="G34" s="84"/>
      <c r="H34" s="84"/>
      <c r="I34" s="84"/>
      <c r="J34" s="84"/>
      <c r="K34" s="84"/>
      <c r="L34" s="84"/>
      <c r="M34" s="84"/>
      <c r="N34" s="84"/>
      <c r="O34" s="84"/>
      <c r="P34" s="84"/>
      <c r="Q34" s="85"/>
      <c r="R34" s="504"/>
      <c r="S34" s="507"/>
      <c r="T34" s="508"/>
      <c r="U34" s="504"/>
      <c r="V34" s="507"/>
      <c r="W34" s="508"/>
      <c r="X34" s="504"/>
      <c r="Y34" s="507"/>
      <c r="Z34" s="508"/>
      <c r="AA34" s="504"/>
      <c r="AB34" s="507"/>
      <c r="AC34" s="508"/>
      <c r="AD34" s="504"/>
      <c r="AE34" s="507"/>
      <c r="AF34" s="508"/>
      <c r="AG34" s="598"/>
      <c r="AH34" s="599"/>
      <c r="AI34" s="599"/>
      <c r="AJ34" s="599"/>
      <c r="AK34" s="599"/>
      <c r="AL34" s="599"/>
      <c r="AM34" s="599"/>
      <c r="AN34" s="599"/>
      <c r="AO34" s="599"/>
      <c r="AP34" s="599"/>
      <c r="AQ34" s="599"/>
      <c r="AR34" s="599"/>
      <c r="AS34" s="599"/>
      <c r="AT34" s="599"/>
      <c r="AU34" s="599"/>
      <c r="AV34" s="599"/>
      <c r="AW34" s="599"/>
      <c r="AX34" s="599"/>
      <c r="AY34" s="599"/>
      <c r="AZ34" s="599"/>
      <c r="BA34" s="599"/>
      <c r="BB34" s="599"/>
      <c r="BC34" s="600"/>
      <c r="BD34" s="504"/>
      <c r="BE34" s="507"/>
      <c r="BF34" s="507"/>
      <c r="BG34" s="507"/>
      <c r="BH34" s="507"/>
      <c r="BI34" s="507"/>
      <c r="BJ34" s="508"/>
    </row>
    <row r="35" spans="1:62" ht="30" customHeight="1">
      <c r="A35" s="504"/>
      <c r="B35" s="507"/>
      <c r="C35" s="508"/>
      <c r="D35" s="127"/>
      <c r="E35" s="84"/>
      <c r="F35" s="84"/>
      <c r="G35" s="84"/>
      <c r="H35" s="84"/>
      <c r="I35" s="84"/>
      <c r="J35" s="84"/>
      <c r="K35" s="84"/>
      <c r="L35" s="84"/>
      <c r="M35" s="84"/>
      <c r="N35" s="84"/>
      <c r="O35" s="84"/>
      <c r="P35" s="84"/>
      <c r="Q35" s="85"/>
      <c r="R35" s="504"/>
      <c r="S35" s="507"/>
      <c r="T35" s="508"/>
      <c r="U35" s="504"/>
      <c r="V35" s="507"/>
      <c r="W35" s="508"/>
      <c r="X35" s="504"/>
      <c r="Y35" s="507"/>
      <c r="Z35" s="508"/>
      <c r="AA35" s="504"/>
      <c r="AB35" s="507"/>
      <c r="AC35" s="508"/>
      <c r="AD35" s="504"/>
      <c r="AE35" s="507"/>
      <c r="AF35" s="508"/>
      <c r="AG35" s="598"/>
      <c r="AH35" s="599"/>
      <c r="AI35" s="599"/>
      <c r="AJ35" s="599"/>
      <c r="AK35" s="599"/>
      <c r="AL35" s="599"/>
      <c r="AM35" s="599"/>
      <c r="AN35" s="599"/>
      <c r="AO35" s="599"/>
      <c r="AP35" s="599"/>
      <c r="AQ35" s="599"/>
      <c r="AR35" s="599"/>
      <c r="AS35" s="599"/>
      <c r="AT35" s="599"/>
      <c r="AU35" s="599"/>
      <c r="AV35" s="599"/>
      <c r="AW35" s="599"/>
      <c r="AX35" s="599"/>
      <c r="AY35" s="599"/>
      <c r="AZ35" s="599"/>
      <c r="BA35" s="599"/>
      <c r="BB35" s="599"/>
      <c r="BC35" s="600"/>
      <c r="BD35" s="504"/>
      <c r="BE35" s="507"/>
      <c r="BF35" s="507"/>
      <c r="BG35" s="507"/>
      <c r="BH35" s="507"/>
      <c r="BI35" s="507"/>
      <c r="BJ35" s="508"/>
    </row>
    <row r="36" spans="1:62" ht="30" customHeight="1">
      <c r="A36" s="504"/>
      <c r="B36" s="507"/>
      <c r="C36" s="508"/>
      <c r="D36" s="127"/>
      <c r="E36" s="84"/>
      <c r="F36" s="84"/>
      <c r="G36" s="84"/>
      <c r="H36" s="84"/>
      <c r="I36" s="84"/>
      <c r="J36" s="84"/>
      <c r="K36" s="84"/>
      <c r="L36" s="84"/>
      <c r="M36" s="84"/>
      <c r="N36" s="84"/>
      <c r="O36" s="84"/>
      <c r="P36" s="84"/>
      <c r="Q36" s="85"/>
      <c r="R36" s="504"/>
      <c r="S36" s="507"/>
      <c r="T36" s="508"/>
      <c r="U36" s="504"/>
      <c r="V36" s="507"/>
      <c r="W36" s="508"/>
      <c r="X36" s="504"/>
      <c r="Y36" s="507"/>
      <c r="Z36" s="508"/>
      <c r="AA36" s="504"/>
      <c r="AB36" s="507"/>
      <c r="AC36" s="508"/>
      <c r="AD36" s="504"/>
      <c r="AE36" s="507"/>
      <c r="AF36" s="508"/>
      <c r="AG36" s="598"/>
      <c r="AH36" s="599"/>
      <c r="AI36" s="599"/>
      <c r="AJ36" s="599"/>
      <c r="AK36" s="599"/>
      <c r="AL36" s="599"/>
      <c r="AM36" s="599"/>
      <c r="AN36" s="599"/>
      <c r="AO36" s="599"/>
      <c r="AP36" s="599"/>
      <c r="AQ36" s="599"/>
      <c r="AR36" s="599"/>
      <c r="AS36" s="599"/>
      <c r="AT36" s="599"/>
      <c r="AU36" s="599"/>
      <c r="AV36" s="599"/>
      <c r="AW36" s="599"/>
      <c r="AX36" s="599"/>
      <c r="AY36" s="599"/>
      <c r="AZ36" s="599"/>
      <c r="BA36" s="599"/>
      <c r="BB36" s="599"/>
      <c r="BC36" s="600"/>
      <c r="BD36" s="504"/>
      <c r="BE36" s="507"/>
      <c r="BF36" s="507"/>
      <c r="BG36" s="507"/>
      <c r="BH36" s="507"/>
      <c r="BI36" s="507"/>
      <c r="BJ36" s="508"/>
    </row>
    <row r="37" spans="1:62" ht="30" customHeight="1">
      <c r="A37" s="575"/>
      <c r="B37" s="576"/>
      <c r="C37" s="571"/>
      <c r="D37" s="123"/>
      <c r="E37" s="86"/>
      <c r="F37" s="86"/>
      <c r="G37" s="86"/>
      <c r="H37" s="86"/>
      <c r="I37" s="86"/>
      <c r="J37" s="86"/>
      <c r="K37" s="86"/>
      <c r="L37" s="86"/>
      <c r="M37" s="86"/>
      <c r="N37" s="86"/>
      <c r="O37" s="86"/>
      <c r="P37" s="86"/>
      <c r="Q37" s="87"/>
      <c r="R37" s="575"/>
      <c r="S37" s="576"/>
      <c r="T37" s="571"/>
      <c r="U37" s="575"/>
      <c r="V37" s="576"/>
      <c r="W37" s="571"/>
      <c r="X37" s="575"/>
      <c r="Y37" s="576"/>
      <c r="Z37" s="571"/>
      <c r="AA37" s="575"/>
      <c r="AB37" s="576"/>
      <c r="AC37" s="571"/>
      <c r="AD37" s="575"/>
      <c r="AE37" s="576"/>
      <c r="AF37" s="571"/>
      <c r="AG37" s="572"/>
      <c r="AH37" s="573"/>
      <c r="AI37" s="573"/>
      <c r="AJ37" s="573"/>
      <c r="AK37" s="573"/>
      <c r="AL37" s="573"/>
      <c r="AM37" s="573"/>
      <c r="AN37" s="573"/>
      <c r="AO37" s="573"/>
      <c r="AP37" s="573"/>
      <c r="AQ37" s="573"/>
      <c r="AR37" s="573"/>
      <c r="AS37" s="573"/>
      <c r="AT37" s="573"/>
      <c r="AU37" s="573"/>
      <c r="AV37" s="573"/>
      <c r="AW37" s="573"/>
      <c r="AX37" s="573"/>
      <c r="AY37" s="573"/>
      <c r="AZ37" s="573"/>
      <c r="BA37" s="573"/>
      <c r="BB37" s="573"/>
      <c r="BC37" s="574"/>
      <c r="BD37" s="575"/>
      <c r="BE37" s="576"/>
      <c r="BF37" s="576"/>
      <c r="BG37" s="576"/>
      <c r="BH37" s="576"/>
      <c r="BI37" s="576"/>
      <c r="BJ37" s="571"/>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22">
    <pageSetUpPr fitToPage="1"/>
  </sheetPr>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417" t="s">
        <v>135</v>
      </c>
      <c r="B2" s="418"/>
      <c r="C2" s="418"/>
      <c r="D2" s="418"/>
      <c r="E2" s="418"/>
      <c r="F2" s="418"/>
      <c r="G2" s="418"/>
      <c r="H2" s="418"/>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418"/>
      <c r="AP2" s="418"/>
      <c r="AQ2" s="418"/>
      <c r="AR2" s="418"/>
      <c r="AS2" s="418"/>
      <c r="AT2" s="418"/>
      <c r="AU2" s="419"/>
      <c r="AV2" s="409" t="s">
        <v>3</v>
      </c>
      <c r="AW2" s="399"/>
      <c r="AX2" s="399"/>
      <c r="AY2" s="400"/>
      <c r="AZ2" s="409" t="s">
        <v>136</v>
      </c>
      <c r="BA2" s="399"/>
      <c r="BB2" s="399"/>
      <c r="BC2" s="400"/>
      <c r="BD2" s="409" t="s">
        <v>5</v>
      </c>
      <c r="BE2" s="399"/>
      <c r="BF2" s="400"/>
      <c r="BG2" s="409"/>
      <c r="BH2" s="399"/>
      <c r="BI2" s="399"/>
      <c r="BJ2" s="400"/>
    </row>
    <row r="3" spans="1:63" ht="21" customHeight="1">
      <c r="A3" s="409" t="s">
        <v>6</v>
      </c>
      <c r="B3" s="399"/>
      <c r="C3" s="399"/>
      <c r="D3" s="399"/>
      <c r="E3" s="399"/>
      <c r="F3" s="399"/>
      <c r="G3" s="400"/>
      <c r="H3" s="410" t="s">
        <v>356</v>
      </c>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2"/>
      <c r="AV3" s="409" t="s">
        <v>7</v>
      </c>
      <c r="AW3" s="399"/>
      <c r="AX3" s="399"/>
      <c r="AY3" s="400"/>
      <c r="AZ3" s="398">
        <v>45898</v>
      </c>
      <c r="BA3" s="399"/>
      <c r="BB3" s="399"/>
      <c r="BC3" s="399"/>
      <c r="BD3" s="399"/>
      <c r="BE3" s="399"/>
      <c r="BF3" s="399"/>
      <c r="BG3" s="399"/>
      <c r="BH3" s="399"/>
      <c r="BI3" s="399"/>
      <c r="BJ3" s="400"/>
    </row>
    <row r="4" spans="1:63" ht="21" customHeight="1">
      <c r="A4" s="409" t="s">
        <v>122</v>
      </c>
      <c r="B4" s="399"/>
      <c r="C4" s="399"/>
      <c r="D4" s="399"/>
      <c r="E4" s="399"/>
      <c r="F4" s="399"/>
      <c r="G4" s="400"/>
      <c r="H4" s="410" t="s">
        <v>19</v>
      </c>
      <c r="I4" s="411"/>
      <c r="J4" s="411"/>
      <c r="K4" s="411"/>
      <c r="L4" s="411"/>
      <c r="M4" s="411"/>
      <c r="N4" s="411"/>
      <c r="O4" s="411"/>
      <c r="P4" s="411"/>
      <c r="Q4" s="411"/>
      <c r="R4" s="411"/>
      <c r="S4" s="411"/>
      <c r="T4" s="411"/>
      <c r="U4" s="411"/>
      <c r="V4" s="411"/>
      <c r="W4" s="411"/>
      <c r="X4" s="411"/>
      <c r="Y4" s="411"/>
      <c r="Z4" s="411"/>
      <c r="AA4" s="411"/>
      <c r="AB4" s="411"/>
      <c r="AC4" s="411"/>
      <c r="AD4" s="411"/>
      <c r="AE4" s="411"/>
      <c r="AF4" s="411"/>
      <c r="AG4" s="411"/>
      <c r="AH4" s="411"/>
      <c r="AI4" s="411"/>
      <c r="AJ4" s="411"/>
      <c r="AK4" s="411"/>
      <c r="AL4" s="411"/>
      <c r="AM4" s="411"/>
      <c r="AN4" s="411"/>
      <c r="AO4" s="411"/>
      <c r="AP4" s="411"/>
      <c r="AQ4" s="411"/>
      <c r="AR4" s="411"/>
      <c r="AS4" s="411"/>
      <c r="AT4" s="411"/>
      <c r="AU4" s="412"/>
      <c r="AV4" s="409" t="s">
        <v>10</v>
      </c>
      <c r="AW4" s="399"/>
      <c r="AX4" s="399"/>
      <c r="AY4" s="400"/>
      <c r="AZ4" s="409"/>
      <c r="BA4" s="399"/>
      <c r="BB4" s="399"/>
      <c r="BC4" s="399"/>
      <c r="BD4" s="399"/>
      <c r="BE4" s="399"/>
      <c r="BF4" s="399"/>
      <c r="BG4" s="399"/>
      <c r="BH4" s="399"/>
      <c r="BI4" s="399"/>
      <c r="BJ4" s="400"/>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09" t="s">
        <v>28</v>
      </c>
      <c r="B6" s="399"/>
      <c r="C6" s="399"/>
      <c r="D6" s="399"/>
      <c r="E6" s="399"/>
      <c r="F6" s="399"/>
      <c r="G6" s="400"/>
      <c r="H6" s="410" t="s">
        <v>208</v>
      </c>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1"/>
      <c r="AU6" s="411"/>
      <c r="AV6" s="411"/>
      <c r="AW6" s="411"/>
      <c r="AX6" s="411"/>
      <c r="AY6" s="411"/>
      <c r="AZ6" s="411"/>
      <c r="BA6" s="411"/>
      <c r="BB6" s="411"/>
      <c r="BC6" s="411"/>
      <c r="BD6" s="411"/>
      <c r="BE6" s="411"/>
      <c r="BF6" s="411"/>
      <c r="BG6" s="411"/>
      <c r="BH6" s="411"/>
      <c r="BI6" s="411"/>
      <c r="BJ6" s="4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09" t="s">
        <v>71</v>
      </c>
      <c r="B8" s="399"/>
      <c r="C8" s="400"/>
      <c r="D8" s="409" t="s">
        <v>137</v>
      </c>
      <c r="E8" s="399"/>
      <c r="F8" s="399"/>
      <c r="G8" s="399"/>
      <c r="H8" s="399"/>
      <c r="I8" s="399"/>
      <c r="J8" s="399"/>
      <c r="K8" s="399"/>
      <c r="L8" s="399"/>
      <c r="M8" s="399"/>
      <c r="N8" s="399"/>
      <c r="O8" s="399"/>
      <c r="P8" s="400"/>
      <c r="Q8" s="409" t="s">
        <v>138</v>
      </c>
      <c r="R8" s="399"/>
      <c r="S8" s="399"/>
      <c r="T8" s="399"/>
      <c r="U8" s="399"/>
      <c r="V8" s="399"/>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c r="BC8" s="400"/>
      <c r="BD8" s="590" t="s">
        <v>130</v>
      </c>
      <c r="BE8" s="591"/>
      <c r="BF8" s="591"/>
      <c r="BG8" s="591"/>
      <c r="BH8" s="591"/>
      <c r="BI8" s="591"/>
      <c r="BJ8" s="592"/>
    </row>
    <row r="9" spans="1:63" ht="30" customHeight="1">
      <c r="A9" s="97"/>
      <c r="B9" s="99"/>
      <c r="C9" s="98"/>
      <c r="D9" s="776"/>
      <c r="E9" s="777"/>
      <c r="F9" s="777"/>
      <c r="G9" s="777"/>
      <c r="H9" s="777"/>
      <c r="I9" s="777"/>
      <c r="J9" s="777"/>
      <c r="K9" s="777"/>
      <c r="L9" s="777"/>
      <c r="M9" s="777"/>
      <c r="N9" s="777"/>
      <c r="O9" s="777"/>
      <c r="P9" s="778"/>
      <c r="Q9" s="567"/>
      <c r="R9" s="620"/>
      <c r="S9" s="620"/>
      <c r="T9" s="620"/>
      <c r="U9" s="620"/>
      <c r="V9" s="620"/>
      <c r="W9" s="620"/>
      <c r="X9" s="620"/>
      <c r="Y9" s="620"/>
      <c r="Z9" s="620"/>
      <c r="AA9" s="620"/>
      <c r="AB9" s="620"/>
      <c r="AC9" s="620"/>
      <c r="AD9" s="620"/>
      <c r="AE9" s="620"/>
      <c r="AF9" s="620"/>
      <c r="AG9" s="620"/>
      <c r="AH9" s="620"/>
      <c r="AI9" s="620"/>
      <c r="AJ9" s="620"/>
      <c r="AK9" s="620"/>
      <c r="AL9" s="620"/>
      <c r="AM9" s="620"/>
      <c r="AN9" s="620"/>
      <c r="AO9" s="620"/>
      <c r="AP9" s="620"/>
      <c r="AQ9" s="620"/>
      <c r="AR9" s="620"/>
      <c r="AS9" s="620"/>
      <c r="AT9" s="620"/>
      <c r="AU9" s="620"/>
      <c r="AV9" s="620"/>
      <c r="AW9" s="620"/>
      <c r="AX9" s="620"/>
      <c r="AY9" s="620"/>
      <c r="AZ9" s="620"/>
      <c r="BA9" s="620"/>
      <c r="BB9" s="620"/>
      <c r="BC9" s="621"/>
      <c r="BD9" s="97"/>
      <c r="BE9" s="99"/>
      <c r="BF9" s="99"/>
      <c r="BG9" s="99"/>
      <c r="BH9" s="99"/>
      <c r="BI9" s="99"/>
      <c r="BJ9" s="98"/>
    </row>
    <row r="10" spans="1:63" ht="30" customHeight="1">
      <c r="A10" s="91"/>
      <c r="B10" s="92"/>
      <c r="C10" s="93"/>
      <c r="D10" s="779"/>
      <c r="E10" s="774"/>
      <c r="F10" s="774"/>
      <c r="G10" s="774"/>
      <c r="H10" s="774"/>
      <c r="I10" s="774"/>
      <c r="J10" s="774"/>
      <c r="K10" s="774"/>
      <c r="L10" s="774"/>
      <c r="M10" s="774"/>
      <c r="N10" s="774"/>
      <c r="O10" s="774"/>
      <c r="P10" s="775"/>
      <c r="Q10" s="518"/>
      <c r="R10" s="519"/>
      <c r="S10" s="519"/>
      <c r="T10" s="519"/>
      <c r="U10" s="519"/>
      <c r="V10" s="519"/>
      <c r="W10" s="519"/>
      <c r="X10" s="519"/>
      <c r="Y10" s="519"/>
      <c r="Z10" s="519"/>
      <c r="AA10" s="519"/>
      <c r="AB10" s="519"/>
      <c r="AC10" s="519"/>
      <c r="AD10" s="519"/>
      <c r="AE10" s="519"/>
      <c r="AF10" s="519"/>
      <c r="AG10" s="519"/>
      <c r="AH10" s="519"/>
      <c r="AI10" s="519"/>
      <c r="AJ10" s="519"/>
      <c r="AK10" s="519"/>
      <c r="AL10" s="519"/>
      <c r="AM10" s="519"/>
      <c r="AN10" s="519"/>
      <c r="AO10" s="519"/>
      <c r="AP10" s="519"/>
      <c r="AQ10" s="519"/>
      <c r="AR10" s="519"/>
      <c r="AS10" s="519"/>
      <c r="AT10" s="519"/>
      <c r="AU10" s="519"/>
      <c r="AV10" s="519"/>
      <c r="AW10" s="519"/>
      <c r="AX10" s="519"/>
      <c r="AY10" s="519"/>
      <c r="AZ10" s="519"/>
      <c r="BA10" s="519"/>
      <c r="BB10" s="519"/>
      <c r="BC10" s="520"/>
      <c r="BD10" s="91"/>
      <c r="BE10" s="92"/>
      <c r="BF10" s="92"/>
      <c r="BG10" s="92"/>
      <c r="BH10" s="92"/>
      <c r="BI10" s="92"/>
      <c r="BJ10" s="93"/>
    </row>
    <row r="11" spans="1:63" ht="30" customHeight="1">
      <c r="A11" s="91"/>
      <c r="B11" s="92"/>
      <c r="C11" s="93"/>
      <c r="D11" s="773"/>
      <c r="E11" s="774"/>
      <c r="F11" s="774"/>
      <c r="G11" s="774"/>
      <c r="H11" s="774"/>
      <c r="I11" s="774"/>
      <c r="J11" s="774"/>
      <c r="K11" s="774"/>
      <c r="L11" s="774"/>
      <c r="M11" s="774"/>
      <c r="N11" s="774"/>
      <c r="O11" s="774"/>
      <c r="P11" s="775"/>
      <c r="Q11" s="518"/>
      <c r="R11" s="519"/>
      <c r="S11" s="519"/>
      <c r="T11" s="519"/>
      <c r="U11" s="519"/>
      <c r="V11" s="519"/>
      <c r="W11" s="519"/>
      <c r="X11" s="519"/>
      <c r="Y11" s="519"/>
      <c r="Z11" s="519"/>
      <c r="AA11" s="519"/>
      <c r="AB11" s="519"/>
      <c r="AC11" s="519"/>
      <c r="AD11" s="519"/>
      <c r="AE11" s="519"/>
      <c r="AF11" s="519"/>
      <c r="AG11" s="519"/>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20"/>
      <c r="BD11" s="91"/>
      <c r="BE11" s="92"/>
      <c r="BF11" s="92"/>
      <c r="BG11" s="92"/>
      <c r="BH11" s="92"/>
      <c r="BI11" s="92"/>
      <c r="BJ11" s="93"/>
    </row>
    <row r="12" spans="1:63" ht="30" customHeight="1">
      <c r="A12" s="91"/>
      <c r="B12" s="92"/>
      <c r="C12" s="93"/>
      <c r="D12" s="773"/>
      <c r="E12" s="774"/>
      <c r="F12" s="774"/>
      <c r="G12" s="774"/>
      <c r="H12" s="774"/>
      <c r="I12" s="774"/>
      <c r="J12" s="774"/>
      <c r="K12" s="774"/>
      <c r="L12" s="774"/>
      <c r="M12" s="774"/>
      <c r="N12" s="774"/>
      <c r="O12" s="774"/>
      <c r="P12" s="775"/>
      <c r="Q12" s="518"/>
      <c r="R12" s="519"/>
      <c r="S12" s="519"/>
      <c r="T12" s="519"/>
      <c r="U12" s="519"/>
      <c r="V12" s="519"/>
      <c r="W12" s="519"/>
      <c r="X12" s="519"/>
      <c r="Y12" s="519"/>
      <c r="Z12" s="519"/>
      <c r="AA12" s="519"/>
      <c r="AB12" s="519"/>
      <c r="AC12" s="519"/>
      <c r="AD12" s="519"/>
      <c r="AE12" s="519"/>
      <c r="AF12" s="519"/>
      <c r="AG12" s="519"/>
      <c r="AH12" s="519"/>
      <c r="AI12" s="519"/>
      <c r="AJ12" s="519"/>
      <c r="AK12" s="519"/>
      <c r="AL12" s="519"/>
      <c r="AM12" s="519"/>
      <c r="AN12" s="519"/>
      <c r="AO12" s="519"/>
      <c r="AP12" s="519"/>
      <c r="AQ12" s="519"/>
      <c r="AR12" s="519"/>
      <c r="AS12" s="519"/>
      <c r="AT12" s="519"/>
      <c r="AU12" s="519"/>
      <c r="AV12" s="519"/>
      <c r="AW12" s="519"/>
      <c r="AX12" s="519"/>
      <c r="AY12" s="519"/>
      <c r="AZ12" s="519"/>
      <c r="BA12" s="519"/>
      <c r="BB12" s="519"/>
      <c r="BC12" s="520"/>
      <c r="BD12" s="91"/>
      <c r="BE12" s="92"/>
      <c r="BF12" s="92"/>
      <c r="BG12" s="92"/>
      <c r="BH12" s="92"/>
      <c r="BI12" s="92"/>
      <c r="BJ12" s="93"/>
    </row>
    <row r="13" spans="1:63" ht="30" customHeight="1">
      <c r="A13" s="91"/>
      <c r="B13" s="92"/>
      <c r="C13" s="93"/>
      <c r="D13" s="773"/>
      <c r="E13" s="774"/>
      <c r="F13" s="774"/>
      <c r="G13" s="774"/>
      <c r="H13" s="774"/>
      <c r="I13" s="774"/>
      <c r="J13" s="774"/>
      <c r="K13" s="774"/>
      <c r="L13" s="774"/>
      <c r="M13" s="774"/>
      <c r="N13" s="774"/>
      <c r="O13" s="774"/>
      <c r="P13" s="775"/>
      <c r="Q13" s="518"/>
      <c r="R13" s="519"/>
      <c r="S13" s="519"/>
      <c r="T13" s="519"/>
      <c r="U13" s="519"/>
      <c r="V13" s="519"/>
      <c r="W13" s="519"/>
      <c r="X13" s="519"/>
      <c r="Y13" s="519"/>
      <c r="Z13" s="519"/>
      <c r="AA13" s="519"/>
      <c r="AB13" s="519"/>
      <c r="AC13" s="519"/>
      <c r="AD13" s="519"/>
      <c r="AE13" s="519"/>
      <c r="AF13" s="519"/>
      <c r="AG13" s="519"/>
      <c r="AH13" s="519"/>
      <c r="AI13" s="519"/>
      <c r="AJ13" s="519"/>
      <c r="AK13" s="519"/>
      <c r="AL13" s="519"/>
      <c r="AM13" s="519"/>
      <c r="AN13" s="519"/>
      <c r="AO13" s="519"/>
      <c r="AP13" s="519"/>
      <c r="AQ13" s="519"/>
      <c r="AR13" s="519"/>
      <c r="AS13" s="519"/>
      <c r="AT13" s="519"/>
      <c r="AU13" s="519"/>
      <c r="AV13" s="519"/>
      <c r="AW13" s="519"/>
      <c r="AX13" s="519"/>
      <c r="AY13" s="519"/>
      <c r="AZ13" s="519"/>
      <c r="BA13" s="519"/>
      <c r="BB13" s="519"/>
      <c r="BC13" s="520"/>
      <c r="BD13" s="91"/>
      <c r="BE13" s="92"/>
      <c r="BF13" s="92"/>
      <c r="BG13" s="92"/>
      <c r="BH13" s="92"/>
      <c r="BI13" s="92"/>
      <c r="BJ13" s="93"/>
    </row>
    <row r="14" spans="1:63" ht="30" customHeight="1">
      <c r="A14" s="91"/>
      <c r="B14" s="92"/>
      <c r="C14" s="93"/>
      <c r="D14" s="773"/>
      <c r="E14" s="774"/>
      <c r="F14" s="774"/>
      <c r="G14" s="774"/>
      <c r="H14" s="774"/>
      <c r="I14" s="774"/>
      <c r="J14" s="774"/>
      <c r="K14" s="774"/>
      <c r="L14" s="774"/>
      <c r="M14" s="774"/>
      <c r="N14" s="774"/>
      <c r="O14" s="774"/>
      <c r="P14" s="775"/>
      <c r="Q14" s="518"/>
      <c r="R14" s="519"/>
      <c r="S14" s="519"/>
      <c r="T14" s="519"/>
      <c r="U14" s="519"/>
      <c r="V14" s="519"/>
      <c r="W14" s="519"/>
      <c r="X14" s="519"/>
      <c r="Y14" s="519"/>
      <c r="Z14" s="519"/>
      <c r="AA14" s="519"/>
      <c r="AB14" s="519"/>
      <c r="AC14" s="519"/>
      <c r="AD14" s="519"/>
      <c r="AE14" s="519"/>
      <c r="AF14" s="519"/>
      <c r="AG14" s="519"/>
      <c r="AH14" s="519"/>
      <c r="AI14" s="519"/>
      <c r="AJ14" s="519"/>
      <c r="AK14" s="519"/>
      <c r="AL14" s="519"/>
      <c r="AM14" s="519"/>
      <c r="AN14" s="519"/>
      <c r="AO14" s="519"/>
      <c r="AP14" s="519"/>
      <c r="AQ14" s="519"/>
      <c r="AR14" s="519"/>
      <c r="AS14" s="519"/>
      <c r="AT14" s="519"/>
      <c r="AU14" s="519"/>
      <c r="AV14" s="519"/>
      <c r="AW14" s="519"/>
      <c r="AX14" s="519"/>
      <c r="AY14" s="519"/>
      <c r="AZ14" s="519"/>
      <c r="BA14" s="519"/>
      <c r="BB14" s="519"/>
      <c r="BC14" s="520"/>
      <c r="BD14" s="91"/>
      <c r="BE14" s="92"/>
      <c r="BF14" s="92"/>
      <c r="BG14" s="92"/>
      <c r="BH14" s="92"/>
      <c r="BI14" s="92"/>
      <c r="BJ14" s="93"/>
    </row>
    <row r="15" spans="1:63" ht="30" customHeight="1">
      <c r="A15" s="91"/>
      <c r="B15" s="92"/>
      <c r="C15" s="93"/>
      <c r="D15" s="773"/>
      <c r="E15" s="774"/>
      <c r="F15" s="774"/>
      <c r="G15" s="774"/>
      <c r="H15" s="774"/>
      <c r="I15" s="774"/>
      <c r="J15" s="774"/>
      <c r="K15" s="774"/>
      <c r="L15" s="774"/>
      <c r="M15" s="774"/>
      <c r="N15" s="774"/>
      <c r="O15" s="774"/>
      <c r="P15" s="775"/>
      <c r="Q15" s="518"/>
      <c r="R15" s="519"/>
      <c r="S15" s="519"/>
      <c r="T15" s="519"/>
      <c r="U15" s="519"/>
      <c r="V15" s="519"/>
      <c r="W15" s="519"/>
      <c r="X15" s="519"/>
      <c r="Y15" s="519"/>
      <c r="Z15" s="519"/>
      <c r="AA15" s="519"/>
      <c r="AB15" s="519"/>
      <c r="AC15" s="519"/>
      <c r="AD15" s="519"/>
      <c r="AE15" s="519"/>
      <c r="AF15" s="519"/>
      <c r="AG15" s="519"/>
      <c r="AH15" s="519"/>
      <c r="AI15" s="519"/>
      <c r="AJ15" s="519"/>
      <c r="AK15" s="519"/>
      <c r="AL15" s="519"/>
      <c r="AM15" s="519"/>
      <c r="AN15" s="519"/>
      <c r="AO15" s="519"/>
      <c r="AP15" s="519"/>
      <c r="AQ15" s="519"/>
      <c r="AR15" s="519"/>
      <c r="AS15" s="519"/>
      <c r="AT15" s="519"/>
      <c r="AU15" s="519"/>
      <c r="AV15" s="519"/>
      <c r="AW15" s="519"/>
      <c r="AX15" s="519"/>
      <c r="AY15" s="519"/>
      <c r="AZ15" s="519"/>
      <c r="BA15" s="519"/>
      <c r="BB15" s="519"/>
      <c r="BC15" s="520"/>
      <c r="BD15" s="91"/>
      <c r="BE15" s="92"/>
      <c r="BF15" s="92"/>
      <c r="BG15" s="92"/>
      <c r="BH15" s="92"/>
      <c r="BI15" s="92"/>
      <c r="BJ15" s="93"/>
    </row>
    <row r="16" spans="1:63" ht="30" customHeight="1">
      <c r="A16" s="91"/>
      <c r="B16" s="92"/>
      <c r="C16" s="93"/>
      <c r="D16" s="773"/>
      <c r="E16" s="774"/>
      <c r="F16" s="774"/>
      <c r="G16" s="774"/>
      <c r="H16" s="774"/>
      <c r="I16" s="774"/>
      <c r="J16" s="774"/>
      <c r="K16" s="774"/>
      <c r="L16" s="774"/>
      <c r="M16" s="774"/>
      <c r="N16" s="774"/>
      <c r="O16" s="774"/>
      <c r="P16" s="775"/>
      <c r="Q16" s="518"/>
      <c r="R16" s="519"/>
      <c r="S16" s="519"/>
      <c r="T16" s="519"/>
      <c r="U16" s="519"/>
      <c r="V16" s="519"/>
      <c r="W16" s="519"/>
      <c r="X16" s="519"/>
      <c r="Y16" s="519"/>
      <c r="Z16" s="519"/>
      <c r="AA16" s="519"/>
      <c r="AB16" s="519"/>
      <c r="AC16" s="519"/>
      <c r="AD16" s="519"/>
      <c r="AE16" s="519"/>
      <c r="AF16" s="519"/>
      <c r="AG16" s="519"/>
      <c r="AH16" s="519"/>
      <c r="AI16" s="519"/>
      <c r="AJ16" s="519"/>
      <c r="AK16" s="519"/>
      <c r="AL16" s="519"/>
      <c r="AM16" s="519"/>
      <c r="AN16" s="519"/>
      <c r="AO16" s="519"/>
      <c r="AP16" s="519"/>
      <c r="AQ16" s="519"/>
      <c r="AR16" s="519"/>
      <c r="AS16" s="519"/>
      <c r="AT16" s="519"/>
      <c r="AU16" s="519"/>
      <c r="AV16" s="519"/>
      <c r="AW16" s="519"/>
      <c r="AX16" s="519"/>
      <c r="AY16" s="519"/>
      <c r="AZ16" s="519"/>
      <c r="BA16" s="519"/>
      <c r="BB16" s="519"/>
      <c r="BC16" s="520"/>
      <c r="BD16" s="91"/>
      <c r="BE16" s="92"/>
      <c r="BF16" s="92"/>
      <c r="BG16" s="92"/>
      <c r="BH16" s="92"/>
      <c r="BI16" s="92"/>
      <c r="BJ16" s="93"/>
    </row>
    <row r="17" spans="1:62" ht="30" customHeight="1">
      <c r="A17" s="91"/>
      <c r="B17" s="92"/>
      <c r="C17" s="93"/>
      <c r="D17" s="773"/>
      <c r="E17" s="774"/>
      <c r="F17" s="774"/>
      <c r="G17" s="774"/>
      <c r="H17" s="774"/>
      <c r="I17" s="774"/>
      <c r="J17" s="774"/>
      <c r="K17" s="774"/>
      <c r="L17" s="774"/>
      <c r="M17" s="774"/>
      <c r="N17" s="774"/>
      <c r="O17" s="774"/>
      <c r="P17" s="775"/>
      <c r="Q17" s="518"/>
      <c r="R17" s="519"/>
      <c r="S17" s="519"/>
      <c r="T17" s="519"/>
      <c r="U17" s="519"/>
      <c r="V17" s="519"/>
      <c r="W17" s="519"/>
      <c r="X17" s="519"/>
      <c r="Y17" s="519"/>
      <c r="Z17" s="519"/>
      <c r="AA17" s="519"/>
      <c r="AB17" s="519"/>
      <c r="AC17" s="519"/>
      <c r="AD17" s="519"/>
      <c r="AE17" s="519"/>
      <c r="AF17" s="519"/>
      <c r="AG17" s="519"/>
      <c r="AH17" s="519"/>
      <c r="AI17" s="519"/>
      <c r="AJ17" s="519"/>
      <c r="AK17" s="519"/>
      <c r="AL17" s="519"/>
      <c r="AM17" s="519"/>
      <c r="AN17" s="519"/>
      <c r="AO17" s="519"/>
      <c r="AP17" s="519"/>
      <c r="AQ17" s="519"/>
      <c r="AR17" s="519"/>
      <c r="AS17" s="519"/>
      <c r="AT17" s="519"/>
      <c r="AU17" s="519"/>
      <c r="AV17" s="519"/>
      <c r="AW17" s="519"/>
      <c r="AX17" s="519"/>
      <c r="AY17" s="519"/>
      <c r="AZ17" s="519"/>
      <c r="BA17" s="519"/>
      <c r="BB17" s="519"/>
      <c r="BC17" s="520"/>
      <c r="BD17" s="91"/>
      <c r="BE17" s="92"/>
      <c r="BF17" s="92"/>
      <c r="BG17" s="92"/>
      <c r="BH17" s="92"/>
      <c r="BI17" s="92"/>
      <c r="BJ17" s="93"/>
    </row>
    <row r="18" spans="1:62" ht="30" customHeight="1">
      <c r="A18" s="91"/>
      <c r="B18" s="92"/>
      <c r="C18" s="93"/>
      <c r="D18" s="773"/>
      <c r="E18" s="774"/>
      <c r="F18" s="774"/>
      <c r="G18" s="774"/>
      <c r="H18" s="774"/>
      <c r="I18" s="774"/>
      <c r="J18" s="774"/>
      <c r="K18" s="774"/>
      <c r="L18" s="774"/>
      <c r="M18" s="774"/>
      <c r="N18" s="774"/>
      <c r="O18" s="774"/>
      <c r="P18" s="775"/>
      <c r="Q18" s="518"/>
      <c r="R18" s="519"/>
      <c r="S18" s="519"/>
      <c r="T18" s="519"/>
      <c r="U18" s="519"/>
      <c r="V18" s="519"/>
      <c r="W18" s="519"/>
      <c r="X18" s="519"/>
      <c r="Y18" s="519"/>
      <c r="Z18" s="519"/>
      <c r="AA18" s="519"/>
      <c r="AB18" s="519"/>
      <c r="AC18" s="519"/>
      <c r="AD18" s="519"/>
      <c r="AE18" s="519"/>
      <c r="AF18" s="519"/>
      <c r="AG18" s="519"/>
      <c r="AH18" s="519"/>
      <c r="AI18" s="519"/>
      <c r="AJ18" s="519"/>
      <c r="AK18" s="519"/>
      <c r="AL18" s="519"/>
      <c r="AM18" s="519"/>
      <c r="AN18" s="519"/>
      <c r="AO18" s="519"/>
      <c r="AP18" s="519"/>
      <c r="AQ18" s="519"/>
      <c r="AR18" s="519"/>
      <c r="AS18" s="519"/>
      <c r="AT18" s="519"/>
      <c r="AU18" s="519"/>
      <c r="AV18" s="519"/>
      <c r="AW18" s="519"/>
      <c r="AX18" s="519"/>
      <c r="AY18" s="519"/>
      <c r="AZ18" s="519"/>
      <c r="BA18" s="519"/>
      <c r="BB18" s="519"/>
      <c r="BC18" s="520"/>
      <c r="BD18" s="91"/>
      <c r="BE18" s="92"/>
      <c r="BF18" s="92"/>
      <c r="BG18" s="92"/>
      <c r="BH18" s="92"/>
      <c r="BI18" s="92"/>
      <c r="BJ18" s="93"/>
    </row>
    <row r="19" spans="1:62" ht="30" customHeight="1">
      <c r="A19" s="91"/>
      <c r="B19" s="92"/>
      <c r="C19" s="93"/>
      <c r="D19" s="773"/>
      <c r="E19" s="774"/>
      <c r="F19" s="774"/>
      <c r="G19" s="774"/>
      <c r="H19" s="774"/>
      <c r="I19" s="774"/>
      <c r="J19" s="774"/>
      <c r="K19" s="774"/>
      <c r="L19" s="774"/>
      <c r="M19" s="774"/>
      <c r="N19" s="774"/>
      <c r="O19" s="774"/>
      <c r="P19" s="775"/>
      <c r="Q19" s="518"/>
      <c r="R19" s="519"/>
      <c r="S19" s="519"/>
      <c r="T19" s="519"/>
      <c r="U19" s="519"/>
      <c r="V19" s="519"/>
      <c r="W19" s="519"/>
      <c r="X19" s="519"/>
      <c r="Y19" s="519"/>
      <c r="Z19" s="519"/>
      <c r="AA19" s="519"/>
      <c r="AB19" s="519"/>
      <c r="AC19" s="519"/>
      <c r="AD19" s="519"/>
      <c r="AE19" s="519"/>
      <c r="AF19" s="519"/>
      <c r="AG19" s="519"/>
      <c r="AH19" s="519"/>
      <c r="AI19" s="519"/>
      <c r="AJ19" s="519"/>
      <c r="AK19" s="519"/>
      <c r="AL19" s="519"/>
      <c r="AM19" s="519"/>
      <c r="AN19" s="519"/>
      <c r="AO19" s="519"/>
      <c r="AP19" s="519"/>
      <c r="AQ19" s="519"/>
      <c r="AR19" s="519"/>
      <c r="AS19" s="519"/>
      <c r="AT19" s="519"/>
      <c r="AU19" s="519"/>
      <c r="AV19" s="519"/>
      <c r="AW19" s="519"/>
      <c r="AX19" s="519"/>
      <c r="AY19" s="519"/>
      <c r="AZ19" s="519"/>
      <c r="BA19" s="519"/>
      <c r="BB19" s="519"/>
      <c r="BC19" s="520"/>
      <c r="BD19" s="91"/>
      <c r="BE19" s="92"/>
      <c r="BF19" s="92"/>
      <c r="BG19" s="92"/>
      <c r="BH19" s="92"/>
      <c r="BI19" s="92"/>
      <c r="BJ19" s="93"/>
    </row>
    <row r="20" spans="1:62" ht="30" customHeight="1">
      <c r="A20" s="91"/>
      <c r="B20" s="92"/>
      <c r="C20" s="93"/>
      <c r="D20" s="773"/>
      <c r="E20" s="774"/>
      <c r="F20" s="774"/>
      <c r="G20" s="774"/>
      <c r="H20" s="774"/>
      <c r="I20" s="774"/>
      <c r="J20" s="774"/>
      <c r="K20" s="774"/>
      <c r="L20" s="774"/>
      <c r="M20" s="774"/>
      <c r="N20" s="774"/>
      <c r="O20" s="774"/>
      <c r="P20" s="775"/>
      <c r="Q20" s="518"/>
      <c r="R20" s="519"/>
      <c r="S20" s="519"/>
      <c r="T20" s="519"/>
      <c r="U20" s="519"/>
      <c r="V20" s="519"/>
      <c r="W20" s="519"/>
      <c r="X20" s="519"/>
      <c r="Y20" s="519"/>
      <c r="Z20" s="519"/>
      <c r="AA20" s="519"/>
      <c r="AB20" s="519"/>
      <c r="AC20" s="519"/>
      <c r="AD20" s="519"/>
      <c r="AE20" s="519"/>
      <c r="AF20" s="519"/>
      <c r="AG20" s="519"/>
      <c r="AH20" s="519"/>
      <c r="AI20" s="519"/>
      <c r="AJ20" s="519"/>
      <c r="AK20" s="519"/>
      <c r="AL20" s="519"/>
      <c r="AM20" s="519"/>
      <c r="AN20" s="519"/>
      <c r="AO20" s="519"/>
      <c r="AP20" s="519"/>
      <c r="AQ20" s="519"/>
      <c r="AR20" s="519"/>
      <c r="AS20" s="519"/>
      <c r="AT20" s="519"/>
      <c r="AU20" s="519"/>
      <c r="AV20" s="519"/>
      <c r="AW20" s="519"/>
      <c r="AX20" s="519"/>
      <c r="AY20" s="519"/>
      <c r="AZ20" s="519"/>
      <c r="BA20" s="519"/>
      <c r="BB20" s="519"/>
      <c r="BC20" s="520"/>
      <c r="BD20" s="91"/>
      <c r="BE20" s="92"/>
      <c r="BF20" s="92"/>
      <c r="BG20" s="92"/>
      <c r="BH20" s="92"/>
      <c r="BI20" s="92"/>
      <c r="BJ20" s="93"/>
    </row>
    <row r="21" spans="1:62" ht="30" customHeight="1">
      <c r="A21" s="91"/>
      <c r="B21" s="92"/>
      <c r="C21" s="93"/>
      <c r="D21" s="773"/>
      <c r="E21" s="774"/>
      <c r="F21" s="774"/>
      <c r="G21" s="774"/>
      <c r="H21" s="774"/>
      <c r="I21" s="774"/>
      <c r="J21" s="774"/>
      <c r="K21" s="774"/>
      <c r="L21" s="774"/>
      <c r="M21" s="774"/>
      <c r="N21" s="774"/>
      <c r="O21" s="774"/>
      <c r="P21" s="775"/>
      <c r="Q21" s="518"/>
      <c r="R21" s="519"/>
      <c r="S21" s="519"/>
      <c r="T21" s="519"/>
      <c r="U21" s="519"/>
      <c r="V21" s="519"/>
      <c r="W21" s="519"/>
      <c r="X21" s="519"/>
      <c r="Y21" s="519"/>
      <c r="Z21" s="519"/>
      <c r="AA21" s="519"/>
      <c r="AB21" s="519"/>
      <c r="AC21" s="519"/>
      <c r="AD21" s="519"/>
      <c r="AE21" s="519"/>
      <c r="AF21" s="519"/>
      <c r="AG21" s="519"/>
      <c r="AH21" s="519"/>
      <c r="AI21" s="519"/>
      <c r="AJ21" s="519"/>
      <c r="AK21" s="519"/>
      <c r="AL21" s="519"/>
      <c r="AM21" s="519"/>
      <c r="AN21" s="519"/>
      <c r="AO21" s="519"/>
      <c r="AP21" s="519"/>
      <c r="AQ21" s="519"/>
      <c r="AR21" s="519"/>
      <c r="AS21" s="519"/>
      <c r="AT21" s="519"/>
      <c r="AU21" s="519"/>
      <c r="AV21" s="519"/>
      <c r="AW21" s="519"/>
      <c r="AX21" s="519"/>
      <c r="AY21" s="519"/>
      <c r="AZ21" s="519"/>
      <c r="BA21" s="519"/>
      <c r="BB21" s="519"/>
      <c r="BC21" s="520"/>
      <c r="BD21" s="91"/>
      <c r="BE21" s="92"/>
      <c r="BF21" s="92"/>
      <c r="BG21" s="92"/>
      <c r="BH21" s="92"/>
      <c r="BI21" s="92"/>
      <c r="BJ21" s="93"/>
    </row>
    <row r="22" spans="1:62" ht="30" customHeight="1">
      <c r="A22" s="91"/>
      <c r="B22" s="92"/>
      <c r="C22" s="93"/>
      <c r="D22" s="773"/>
      <c r="E22" s="774"/>
      <c r="F22" s="774"/>
      <c r="G22" s="774"/>
      <c r="H22" s="774"/>
      <c r="I22" s="774"/>
      <c r="J22" s="774"/>
      <c r="K22" s="774"/>
      <c r="L22" s="774"/>
      <c r="M22" s="774"/>
      <c r="N22" s="774"/>
      <c r="O22" s="774"/>
      <c r="P22" s="775"/>
      <c r="Q22" s="518"/>
      <c r="R22" s="519"/>
      <c r="S22" s="519"/>
      <c r="T22" s="519"/>
      <c r="U22" s="519"/>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20"/>
      <c r="BD22" s="91"/>
      <c r="BE22" s="92"/>
      <c r="BF22" s="92"/>
      <c r="BG22" s="92"/>
      <c r="BH22" s="92"/>
      <c r="BI22" s="92"/>
      <c r="BJ22" s="93"/>
    </row>
    <row r="23" spans="1:62" ht="30" customHeight="1">
      <c r="A23" s="91"/>
      <c r="B23" s="92"/>
      <c r="C23" s="93"/>
      <c r="D23" s="773"/>
      <c r="E23" s="774"/>
      <c r="F23" s="774"/>
      <c r="G23" s="774"/>
      <c r="H23" s="774"/>
      <c r="I23" s="774"/>
      <c r="J23" s="774"/>
      <c r="K23" s="774"/>
      <c r="L23" s="774"/>
      <c r="M23" s="774"/>
      <c r="N23" s="774"/>
      <c r="O23" s="774"/>
      <c r="P23" s="775"/>
      <c r="Q23" s="518"/>
      <c r="R23" s="519"/>
      <c r="S23" s="519"/>
      <c r="T23" s="519"/>
      <c r="U23" s="519"/>
      <c r="V23" s="519"/>
      <c r="W23" s="519"/>
      <c r="X23" s="519"/>
      <c r="Y23" s="519"/>
      <c r="Z23" s="519"/>
      <c r="AA23" s="519"/>
      <c r="AB23" s="519"/>
      <c r="AC23" s="519"/>
      <c r="AD23" s="519"/>
      <c r="AE23" s="519"/>
      <c r="AF23" s="519"/>
      <c r="AG23" s="519"/>
      <c r="AH23" s="519"/>
      <c r="AI23" s="519"/>
      <c r="AJ23" s="519"/>
      <c r="AK23" s="519"/>
      <c r="AL23" s="519"/>
      <c r="AM23" s="519"/>
      <c r="AN23" s="519"/>
      <c r="AO23" s="519"/>
      <c r="AP23" s="519"/>
      <c r="AQ23" s="519"/>
      <c r="AR23" s="519"/>
      <c r="AS23" s="519"/>
      <c r="AT23" s="519"/>
      <c r="AU23" s="519"/>
      <c r="AV23" s="519"/>
      <c r="AW23" s="519"/>
      <c r="AX23" s="519"/>
      <c r="AY23" s="519"/>
      <c r="AZ23" s="519"/>
      <c r="BA23" s="519"/>
      <c r="BB23" s="519"/>
      <c r="BC23" s="520"/>
      <c r="BD23" s="91"/>
      <c r="BE23" s="92"/>
      <c r="BF23" s="92"/>
      <c r="BG23" s="92"/>
      <c r="BH23" s="92"/>
      <c r="BI23" s="92"/>
      <c r="BJ23" s="93"/>
    </row>
    <row r="24" spans="1:62" ht="30" customHeight="1">
      <c r="A24" s="91"/>
      <c r="B24" s="92"/>
      <c r="C24" s="93"/>
      <c r="D24" s="773"/>
      <c r="E24" s="774"/>
      <c r="F24" s="774"/>
      <c r="G24" s="774"/>
      <c r="H24" s="774"/>
      <c r="I24" s="774"/>
      <c r="J24" s="774"/>
      <c r="K24" s="774"/>
      <c r="L24" s="774"/>
      <c r="M24" s="774"/>
      <c r="N24" s="774"/>
      <c r="O24" s="774"/>
      <c r="P24" s="775"/>
      <c r="Q24" s="518"/>
      <c r="R24" s="519"/>
      <c r="S24" s="519"/>
      <c r="T24" s="519"/>
      <c r="U24" s="519"/>
      <c r="V24" s="519"/>
      <c r="W24" s="519"/>
      <c r="X24" s="519"/>
      <c r="Y24" s="519"/>
      <c r="Z24" s="519"/>
      <c r="AA24" s="519"/>
      <c r="AB24" s="519"/>
      <c r="AC24" s="519"/>
      <c r="AD24" s="519"/>
      <c r="AE24" s="519"/>
      <c r="AF24" s="519"/>
      <c r="AG24" s="519"/>
      <c r="AH24" s="519"/>
      <c r="AI24" s="519"/>
      <c r="AJ24" s="519"/>
      <c r="AK24" s="519"/>
      <c r="AL24" s="519"/>
      <c r="AM24" s="519"/>
      <c r="AN24" s="519"/>
      <c r="AO24" s="519"/>
      <c r="AP24" s="519"/>
      <c r="AQ24" s="519"/>
      <c r="AR24" s="519"/>
      <c r="AS24" s="519"/>
      <c r="AT24" s="519"/>
      <c r="AU24" s="519"/>
      <c r="AV24" s="519"/>
      <c r="AW24" s="519"/>
      <c r="AX24" s="519"/>
      <c r="AY24" s="519"/>
      <c r="AZ24" s="519"/>
      <c r="BA24" s="519"/>
      <c r="BB24" s="519"/>
      <c r="BC24" s="520"/>
      <c r="BD24" s="91"/>
      <c r="BE24" s="92"/>
      <c r="BF24" s="92"/>
      <c r="BG24" s="92"/>
      <c r="BH24" s="92"/>
      <c r="BI24" s="92"/>
      <c r="BJ24" s="93"/>
    </row>
    <row r="25" spans="1:62" ht="30" customHeight="1">
      <c r="A25" s="91"/>
      <c r="B25" s="92"/>
      <c r="C25" s="93"/>
      <c r="D25" s="773"/>
      <c r="E25" s="774"/>
      <c r="F25" s="774"/>
      <c r="G25" s="774"/>
      <c r="H25" s="774"/>
      <c r="I25" s="774"/>
      <c r="J25" s="774"/>
      <c r="K25" s="774"/>
      <c r="L25" s="774"/>
      <c r="M25" s="774"/>
      <c r="N25" s="774"/>
      <c r="O25" s="774"/>
      <c r="P25" s="775"/>
      <c r="Q25" s="518"/>
      <c r="R25" s="519"/>
      <c r="S25" s="519"/>
      <c r="T25" s="519"/>
      <c r="U25" s="519"/>
      <c r="V25" s="519"/>
      <c r="W25" s="519"/>
      <c r="X25" s="519"/>
      <c r="Y25" s="519"/>
      <c r="Z25" s="519"/>
      <c r="AA25" s="519"/>
      <c r="AB25" s="519"/>
      <c r="AC25" s="519"/>
      <c r="AD25" s="519"/>
      <c r="AE25" s="519"/>
      <c r="AF25" s="519"/>
      <c r="AG25" s="519"/>
      <c r="AH25" s="519"/>
      <c r="AI25" s="519"/>
      <c r="AJ25" s="519"/>
      <c r="AK25" s="519"/>
      <c r="AL25" s="519"/>
      <c r="AM25" s="519"/>
      <c r="AN25" s="519"/>
      <c r="AO25" s="519"/>
      <c r="AP25" s="519"/>
      <c r="AQ25" s="519"/>
      <c r="AR25" s="519"/>
      <c r="AS25" s="519"/>
      <c r="AT25" s="519"/>
      <c r="AU25" s="519"/>
      <c r="AV25" s="519"/>
      <c r="AW25" s="519"/>
      <c r="AX25" s="519"/>
      <c r="AY25" s="519"/>
      <c r="AZ25" s="519"/>
      <c r="BA25" s="519"/>
      <c r="BB25" s="519"/>
      <c r="BC25" s="520"/>
      <c r="BD25" s="91"/>
      <c r="BE25" s="92"/>
      <c r="BF25" s="92"/>
      <c r="BG25" s="92"/>
      <c r="BH25" s="92"/>
      <c r="BI25" s="92"/>
      <c r="BJ25" s="93"/>
    </row>
    <row r="26" spans="1:62" ht="30" customHeight="1">
      <c r="A26" s="91"/>
      <c r="B26" s="92"/>
      <c r="C26" s="93"/>
      <c r="D26" s="773"/>
      <c r="E26" s="774"/>
      <c r="F26" s="774"/>
      <c r="G26" s="774"/>
      <c r="H26" s="774"/>
      <c r="I26" s="774"/>
      <c r="J26" s="774"/>
      <c r="K26" s="774"/>
      <c r="L26" s="774"/>
      <c r="M26" s="774"/>
      <c r="N26" s="774"/>
      <c r="O26" s="774"/>
      <c r="P26" s="775"/>
      <c r="Q26" s="518"/>
      <c r="R26" s="519"/>
      <c r="S26" s="519"/>
      <c r="T26" s="519"/>
      <c r="U26" s="519"/>
      <c r="V26" s="519"/>
      <c r="W26" s="519"/>
      <c r="X26" s="519"/>
      <c r="Y26" s="519"/>
      <c r="Z26" s="519"/>
      <c r="AA26" s="519"/>
      <c r="AB26" s="519"/>
      <c r="AC26" s="519"/>
      <c r="AD26" s="519"/>
      <c r="AE26" s="519"/>
      <c r="AF26" s="519"/>
      <c r="AG26" s="519"/>
      <c r="AH26" s="519"/>
      <c r="AI26" s="519"/>
      <c r="AJ26" s="519"/>
      <c r="AK26" s="519"/>
      <c r="AL26" s="519"/>
      <c r="AM26" s="519"/>
      <c r="AN26" s="519"/>
      <c r="AO26" s="519"/>
      <c r="AP26" s="519"/>
      <c r="AQ26" s="519"/>
      <c r="AR26" s="519"/>
      <c r="AS26" s="519"/>
      <c r="AT26" s="519"/>
      <c r="AU26" s="519"/>
      <c r="AV26" s="519"/>
      <c r="AW26" s="519"/>
      <c r="AX26" s="519"/>
      <c r="AY26" s="519"/>
      <c r="AZ26" s="519"/>
      <c r="BA26" s="519"/>
      <c r="BB26" s="519"/>
      <c r="BC26" s="520"/>
      <c r="BD26" s="91"/>
      <c r="BE26" s="92"/>
      <c r="BF26" s="92"/>
      <c r="BG26" s="92"/>
      <c r="BH26" s="92"/>
      <c r="BI26" s="92"/>
      <c r="BJ26" s="93"/>
    </row>
    <row r="27" spans="1:62" ht="30" customHeight="1">
      <c r="A27" s="91"/>
      <c r="B27" s="92"/>
      <c r="C27" s="93"/>
      <c r="D27" s="773"/>
      <c r="E27" s="774"/>
      <c r="F27" s="774"/>
      <c r="G27" s="774"/>
      <c r="H27" s="774"/>
      <c r="I27" s="774"/>
      <c r="J27" s="774"/>
      <c r="K27" s="774"/>
      <c r="L27" s="774"/>
      <c r="M27" s="774"/>
      <c r="N27" s="774"/>
      <c r="O27" s="774"/>
      <c r="P27" s="775"/>
      <c r="Q27" s="518"/>
      <c r="R27" s="519"/>
      <c r="S27" s="519"/>
      <c r="T27" s="519"/>
      <c r="U27" s="519"/>
      <c r="V27" s="519"/>
      <c r="W27" s="519"/>
      <c r="X27" s="519"/>
      <c r="Y27" s="519"/>
      <c r="Z27" s="519"/>
      <c r="AA27" s="519"/>
      <c r="AB27" s="519"/>
      <c r="AC27" s="519"/>
      <c r="AD27" s="519"/>
      <c r="AE27" s="519"/>
      <c r="AF27" s="519"/>
      <c r="AG27" s="519"/>
      <c r="AH27" s="519"/>
      <c r="AI27" s="519"/>
      <c r="AJ27" s="519"/>
      <c r="AK27" s="519"/>
      <c r="AL27" s="519"/>
      <c r="AM27" s="519"/>
      <c r="AN27" s="519"/>
      <c r="AO27" s="519"/>
      <c r="AP27" s="519"/>
      <c r="AQ27" s="519"/>
      <c r="AR27" s="519"/>
      <c r="AS27" s="519"/>
      <c r="AT27" s="519"/>
      <c r="AU27" s="519"/>
      <c r="AV27" s="519"/>
      <c r="AW27" s="519"/>
      <c r="AX27" s="519"/>
      <c r="AY27" s="519"/>
      <c r="AZ27" s="519"/>
      <c r="BA27" s="519"/>
      <c r="BB27" s="519"/>
      <c r="BC27" s="520"/>
      <c r="BD27" s="91"/>
      <c r="BE27" s="92"/>
      <c r="BF27" s="92"/>
      <c r="BG27" s="92"/>
      <c r="BH27" s="92"/>
      <c r="BI27" s="92"/>
      <c r="BJ27" s="93"/>
    </row>
    <row r="28" spans="1:62" ht="30" customHeight="1">
      <c r="A28" s="91"/>
      <c r="B28" s="92"/>
      <c r="C28" s="93"/>
      <c r="D28" s="773"/>
      <c r="E28" s="774"/>
      <c r="F28" s="774"/>
      <c r="G28" s="774"/>
      <c r="H28" s="774"/>
      <c r="I28" s="774"/>
      <c r="J28" s="774"/>
      <c r="K28" s="774"/>
      <c r="L28" s="774"/>
      <c r="M28" s="774"/>
      <c r="N28" s="774"/>
      <c r="O28" s="774"/>
      <c r="P28" s="775"/>
      <c r="Q28" s="518"/>
      <c r="R28" s="519"/>
      <c r="S28" s="519"/>
      <c r="T28" s="519"/>
      <c r="U28" s="519"/>
      <c r="V28" s="519"/>
      <c r="W28" s="519"/>
      <c r="X28" s="519"/>
      <c r="Y28" s="519"/>
      <c r="Z28" s="519"/>
      <c r="AA28" s="519"/>
      <c r="AB28" s="519"/>
      <c r="AC28" s="519"/>
      <c r="AD28" s="519"/>
      <c r="AE28" s="519"/>
      <c r="AF28" s="519"/>
      <c r="AG28" s="519"/>
      <c r="AH28" s="519"/>
      <c r="AI28" s="519"/>
      <c r="AJ28" s="519"/>
      <c r="AK28" s="519"/>
      <c r="AL28" s="519"/>
      <c r="AM28" s="519"/>
      <c r="AN28" s="519"/>
      <c r="AO28" s="519"/>
      <c r="AP28" s="519"/>
      <c r="AQ28" s="519"/>
      <c r="AR28" s="519"/>
      <c r="AS28" s="519"/>
      <c r="AT28" s="519"/>
      <c r="AU28" s="519"/>
      <c r="AV28" s="519"/>
      <c r="AW28" s="519"/>
      <c r="AX28" s="519"/>
      <c r="AY28" s="519"/>
      <c r="AZ28" s="519"/>
      <c r="BA28" s="519"/>
      <c r="BB28" s="519"/>
      <c r="BC28" s="520"/>
      <c r="BD28" s="91"/>
      <c r="BE28" s="92"/>
      <c r="BF28" s="92"/>
      <c r="BG28" s="92"/>
      <c r="BH28" s="92"/>
      <c r="BI28" s="92"/>
      <c r="BJ28" s="93"/>
    </row>
    <row r="29" spans="1:62" ht="30" customHeight="1">
      <c r="A29" s="91"/>
      <c r="B29" s="92"/>
      <c r="C29" s="93"/>
      <c r="D29" s="773"/>
      <c r="E29" s="774"/>
      <c r="F29" s="774"/>
      <c r="G29" s="774"/>
      <c r="H29" s="774"/>
      <c r="I29" s="774"/>
      <c r="J29" s="774"/>
      <c r="K29" s="774"/>
      <c r="L29" s="774"/>
      <c r="M29" s="774"/>
      <c r="N29" s="774"/>
      <c r="O29" s="774"/>
      <c r="P29" s="775"/>
      <c r="Q29" s="518"/>
      <c r="R29" s="519"/>
      <c r="S29" s="519"/>
      <c r="T29" s="519"/>
      <c r="U29" s="519"/>
      <c r="V29" s="519"/>
      <c r="W29" s="519"/>
      <c r="X29" s="519"/>
      <c r="Y29" s="519"/>
      <c r="Z29" s="519"/>
      <c r="AA29" s="519"/>
      <c r="AB29" s="519"/>
      <c r="AC29" s="519"/>
      <c r="AD29" s="519"/>
      <c r="AE29" s="519"/>
      <c r="AF29" s="519"/>
      <c r="AG29" s="519"/>
      <c r="AH29" s="519"/>
      <c r="AI29" s="519"/>
      <c r="AJ29" s="519"/>
      <c r="AK29" s="519"/>
      <c r="AL29" s="519"/>
      <c r="AM29" s="519"/>
      <c r="AN29" s="519"/>
      <c r="AO29" s="519"/>
      <c r="AP29" s="519"/>
      <c r="AQ29" s="519"/>
      <c r="AR29" s="519"/>
      <c r="AS29" s="519"/>
      <c r="AT29" s="519"/>
      <c r="AU29" s="519"/>
      <c r="AV29" s="519"/>
      <c r="AW29" s="519"/>
      <c r="AX29" s="519"/>
      <c r="AY29" s="519"/>
      <c r="AZ29" s="519"/>
      <c r="BA29" s="519"/>
      <c r="BB29" s="519"/>
      <c r="BC29" s="520"/>
      <c r="BD29" s="91"/>
      <c r="BE29" s="92"/>
      <c r="BF29" s="92"/>
      <c r="BG29" s="92"/>
      <c r="BH29" s="92"/>
      <c r="BI29" s="92"/>
      <c r="BJ29" s="93"/>
    </row>
    <row r="30" spans="1:62" ht="30" customHeight="1">
      <c r="A30" s="91"/>
      <c r="B30" s="92"/>
      <c r="C30" s="93"/>
      <c r="D30" s="773"/>
      <c r="E30" s="774"/>
      <c r="F30" s="774"/>
      <c r="G30" s="774"/>
      <c r="H30" s="774"/>
      <c r="I30" s="774"/>
      <c r="J30" s="774"/>
      <c r="K30" s="774"/>
      <c r="L30" s="774"/>
      <c r="M30" s="774"/>
      <c r="N30" s="774"/>
      <c r="O30" s="774"/>
      <c r="P30" s="775"/>
      <c r="Q30" s="518"/>
      <c r="R30" s="519"/>
      <c r="S30" s="519"/>
      <c r="T30" s="519"/>
      <c r="U30" s="519"/>
      <c r="V30" s="519"/>
      <c r="W30" s="519"/>
      <c r="X30" s="519"/>
      <c r="Y30" s="519"/>
      <c r="Z30" s="519"/>
      <c r="AA30" s="519"/>
      <c r="AB30" s="519"/>
      <c r="AC30" s="519"/>
      <c r="AD30" s="519"/>
      <c r="AE30" s="519"/>
      <c r="AF30" s="519"/>
      <c r="AG30" s="519"/>
      <c r="AH30" s="519"/>
      <c r="AI30" s="519"/>
      <c r="AJ30" s="519"/>
      <c r="AK30" s="519"/>
      <c r="AL30" s="519"/>
      <c r="AM30" s="519"/>
      <c r="AN30" s="519"/>
      <c r="AO30" s="519"/>
      <c r="AP30" s="519"/>
      <c r="AQ30" s="519"/>
      <c r="AR30" s="519"/>
      <c r="AS30" s="519"/>
      <c r="AT30" s="519"/>
      <c r="AU30" s="519"/>
      <c r="AV30" s="519"/>
      <c r="AW30" s="519"/>
      <c r="AX30" s="519"/>
      <c r="AY30" s="519"/>
      <c r="AZ30" s="519"/>
      <c r="BA30" s="519"/>
      <c r="BB30" s="519"/>
      <c r="BC30" s="520"/>
      <c r="BD30" s="91"/>
      <c r="BE30" s="92"/>
      <c r="BF30" s="92"/>
      <c r="BG30" s="92"/>
      <c r="BH30" s="92"/>
      <c r="BI30" s="92"/>
      <c r="BJ30" s="93"/>
    </row>
    <row r="31" spans="1:62" ht="30" customHeight="1">
      <c r="A31" s="91"/>
      <c r="B31" s="92"/>
      <c r="C31" s="93"/>
      <c r="D31" s="773"/>
      <c r="E31" s="774"/>
      <c r="F31" s="774"/>
      <c r="G31" s="774"/>
      <c r="H31" s="774"/>
      <c r="I31" s="774"/>
      <c r="J31" s="774"/>
      <c r="K31" s="774"/>
      <c r="L31" s="774"/>
      <c r="M31" s="774"/>
      <c r="N31" s="774"/>
      <c r="O31" s="774"/>
      <c r="P31" s="775"/>
      <c r="Q31" s="518"/>
      <c r="R31" s="519"/>
      <c r="S31" s="519"/>
      <c r="T31" s="519"/>
      <c r="U31" s="519"/>
      <c r="V31" s="519"/>
      <c r="W31" s="519"/>
      <c r="X31" s="519"/>
      <c r="Y31" s="519"/>
      <c r="Z31" s="519"/>
      <c r="AA31" s="519"/>
      <c r="AB31" s="519"/>
      <c r="AC31" s="519"/>
      <c r="AD31" s="519"/>
      <c r="AE31" s="519"/>
      <c r="AF31" s="519"/>
      <c r="AG31" s="519"/>
      <c r="AH31" s="519"/>
      <c r="AI31" s="519"/>
      <c r="AJ31" s="519"/>
      <c r="AK31" s="519"/>
      <c r="AL31" s="519"/>
      <c r="AM31" s="519"/>
      <c r="AN31" s="519"/>
      <c r="AO31" s="519"/>
      <c r="AP31" s="519"/>
      <c r="AQ31" s="519"/>
      <c r="AR31" s="519"/>
      <c r="AS31" s="519"/>
      <c r="AT31" s="519"/>
      <c r="AU31" s="519"/>
      <c r="AV31" s="519"/>
      <c r="AW31" s="519"/>
      <c r="AX31" s="519"/>
      <c r="AY31" s="519"/>
      <c r="AZ31" s="519"/>
      <c r="BA31" s="519"/>
      <c r="BB31" s="519"/>
      <c r="BC31" s="520"/>
      <c r="BD31" s="91"/>
      <c r="BE31" s="92"/>
      <c r="BF31" s="92"/>
      <c r="BG31" s="92"/>
      <c r="BH31" s="92"/>
      <c r="BI31" s="92"/>
      <c r="BJ31" s="93"/>
    </row>
    <row r="32" spans="1:62" ht="30" customHeight="1">
      <c r="A32" s="91"/>
      <c r="B32" s="92"/>
      <c r="C32" s="93"/>
      <c r="D32" s="773"/>
      <c r="E32" s="774"/>
      <c r="F32" s="774"/>
      <c r="G32" s="774"/>
      <c r="H32" s="774"/>
      <c r="I32" s="774"/>
      <c r="J32" s="774"/>
      <c r="K32" s="774"/>
      <c r="L32" s="774"/>
      <c r="M32" s="774"/>
      <c r="N32" s="774"/>
      <c r="O32" s="774"/>
      <c r="P32" s="775"/>
      <c r="Q32" s="518"/>
      <c r="R32" s="519"/>
      <c r="S32" s="519"/>
      <c r="T32" s="519"/>
      <c r="U32" s="519"/>
      <c r="V32" s="519"/>
      <c r="W32" s="519"/>
      <c r="X32" s="519"/>
      <c r="Y32" s="519"/>
      <c r="Z32" s="519"/>
      <c r="AA32" s="519"/>
      <c r="AB32" s="519"/>
      <c r="AC32" s="519"/>
      <c r="AD32" s="519"/>
      <c r="AE32" s="519"/>
      <c r="AF32" s="519"/>
      <c r="AG32" s="519"/>
      <c r="AH32" s="519"/>
      <c r="AI32" s="519"/>
      <c r="AJ32" s="519"/>
      <c r="AK32" s="519"/>
      <c r="AL32" s="519"/>
      <c r="AM32" s="519"/>
      <c r="AN32" s="519"/>
      <c r="AO32" s="519"/>
      <c r="AP32" s="519"/>
      <c r="AQ32" s="519"/>
      <c r="AR32" s="519"/>
      <c r="AS32" s="519"/>
      <c r="AT32" s="519"/>
      <c r="AU32" s="519"/>
      <c r="AV32" s="519"/>
      <c r="AW32" s="519"/>
      <c r="AX32" s="519"/>
      <c r="AY32" s="519"/>
      <c r="AZ32" s="519"/>
      <c r="BA32" s="519"/>
      <c r="BB32" s="519"/>
      <c r="BC32" s="520"/>
      <c r="BD32" s="91"/>
      <c r="BE32" s="92"/>
      <c r="BF32" s="92"/>
      <c r="BG32" s="92"/>
      <c r="BH32" s="92"/>
      <c r="BI32" s="92"/>
      <c r="BJ32" s="93"/>
    </row>
    <row r="33" spans="1:62" ht="30" customHeight="1">
      <c r="A33" s="91"/>
      <c r="B33" s="92"/>
      <c r="C33" s="93"/>
      <c r="D33" s="773"/>
      <c r="E33" s="774"/>
      <c r="F33" s="774"/>
      <c r="G33" s="774"/>
      <c r="H33" s="774"/>
      <c r="I33" s="774"/>
      <c r="J33" s="774"/>
      <c r="K33" s="774"/>
      <c r="L33" s="774"/>
      <c r="M33" s="774"/>
      <c r="N33" s="774"/>
      <c r="O33" s="774"/>
      <c r="P33" s="775"/>
      <c r="Q33" s="518"/>
      <c r="R33" s="519"/>
      <c r="S33" s="519"/>
      <c r="T33" s="519"/>
      <c r="U33" s="519"/>
      <c r="V33" s="519"/>
      <c r="W33" s="519"/>
      <c r="X33" s="519"/>
      <c r="Y33" s="519"/>
      <c r="Z33" s="519"/>
      <c r="AA33" s="519"/>
      <c r="AB33" s="519"/>
      <c r="AC33" s="519"/>
      <c r="AD33" s="519"/>
      <c r="AE33" s="519"/>
      <c r="AF33" s="519"/>
      <c r="AG33" s="519"/>
      <c r="AH33" s="519"/>
      <c r="AI33" s="519"/>
      <c r="AJ33" s="519"/>
      <c r="AK33" s="519"/>
      <c r="AL33" s="519"/>
      <c r="AM33" s="519"/>
      <c r="AN33" s="519"/>
      <c r="AO33" s="519"/>
      <c r="AP33" s="519"/>
      <c r="AQ33" s="519"/>
      <c r="AR33" s="519"/>
      <c r="AS33" s="519"/>
      <c r="AT33" s="519"/>
      <c r="AU33" s="519"/>
      <c r="AV33" s="519"/>
      <c r="AW33" s="519"/>
      <c r="AX33" s="519"/>
      <c r="AY33" s="519"/>
      <c r="AZ33" s="519"/>
      <c r="BA33" s="519"/>
      <c r="BB33" s="519"/>
      <c r="BC33" s="520"/>
      <c r="BD33" s="91"/>
      <c r="BE33" s="92"/>
      <c r="BF33" s="92"/>
      <c r="BG33" s="92"/>
      <c r="BH33" s="92"/>
      <c r="BI33" s="92"/>
      <c r="BJ33" s="93"/>
    </row>
    <row r="34" spans="1:62" ht="30" customHeight="1">
      <c r="A34" s="91"/>
      <c r="B34" s="92"/>
      <c r="C34" s="93"/>
      <c r="D34" s="773"/>
      <c r="E34" s="774"/>
      <c r="F34" s="774"/>
      <c r="G34" s="774"/>
      <c r="H34" s="774"/>
      <c r="I34" s="774"/>
      <c r="J34" s="774"/>
      <c r="K34" s="774"/>
      <c r="L34" s="774"/>
      <c r="M34" s="774"/>
      <c r="N34" s="774"/>
      <c r="O34" s="774"/>
      <c r="P34" s="775"/>
      <c r="Q34" s="518"/>
      <c r="R34" s="519"/>
      <c r="S34" s="519"/>
      <c r="T34" s="519"/>
      <c r="U34" s="519"/>
      <c r="V34" s="519"/>
      <c r="W34" s="519"/>
      <c r="X34" s="519"/>
      <c r="Y34" s="519"/>
      <c r="Z34" s="519"/>
      <c r="AA34" s="519"/>
      <c r="AB34" s="519"/>
      <c r="AC34" s="519"/>
      <c r="AD34" s="519"/>
      <c r="AE34" s="519"/>
      <c r="AF34" s="519"/>
      <c r="AG34" s="519"/>
      <c r="AH34" s="519"/>
      <c r="AI34" s="519"/>
      <c r="AJ34" s="519"/>
      <c r="AK34" s="519"/>
      <c r="AL34" s="519"/>
      <c r="AM34" s="519"/>
      <c r="AN34" s="519"/>
      <c r="AO34" s="519"/>
      <c r="AP34" s="519"/>
      <c r="AQ34" s="519"/>
      <c r="AR34" s="519"/>
      <c r="AS34" s="519"/>
      <c r="AT34" s="519"/>
      <c r="AU34" s="519"/>
      <c r="AV34" s="519"/>
      <c r="AW34" s="519"/>
      <c r="AX34" s="519"/>
      <c r="AY34" s="519"/>
      <c r="AZ34" s="519"/>
      <c r="BA34" s="519"/>
      <c r="BB34" s="519"/>
      <c r="BC34" s="520"/>
      <c r="BD34" s="91"/>
      <c r="BE34" s="92"/>
      <c r="BF34" s="92"/>
      <c r="BG34" s="92"/>
      <c r="BH34" s="92"/>
      <c r="BI34" s="92"/>
      <c r="BJ34" s="93"/>
    </row>
    <row r="35" spans="1:62" ht="30" customHeight="1">
      <c r="A35" s="91"/>
      <c r="B35" s="92"/>
      <c r="C35" s="93"/>
      <c r="D35" s="773"/>
      <c r="E35" s="774"/>
      <c r="F35" s="774"/>
      <c r="G35" s="774"/>
      <c r="H35" s="774"/>
      <c r="I35" s="774"/>
      <c r="J35" s="774"/>
      <c r="K35" s="774"/>
      <c r="L35" s="774"/>
      <c r="M35" s="774"/>
      <c r="N35" s="774"/>
      <c r="O35" s="774"/>
      <c r="P35" s="775"/>
      <c r="Q35" s="518"/>
      <c r="R35" s="519"/>
      <c r="S35" s="519"/>
      <c r="T35" s="519"/>
      <c r="U35" s="519"/>
      <c r="V35" s="519"/>
      <c r="W35" s="519"/>
      <c r="X35" s="519"/>
      <c r="Y35" s="519"/>
      <c r="Z35" s="519"/>
      <c r="AA35" s="519"/>
      <c r="AB35" s="519"/>
      <c r="AC35" s="519"/>
      <c r="AD35" s="519"/>
      <c r="AE35" s="519"/>
      <c r="AF35" s="519"/>
      <c r="AG35" s="519"/>
      <c r="AH35" s="519"/>
      <c r="AI35" s="519"/>
      <c r="AJ35" s="519"/>
      <c r="AK35" s="519"/>
      <c r="AL35" s="519"/>
      <c r="AM35" s="519"/>
      <c r="AN35" s="519"/>
      <c r="AO35" s="519"/>
      <c r="AP35" s="519"/>
      <c r="AQ35" s="519"/>
      <c r="AR35" s="519"/>
      <c r="AS35" s="519"/>
      <c r="AT35" s="519"/>
      <c r="AU35" s="519"/>
      <c r="AV35" s="519"/>
      <c r="AW35" s="519"/>
      <c r="AX35" s="519"/>
      <c r="AY35" s="519"/>
      <c r="AZ35" s="519"/>
      <c r="BA35" s="519"/>
      <c r="BB35" s="519"/>
      <c r="BC35" s="520"/>
      <c r="BD35" s="91"/>
      <c r="BE35" s="92"/>
      <c r="BF35" s="92"/>
      <c r="BG35" s="92"/>
      <c r="BH35" s="92"/>
      <c r="BI35" s="92"/>
      <c r="BJ35" s="93"/>
    </row>
    <row r="36" spans="1:62" ht="30" customHeight="1">
      <c r="A36" s="91"/>
      <c r="B36" s="92"/>
      <c r="C36" s="93"/>
      <c r="D36" s="773"/>
      <c r="E36" s="774"/>
      <c r="F36" s="774"/>
      <c r="G36" s="774"/>
      <c r="H36" s="774"/>
      <c r="I36" s="774"/>
      <c r="J36" s="774"/>
      <c r="K36" s="774"/>
      <c r="L36" s="774"/>
      <c r="M36" s="774"/>
      <c r="N36" s="774"/>
      <c r="O36" s="774"/>
      <c r="P36" s="775"/>
      <c r="Q36" s="518"/>
      <c r="R36" s="519"/>
      <c r="S36" s="519"/>
      <c r="T36" s="519"/>
      <c r="U36" s="519"/>
      <c r="V36" s="519"/>
      <c r="W36" s="519"/>
      <c r="X36" s="519"/>
      <c r="Y36" s="519"/>
      <c r="Z36" s="519"/>
      <c r="AA36" s="519"/>
      <c r="AB36" s="519"/>
      <c r="AC36" s="519"/>
      <c r="AD36" s="519"/>
      <c r="AE36" s="519"/>
      <c r="AF36" s="519"/>
      <c r="AG36" s="519"/>
      <c r="AH36" s="519"/>
      <c r="AI36" s="519"/>
      <c r="AJ36" s="519"/>
      <c r="AK36" s="519"/>
      <c r="AL36" s="519"/>
      <c r="AM36" s="519"/>
      <c r="AN36" s="519"/>
      <c r="AO36" s="519"/>
      <c r="AP36" s="519"/>
      <c r="AQ36" s="519"/>
      <c r="AR36" s="519"/>
      <c r="AS36" s="519"/>
      <c r="AT36" s="519"/>
      <c r="AU36" s="519"/>
      <c r="AV36" s="519"/>
      <c r="AW36" s="519"/>
      <c r="AX36" s="519"/>
      <c r="AY36" s="519"/>
      <c r="AZ36" s="519"/>
      <c r="BA36" s="519"/>
      <c r="BB36" s="519"/>
      <c r="BC36" s="520"/>
      <c r="BD36" s="91"/>
      <c r="BE36" s="92"/>
      <c r="BF36" s="92"/>
      <c r="BG36" s="92"/>
      <c r="BH36" s="92"/>
      <c r="BI36" s="92"/>
      <c r="BJ36" s="93"/>
    </row>
    <row r="37" spans="1:62" ht="30" customHeight="1">
      <c r="A37" s="91"/>
      <c r="B37" s="92"/>
      <c r="C37" s="93"/>
      <c r="D37" s="773"/>
      <c r="E37" s="774"/>
      <c r="F37" s="774"/>
      <c r="G37" s="774"/>
      <c r="H37" s="774"/>
      <c r="I37" s="774"/>
      <c r="J37" s="774"/>
      <c r="K37" s="774"/>
      <c r="L37" s="774"/>
      <c r="M37" s="774"/>
      <c r="N37" s="774"/>
      <c r="O37" s="774"/>
      <c r="P37" s="775"/>
      <c r="Q37" s="518"/>
      <c r="R37" s="519"/>
      <c r="S37" s="519"/>
      <c r="T37" s="519"/>
      <c r="U37" s="519"/>
      <c r="V37" s="519"/>
      <c r="W37" s="519"/>
      <c r="X37" s="519"/>
      <c r="Y37" s="519"/>
      <c r="Z37" s="519"/>
      <c r="AA37" s="519"/>
      <c r="AB37" s="519"/>
      <c r="AC37" s="519"/>
      <c r="AD37" s="519"/>
      <c r="AE37" s="519"/>
      <c r="AF37" s="519"/>
      <c r="AG37" s="519"/>
      <c r="AH37" s="519"/>
      <c r="AI37" s="519"/>
      <c r="AJ37" s="519"/>
      <c r="AK37" s="519"/>
      <c r="AL37" s="519"/>
      <c r="AM37" s="519"/>
      <c r="AN37" s="519"/>
      <c r="AO37" s="519"/>
      <c r="AP37" s="519"/>
      <c r="AQ37" s="519"/>
      <c r="AR37" s="519"/>
      <c r="AS37" s="519"/>
      <c r="AT37" s="519"/>
      <c r="AU37" s="519"/>
      <c r="AV37" s="519"/>
      <c r="AW37" s="519"/>
      <c r="AX37" s="519"/>
      <c r="AY37" s="519"/>
      <c r="AZ37" s="519"/>
      <c r="BA37" s="519"/>
      <c r="BB37" s="519"/>
      <c r="BC37" s="520"/>
      <c r="BD37" s="91"/>
      <c r="BE37" s="92"/>
      <c r="BF37" s="92"/>
      <c r="BG37" s="92"/>
      <c r="BH37" s="92"/>
      <c r="BI37" s="92"/>
      <c r="BJ37" s="93"/>
    </row>
    <row r="38" spans="1:62" ht="30" customHeight="1">
      <c r="A38" s="91"/>
      <c r="B38" s="92"/>
      <c r="C38" s="93"/>
      <c r="D38" s="773"/>
      <c r="E38" s="774"/>
      <c r="F38" s="774"/>
      <c r="G38" s="774"/>
      <c r="H38" s="774"/>
      <c r="I38" s="774"/>
      <c r="J38" s="774"/>
      <c r="K38" s="774"/>
      <c r="L38" s="774"/>
      <c r="M38" s="774"/>
      <c r="N38" s="774"/>
      <c r="O38" s="774"/>
      <c r="P38" s="775"/>
      <c r="Q38" s="518"/>
      <c r="R38" s="519"/>
      <c r="S38" s="519"/>
      <c r="T38" s="519"/>
      <c r="U38" s="519"/>
      <c r="V38" s="519"/>
      <c r="W38" s="519"/>
      <c r="X38" s="519"/>
      <c r="Y38" s="519"/>
      <c r="Z38" s="519"/>
      <c r="AA38" s="519"/>
      <c r="AB38" s="519"/>
      <c r="AC38" s="519"/>
      <c r="AD38" s="519"/>
      <c r="AE38" s="519"/>
      <c r="AF38" s="519"/>
      <c r="AG38" s="519"/>
      <c r="AH38" s="519"/>
      <c r="AI38" s="519"/>
      <c r="AJ38" s="519"/>
      <c r="AK38" s="519"/>
      <c r="AL38" s="519"/>
      <c r="AM38" s="519"/>
      <c r="AN38" s="519"/>
      <c r="AO38" s="519"/>
      <c r="AP38" s="519"/>
      <c r="AQ38" s="519"/>
      <c r="AR38" s="519"/>
      <c r="AS38" s="519"/>
      <c r="AT38" s="519"/>
      <c r="AU38" s="519"/>
      <c r="AV38" s="519"/>
      <c r="AW38" s="519"/>
      <c r="AX38" s="519"/>
      <c r="AY38" s="519"/>
      <c r="AZ38" s="519"/>
      <c r="BA38" s="519"/>
      <c r="BB38" s="519"/>
      <c r="BC38" s="520"/>
      <c r="BD38" s="91"/>
      <c r="BE38" s="92"/>
      <c r="BF38" s="92"/>
      <c r="BG38" s="92"/>
      <c r="BH38" s="92"/>
      <c r="BI38" s="92"/>
      <c r="BJ38" s="93"/>
    </row>
    <row r="39" spans="1:62" ht="30" customHeight="1">
      <c r="A39" s="94"/>
      <c r="B39" s="95"/>
      <c r="C39" s="96"/>
      <c r="D39" s="768"/>
      <c r="E39" s="769"/>
      <c r="F39" s="769"/>
      <c r="G39" s="769"/>
      <c r="H39" s="769"/>
      <c r="I39" s="769"/>
      <c r="J39" s="769"/>
      <c r="K39" s="769"/>
      <c r="L39" s="769"/>
      <c r="M39" s="769"/>
      <c r="N39" s="769"/>
      <c r="O39" s="769"/>
      <c r="P39" s="770"/>
      <c r="Q39" s="678"/>
      <c r="R39" s="771"/>
      <c r="S39" s="771"/>
      <c r="T39" s="771"/>
      <c r="U39" s="771"/>
      <c r="V39" s="771"/>
      <c r="W39" s="771"/>
      <c r="X39" s="771"/>
      <c r="Y39" s="771"/>
      <c r="Z39" s="771"/>
      <c r="AA39" s="771"/>
      <c r="AB39" s="771"/>
      <c r="AC39" s="771"/>
      <c r="AD39" s="771"/>
      <c r="AE39" s="771"/>
      <c r="AF39" s="771"/>
      <c r="AG39" s="771"/>
      <c r="AH39" s="771"/>
      <c r="AI39" s="771"/>
      <c r="AJ39" s="771"/>
      <c r="AK39" s="771"/>
      <c r="AL39" s="771"/>
      <c r="AM39" s="771"/>
      <c r="AN39" s="771"/>
      <c r="AO39" s="771"/>
      <c r="AP39" s="771"/>
      <c r="AQ39" s="771"/>
      <c r="AR39" s="771"/>
      <c r="AS39" s="771"/>
      <c r="AT39" s="771"/>
      <c r="AU39" s="771"/>
      <c r="AV39" s="771"/>
      <c r="AW39" s="771"/>
      <c r="AX39" s="771"/>
      <c r="AY39" s="771"/>
      <c r="AZ39" s="771"/>
      <c r="BA39" s="771"/>
      <c r="BB39" s="771"/>
      <c r="BC39" s="772"/>
      <c r="BD39" s="94"/>
      <c r="BE39" s="95"/>
      <c r="BF39" s="95"/>
      <c r="BG39" s="95"/>
      <c r="BH39" s="95"/>
      <c r="BI39" s="95"/>
      <c r="BJ39" s="96"/>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81">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9:P39"/>
    <mergeCell ref="Q39:BC39"/>
    <mergeCell ref="D37:P37"/>
    <mergeCell ref="Q37:BC37"/>
    <mergeCell ref="D38:P38"/>
    <mergeCell ref="Q38:BC3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3EC3-C10A-4BFB-AAF0-1A3BDCC7DD83}">
  <sheetPr codeName="Sheet23">
    <pageSetUpPr fitToPage="1"/>
  </sheetPr>
  <dimension ref="A1:BJ164"/>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406" t="s">
        <v>210</v>
      </c>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407"/>
      <c r="AN2" s="407"/>
      <c r="AO2" s="407"/>
      <c r="AP2" s="407"/>
      <c r="AQ2" s="407"/>
      <c r="AR2" s="407"/>
      <c r="AS2" s="407"/>
      <c r="AT2" s="407"/>
      <c r="AU2" s="408"/>
      <c r="AV2" s="401" t="s">
        <v>3</v>
      </c>
      <c r="AW2" s="402"/>
      <c r="AX2" s="402"/>
      <c r="AY2" s="403"/>
      <c r="AZ2" s="401" t="s">
        <v>211</v>
      </c>
      <c r="BA2" s="402"/>
      <c r="BB2" s="402"/>
      <c r="BC2" s="403"/>
      <c r="BD2" s="401" t="s">
        <v>5</v>
      </c>
      <c r="BE2" s="402"/>
      <c r="BF2" s="402"/>
      <c r="BG2" s="403"/>
      <c r="BH2" s="402"/>
      <c r="BI2" s="402"/>
      <c r="BJ2" s="403"/>
    </row>
    <row r="3" spans="1:62" s="22" customFormat="1" ht="21" customHeight="1">
      <c r="A3" s="401" t="s">
        <v>6</v>
      </c>
      <c r="B3" s="402"/>
      <c r="C3" s="402"/>
      <c r="D3" s="402"/>
      <c r="E3" s="402"/>
      <c r="F3" s="402"/>
      <c r="G3" s="403"/>
      <c r="H3" s="454" t="s">
        <v>356</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6"/>
      <c r="AV3" s="401" t="s">
        <v>7</v>
      </c>
      <c r="AW3" s="402"/>
      <c r="AX3" s="402"/>
      <c r="AY3" s="403"/>
      <c r="AZ3" s="457">
        <v>45898</v>
      </c>
      <c r="BA3" s="402"/>
      <c r="BB3" s="402"/>
      <c r="BC3" s="402"/>
      <c r="BD3" s="402"/>
      <c r="BE3" s="402"/>
      <c r="BF3" s="402"/>
      <c r="BG3" s="402"/>
      <c r="BH3" s="402"/>
      <c r="BI3" s="402"/>
      <c r="BJ3" s="403"/>
    </row>
    <row r="4" spans="1:62" s="22" customFormat="1" ht="21" customHeight="1">
      <c r="A4" s="401" t="s">
        <v>122</v>
      </c>
      <c r="B4" s="402"/>
      <c r="C4" s="402"/>
      <c r="D4" s="402"/>
      <c r="E4" s="402"/>
      <c r="F4" s="402"/>
      <c r="G4" s="403"/>
      <c r="H4" s="454" t="s">
        <v>19</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c r="AP4" s="455"/>
      <c r="AQ4" s="455"/>
      <c r="AR4" s="455"/>
      <c r="AS4" s="455"/>
      <c r="AT4" s="455"/>
      <c r="AU4" s="456"/>
      <c r="AV4" s="401" t="s">
        <v>10</v>
      </c>
      <c r="AW4" s="402"/>
      <c r="AX4" s="402"/>
      <c r="AY4" s="403"/>
      <c r="AZ4" s="401"/>
      <c r="BA4" s="402"/>
      <c r="BB4" s="402"/>
      <c r="BC4" s="402"/>
      <c r="BD4" s="402"/>
      <c r="BE4" s="402"/>
      <c r="BF4" s="402"/>
      <c r="BG4" s="402"/>
      <c r="BH4" s="402"/>
      <c r="BI4" s="402"/>
      <c r="BJ4" s="403"/>
    </row>
    <row r="5" spans="1:62" s="39" customFormat="1" ht="4.5" customHeight="1"/>
    <row r="6" spans="1:62" ht="30.75" customHeight="1">
      <c r="A6" s="401" t="s">
        <v>20</v>
      </c>
      <c r="B6" s="402"/>
      <c r="C6" s="402"/>
      <c r="D6" s="402"/>
      <c r="E6" s="402"/>
      <c r="F6" s="402"/>
      <c r="G6" s="403"/>
      <c r="H6" s="783" t="s">
        <v>565</v>
      </c>
      <c r="I6" s="784"/>
      <c r="J6" s="784"/>
      <c r="K6" s="784"/>
      <c r="L6" s="784"/>
      <c r="M6" s="784"/>
      <c r="N6" s="785"/>
      <c r="O6" s="401" t="s">
        <v>11</v>
      </c>
      <c r="P6" s="402"/>
      <c r="Q6" s="402"/>
      <c r="R6" s="402"/>
      <c r="S6" s="402"/>
      <c r="T6" s="402"/>
      <c r="U6" s="403"/>
      <c r="V6" s="454" t="s">
        <v>223</v>
      </c>
      <c r="W6" s="455"/>
      <c r="X6" s="455"/>
      <c r="Y6" s="455"/>
      <c r="Z6" s="455"/>
      <c r="AA6" s="455"/>
      <c r="AB6" s="455"/>
      <c r="AC6" s="455"/>
      <c r="AD6" s="455"/>
      <c r="AE6" s="455"/>
      <c r="AF6" s="455"/>
      <c r="AG6" s="455"/>
      <c r="AH6" s="455"/>
      <c r="AI6" s="455"/>
      <c r="AJ6" s="455"/>
      <c r="AK6" s="455"/>
      <c r="AL6" s="455"/>
      <c r="AM6" s="455"/>
      <c r="AN6" s="455"/>
      <c r="AO6" s="455"/>
      <c r="AP6" s="455"/>
      <c r="AQ6" s="455"/>
      <c r="AR6" s="455"/>
      <c r="AS6" s="455"/>
      <c r="AT6" s="455"/>
      <c r="AU6" s="455"/>
      <c r="AV6" s="455"/>
      <c r="AW6" s="455"/>
      <c r="AX6" s="455"/>
      <c r="AY6" s="455"/>
      <c r="AZ6" s="455"/>
      <c r="BA6" s="455"/>
      <c r="BB6" s="455"/>
      <c r="BC6" s="455"/>
      <c r="BD6" s="455"/>
      <c r="BE6" s="455"/>
      <c r="BF6" s="455"/>
      <c r="BG6" s="455"/>
      <c r="BH6" s="455"/>
      <c r="BI6" s="455"/>
      <c r="BJ6" s="456"/>
    </row>
    <row r="7" spans="1:62" s="67" customFormat="1" ht="9" customHeight="1"/>
    <row r="8" spans="1:62" ht="22.5" customHeight="1">
      <c r="A8" s="88"/>
      <c r="B8" s="89" t="s">
        <v>212</v>
      </c>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90"/>
    </row>
    <row r="9" spans="1:62" s="36" customFormat="1" ht="30" customHeight="1">
      <c r="A9" s="44"/>
      <c r="B9" s="387"/>
      <c r="C9" s="36" t="s">
        <v>224</v>
      </c>
      <c r="D9" s="388"/>
      <c r="E9" s="388"/>
      <c r="F9" s="388"/>
      <c r="G9" s="388"/>
      <c r="H9" s="388"/>
      <c r="I9" s="388"/>
      <c r="J9" s="388"/>
      <c r="K9" s="388"/>
      <c r="L9" s="388"/>
      <c r="M9" s="388"/>
      <c r="N9" s="388"/>
      <c r="O9" s="388"/>
      <c r="P9" s="388"/>
      <c r="Q9" s="388"/>
      <c r="R9" s="388"/>
      <c r="S9" s="388"/>
      <c r="T9" s="388"/>
      <c r="U9" s="388"/>
      <c r="V9" s="388"/>
      <c r="W9" s="388"/>
      <c r="X9" s="388"/>
      <c r="Y9" s="388"/>
      <c r="BJ9" s="140"/>
    </row>
    <row r="10" spans="1:62" s="36" customFormat="1" ht="30" customHeight="1">
      <c r="A10" s="44"/>
      <c r="B10" s="184"/>
      <c r="C10" s="388"/>
      <c r="D10" s="388"/>
      <c r="E10" s="388"/>
      <c r="F10" s="388"/>
      <c r="G10" s="388"/>
      <c r="H10" s="388"/>
      <c r="I10" s="388"/>
      <c r="J10" s="388"/>
      <c r="K10" s="388"/>
      <c r="L10" s="388"/>
      <c r="M10" s="388"/>
      <c r="N10" s="388"/>
      <c r="O10" s="388"/>
      <c r="P10" s="388"/>
      <c r="Q10" s="388"/>
      <c r="R10" s="388"/>
      <c r="S10" s="388"/>
      <c r="T10" s="388"/>
      <c r="U10" s="388"/>
      <c r="V10" s="388"/>
      <c r="W10" s="388"/>
      <c r="X10" s="388"/>
      <c r="Y10" s="388"/>
      <c r="BJ10" s="140"/>
    </row>
    <row r="11" spans="1:62" s="36" customFormat="1" ht="30" customHeight="1">
      <c r="A11" s="44"/>
      <c r="C11" s="389" t="s">
        <v>247</v>
      </c>
      <c r="D11" s="61"/>
      <c r="E11" s="61"/>
      <c r="F11" s="61"/>
      <c r="G11" s="61"/>
      <c r="H11" s="61"/>
      <c r="I11" s="61"/>
      <c r="J11" s="388"/>
      <c r="K11" s="61"/>
      <c r="L11" s="61"/>
      <c r="M11" s="61"/>
      <c r="N11" s="61"/>
      <c r="O11" s="61"/>
      <c r="P11" s="61"/>
      <c r="Q11" s="61"/>
      <c r="R11" s="61"/>
      <c r="S11" s="61"/>
      <c r="T11" s="61"/>
      <c r="U11" s="61"/>
      <c r="V11" s="61"/>
      <c r="W11" s="61"/>
      <c r="X11" s="61"/>
      <c r="Y11" s="61"/>
      <c r="BJ11" s="140"/>
    </row>
    <row r="12" spans="1:62" s="36" customFormat="1" ht="30" customHeight="1">
      <c r="A12" s="44"/>
      <c r="C12" s="196" t="s">
        <v>269</v>
      </c>
      <c r="D12" s="197"/>
      <c r="E12" s="197"/>
      <c r="F12" s="197"/>
      <c r="G12" s="198" t="s">
        <v>270</v>
      </c>
      <c r="H12" s="197"/>
      <c r="I12" s="197"/>
      <c r="J12" s="197"/>
      <c r="K12" s="197"/>
      <c r="L12" s="197"/>
      <c r="M12" s="198" t="s">
        <v>271</v>
      </c>
      <c r="N12" s="197"/>
      <c r="O12" s="197"/>
      <c r="P12" s="197"/>
      <c r="Q12" s="197"/>
      <c r="R12" s="197"/>
      <c r="S12" s="197"/>
      <c r="T12" s="197"/>
      <c r="U12" s="197"/>
      <c r="V12" s="199"/>
      <c r="W12" s="200" t="s">
        <v>246</v>
      </c>
      <c r="X12" s="201"/>
      <c r="Y12" s="201"/>
      <c r="Z12" s="198" t="s">
        <v>272</v>
      </c>
      <c r="AA12" s="197"/>
      <c r="AB12" s="199"/>
      <c r="AC12" s="196" t="s">
        <v>253</v>
      </c>
      <c r="AD12" s="197"/>
      <c r="AE12" s="197"/>
      <c r="AF12" s="198" t="s">
        <v>273</v>
      </c>
      <c r="AG12" s="197"/>
      <c r="AH12" s="197"/>
      <c r="AI12" s="197"/>
      <c r="AJ12" s="197"/>
      <c r="AK12" s="197"/>
      <c r="AL12" s="199"/>
      <c r="AM12" s="196" t="s">
        <v>252</v>
      </c>
      <c r="AN12" s="197"/>
      <c r="AO12" s="197"/>
      <c r="AP12" s="197"/>
      <c r="AQ12" s="197"/>
      <c r="AR12" s="198" t="s">
        <v>252</v>
      </c>
      <c r="AS12" s="197"/>
      <c r="AT12" s="197"/>
      <c r="AU12" s="197"/>
      <c r="AV12" s="197"/>
      <c r="AW12" s="197"/>
      <c r="AX12" s="197"/>
      <c r="AY12" s="197"/>
      <c r="AZ12" s="199"/>
      <c r="BF12" s="390"/>
      <c r="BJ12" s="140"/>
    </row>
    <row r="13" spans="1:62" s="36" customFormat="1" ht="30" customHeight="1">
      <c r="A13" s="44"/>
      <c r="C13" s="202" t="s">
        <v>250</v>
      </c>
      <c r="D13" s="203"/>
      <c r="E13" s="204"/>
      <c r="F13" s="204"/>
      <c r="G13" s="205"/>
      <c r="H13" s="204"/>
      <c r="I13" s="204"/>
      <c r="J13" s="204"/>
      <c r="K13" s="204"/>
      <c r="L13" s="206"/>
      <c r="M13" s="204" t="s">
        <v>251</v>
      </c>
      <c r="N13" s="207"/>
      <c r="O13" s="207"/>
      <c r="P13" s="207"/>
      <c r="Q13" s="207"/>
      <c r="R13" s="207"/>
      <c r="S13" s="207"/>
      <c r="T13" s="207"/>
      <c r="U13" s="207"/>
      <c r="V13" s="208"/>
      <c r="W13" s="209" t="s">
        <v>241</v>
      </c>
      <c r="X13" s="210"/>
      <c r="Y13" s="210"/>
      <c r="Z13" s="211" t="s">
        <v>240</v>
      </c>
      <c r="AA13" s="210"/>
      <c r="AB13" s="212"/>
      <c r="AC13" s="213" t="s">
        <v>235</v>
      </c>
      <c r="AD13" s="214"/>
      <c r="AE13" s="214"/>
      <c r="AF13" s="215"/>
      <c r="AG13" s="214"/>
      <c r="AH13" s="214"/>
      <c r="AI13" s="214"/>
      <c r="AJ13" s="214"/>
      <c r="AK13" s="214"/>
      <c r="AL13" s="216"/>
      <c r="AM13" s="213"/>
      <c r="AN13" s="214"/>
      <c r="AO13" s="214"/>
      <c r="AP13" s="214"/>
      <c r="AQ13" s="214"/>
      <c r="AR13" s="215"/>
      <c r="AS13" s="214"/>
      <c r="AT13" s="214"/>
      <c r="AU13" s="214"/>
      <c r="AV13" s="214"/>
      <c r="AW13" s="214"/>
      <c r="AX13" s="214"/>
      <c r="AY13" s="214"/>
      <c r="AZ13" s="216"/>
      <c r="BF13" s="390"/>
      <c r="BJ13" s="140"/>
    </row>
    <row r="14" spans="1:62" s="36" customFormat="1" ht="30" customHeight="1">
      <c r="A14" s="44"/>
      <c r="B14" s="184"/>
      <c r="C14" s="217" t="s">
        <v>397</v>
      </c>
      <c r="D14" s="391"/>
      <c r="E14" s="391"/>
      <c r="F14" s="391"/>
      <c r="G14" s="218"/>
      <c r="H14" s="391"/>
      <c r="I14" s="391"/>
      <c r="J14" s="391"/>
      <c r="K14" s="391"/>
      <c r="L14" s="219"/>
      <c r="M14" s="391" t="s">
        <v>398</v>
      </c>
      <c r="N14" s="391"/>
      <c r="O14" s="392"/>
      <c r="P14" s="391"/>
      <c r="Q14" s="391"/>
      <c r="R14" s="391"/>
      <c r="S14" s="391"/>
      <c r="T14" s="391"/>
      <c r="U14" s="391"/>
      <c r="V14" s="220"/>
      <c r="W14" s="221" t="s">
        <v>237</v>
      </c>
      <c r="X14" s="222"/>
      <c r="Y14" s="222"/>
      <c r="Z14" s="223" t="s">
        <v>236</v>
      </c>
      <c r="AA14" s="222"/>
      <c r="AB14" s="224"/>
      <c r="AC14" s="325" t="s">
        <v>235</v>
      </c>
      <c r="AD14" s="326"/>
      <c r="AE14" s="326"/>
      <c r="AF14" s="327"/>
      <c r="AG14" s="326"/>
      <c r="AH14" s="326"/>
      <c r="AI14" s="326"/>
      <c r="AJ14" s="326"/>
      <c r="AK14" s="326"/>
      <c r="AL14" s="328"/>
      <c r="AM14" s="325"/>
      <c r="AN14" s="326"/>
      <c r="AO14" s="326"/>
      <c r="AP14" s="326"/>
      <c r="AQ14" s="326"/>
      <c r="AR14" s="327"/>
      <c r="AS14" s="326"/>
      <c r="AT14" s="326"/>
      <c r="AU14" s="326"/>
      <c r="AV14" s="326"/>
      <c r="AW14" s="326"/>
      <c r="AX14" s="326"/>
      <c r="AY14" s="326"/>
      <c r="AZ14" s="328"/>
      <c r="BF14" s="390"/>
      <c r="BJ14" s="140"/>
    </row>
    <row r="15" spans="1:62" s="36" customFormat="1" ht="30" customHeight="1">
      <c r="A15" s="44"/>
      <c r="C15" s="226" t="s">
        <v>397</v>
      </c>
      <c r="D15" s="227"/>
      <c r="E15" s="228"/>
      <c r="F15" s="228"/>
      <c r="G15" s="229"/>
      <c r="H15" s="228"/>
      <c r="I15" s="228"/>
      <c r="J15" s="228"/>
      <c r="K15" s="228"/>
      <c r="L15" s="230"/>
      <c r="M15" s="228" t="s">
        <v>398</v>
      </c>
      <c r="N15" s="231"/>
      <c r="O15" s="231"/>
      <c r="P15" s="231"/>
      <c r="Q15" s="231"/>
      <c r="R15" s="231"/>
      <c r="S15" s="231"/>
      <c r="T15" s="231"/>
      <c r="U15" s="231"/>
      <c r="V15" s="232"/>
      <c r="W15" s="233" t="s">
        <v>399</v>
      </c>
      <c r="X15" s="234"/>
      <c r="Y15" s="234"/>
      <c r="Z15" s="235" t="s">
        <v>236</v>
      </c>
      <c r="AA15" s="234"/>
      <c r="AB15" s="236"/>
      <c r="AC15" s="237" t="s">
        <v>239</v>
      </c>
      <c r="AD15" s="238"/>
      <c r="AE15" s="238"/>
      <c r="AF15" s="239" t="s">
        <v>238</v>
      </c>
      <c r="AG15" s="238"/>
      <c r="AH15" s="238"/>
      <c r="AI15" s="238"/>
      <c r="AJ15" s="238"/>
      <c r="AK15" s="238"/>
      <c r="AL15" s="240"/>
      <c r="AM15" s="237"/>
      <c r="AN15" s="238"/>
      <c r="AO15" s="238"/>
      <c r="AP15" s="166"/>
      <c r="AQ15" s="238"/>
      <c r="AR15" s="239"/>
      <c r="AS15" s="238"/>
      <c r="AT15" s="238"/>
      <c r="AU15" s="238"/>
      <c r="AV15" s="238"/>
      <c r="AW15" s="238"/>
      <c r="AX15" s="238"/>
      <c r="AY15" s="238"/>
      <c r="AZ15" s="240"/>
      <c r="BF15" s="390"/>
      <c r="BJ15" s="140"/>
    </row>
    <row r="16" spans="1:62" s="36" customFormat="1" ht="30" customHeight="1">
      <c r="A16" s="44"/>
      <c r="B16" s="184"/>
      <c r="C16" s="217" t="s">
        <v>400</v>
      </c>
      <c r="D16" s="391"/>
      <c r="E16" s="391"/>
      <c r="F16" s="391"/>
      <c r="G16" s="218" t="s">
        <v>403</v>
      </c>
      <c r="H16" s="391"/>
      <c r="I16" s="391"/>
      <c r="J16" s="391"/>
      <c r="K16" s="391"/>
      <c r="L16" s="219"/>
      <c r="M16" s="391" t="s">
        <v>412</v>
      </c>
      <c r="N16" s="391"/>
      <c r="O16" s="391"/>
      <c r="P16" s="391"/>
      <c r="Q16" s="391"/>
      <c r="R16" s="391"/>
      <c r="S16" s="391"/>
      <c r="T16" s="391"/>
      <c r="U16" s="391"/>
      <c r="V16" s="220"/>
      <c r="W16" s="307" t="s">
        <v>399</v>
      </c>
      <c r="X16" s="393"/>
      <c r="Y16" s="393"/>
      <c r="Z16" s="308" t="s">
        <v>236</v>
      </c>
      <c r="AA16" s="393"/>
      <c r="AB16" s="309"/>
      <c r="AC16" s="217" t="s">
        <v>404</v>
      </c>
      <c r="AD16" s="394"/>
      <c r="AE16" s="394"/>
      <c r="AF16" s="324"/>
      <c r="AG16" s="394"/>
      <c r="AH16" s="394"/>
      <c r="AI16" s="394"/>
      <c r="AJ16" s="394"/>
      <c r="AK16" s="394"/>
      <c r="AL16" s="302"/>
      <c r="AM16" s="217"/>
      <c r="AN16" s="394"/>
      <c r="AO16" s="394"/>
      <c r="AP16" s="394"/>
      <c r="AQ16" s="394"/>
      <c r="AR16" s="324"/>
      <c r="AS16" s="394"/>
      <c r="AT16" s="394"/>
      <c r="AU16" s="394"/>
      <c r="AV16" s="394"/>
      <c r="AW16" s="394"/>
      <c r="AX16" s="394"/>
      <c r="AY16" s="394"/>
      <c r="AZ16" s="302"/>
      <c r="BF16" s="390"/>
      <c r="BJ16" s="140"/>
    </row>
    <row r="17" spans="1:62" s="36" customFormat="1" ht="30" customHeight="1">
      <c r="A17" s="44"/>
      <c r="C17" s="213" t="s">
        <v>248</v>
      </c>
      <c r="D17" s="244"/>
      <c r="E17" s="245"/>
      <c r="F17" s="245"/>
      <c r="G17" s="241" t="s">
        <v>249</v>
      </c>
      <c r="H17" s="245"/>
      <c r="I17" s="245"/>
      <c r="J17" s="245"/>
      <c r="K17" s="245"/>
      <c r="L17" s="246"/>
      <c r="M17" s="245" t="s">
        <v>244</v>
      </c>
      <c r="N17" s="214"/>
      <c r="O17" s="214"/>
      <c r="P17" s="214"/>
      <c r="Q17" s="214"/>
      <c r="R17" s="214"/>
      <c r="S17" s="214"/>
      <c r="T17" s="214"/>
      <c r="U17" s="214"/>
      <c r="V17" s="216"/>
      <c r="W17" s="247" t="s">
        <v>237</v>
      </c>
      <c r="X17" s="248"/>
      <c r="Y17" s="248"/>
      <c r="Z17" s="249" t="s">
        <v>236</v>
      </c>
      <c r="AA17" s="248"/>
      <c r="AB17" s="250"/>
      <c r="AC17" s="213" t="s">
        <v>405</v>
      </c>
      <c r="AD17" s="214"/>
      <c r="AE17" s="214"/>
      <c r="AF17" s="215" t="s">
        <v>406</v>
      </c>
      <c r="AG17" s="214"/>
      <c r="AH17" s="214"/>
      <c r="AI17" s="214"/>
      <c r="AJ17" s="214"/>
      <c r="AK17" s="214"/>
      <c r="AL17" s="216"/>
      <c r="AM17" s="213" t="s">
        <v>511</v>
      </c>
      <c r="AN17" s="214"/>
      <c r="AO17" s="214"/>
      <c r="AP17" s="214"/>
      <c r="AQ17" s="214"/>
      <c r="AR17" s="215" t="s">
        <v>411</v>
      </c>
      <c r="AS17" s="214"/>
      <c r="AT17" s="214"/>
      <c r="AU17" s="214"/>
      <c r="AV17" s="214"/>
      <c r="AW17" s="214"/>
      <c r="AX17" s="214"/>
      <c r="AY17" s="214"/>
      <c r="AZ17" s="216"/>
      <c r="BF17" s="390"/>
      <c r="BJ17" s="140"/>
    </row>
    <row r="18" spans="1:62" s="36" customFormat="1" ht="30" customHeight="1">
      <c r="A18" s="44"/>
      <c r="C18" s="213" t="s">
        <v>248</v>
      </c>
      <c r="D18" s="244"/>
      <c r="E18" s="245"/>
      <c r="F18" s="245"/>
      <c r="G18" s="241" t="s">
        <v>513</v>
      </c>
      <c r="H18" s="245"/>
      <c r="I18" s="245"/>
      <c r="J18" s="245"/>
      <c r="K18" s="245"/>
      <c r="L18" s="246"/>
      <c r="M18" s="245" t="s">
        <v>514</v>
      </c>
      <c r="N18" s="214"/>
      <c r="O18" s="214"/>
      <c r="P18" s="214"/>
      <c r="Q18" s="214"/>
      <c r="R18" s="214"/>
      <c r="S18" s="214"/>
      <c r="T18" s="214"/>
      <c r="U18" s="214"/>
      <c r="V18" s="216"/>
      <c r="W18" s="247" t="s">
        <v>237</v>
      </c>
      <c r="X18" s="248"/>
      <c r="Y18" s="248"/>
      <c r="Z18" s="249" t="s">
        <v>236</v>
      </c>
      <c r="AA18" s="248"/>
      <c r="AB18" s="250"/>
      <c r="AC18" s="213" t="s">
        <v>515</v>
      </c>
      <c r="AD18" s="214"/>
      <c r="AE18" s="214"/>
      <c r="AF18" s="215" t="s">
        <v>516</v>
      </c>
      <c r="AG18" s="214"/>
      <c r="AH18" s="214"/>
      <c r="AI18" s="214"/>
      <c r="AJ18" s="214"/>
      <c r="AK18" s="214"/>
      <c r="AL18" s="216"/>
      <c r="AM18" s="213" t="s">
        <v>511</v>
      </c>
      <c r="AN18" s="214"/>
      <c r="AO18" s="214"/>
      <c r="AP18" s="214"/>
      <c r="AQ18" s="214"/>
      <c r="AR18" s="215" t="s">
        <v>411</v>
      </c>
      <c r="AS18" s="214"/>
      <c r="AT18" s="214"/>
      <c r="AU18" s="214"/>
      <c r="AV18" s="214"/>
      <c r="AW18" s="214"/>
      <c r="AX18" s="214"/>
      <c r="AY18" s="214"/>
      <c r="AZ18" s="216"/>
      <c r="BF18" s="390"/>
      <c r="BJ18" s="140"/>
    </row>
    <row r="19" spans="1:62" s="36" customFormat="1" ht="30" customHeight="1">
      <c r="A19" s="44"/>
      <c r="C19" s="202" t="s">
        <v>400</v>
      </c>
      <c r="D19" s="203"/>
      <c r="E19" s="204"/>
      <c r="F19" s="204"/>
      <c r="G19" s="205" t="s">
        <v>408</v>
      </c>
      <c r="H19" s="204"/>
      <c r="I19" s="204"/>
      <c r="J19" s="204"/>
      <c r="K19" s="204"/>
      <c r="L19" s="206"/>
      <c r="M19" s="204" t="s">
        <v>243</v>
      </c>
      <c r="N19" s="207"/>
      <c r="O19" s="207"/>
      <c r="P19" s="207"/>
      <c r="Q19" s="207"/>
      <c r="R19" s="207"/>
      <c r="S19" s="207"/>
      <c r="T19" s="207"/>
      <c r="U19" s="207"/>
      <c r="V19" s="208"/>
      <c r="W19" s="221" t="s">
        <v>237</v>
      </c>
      <c r="X19" s="222"/>
      <c r="Y19" s="222"/>
      <c r="Z19" s="223" t="s">
        <v>236</v>
      </c>
      <c r="AA19" s="222"/>
      <c r="AB19" s="224"/>
      <c r="AC19" s="202" t="s">
        <v>235</v>
      </c>
      <c r="AD19" s="207"/>
      <c r="AE19" s="207"/>
      <c r="AF19" s="225"/>
      <c r="AG19" s="207"/>
      <c r="AH19" s="207"/>
      <c r="AI19" s="207"/>
      <c r="AJ19" s="207"/>
      <c r="AK19" s="207"/>
      <c r="AL19" s="208"/>
      <c r="AM19" s="202"/>
      <c r="AN19" s="207"/>
      <c r="AO19" s="207"/>
      <c r="AP19" s="207"/>
      <c r="AQ19" s="207"/>
      <c r="AR19" s="205"/>
      <c r="AS19" s="207"/>
      <c r="AT19" s="207"/>
      <c r="AU19" s="207"/>
      <c r="AV19" s="207"/>
      <c r="AW19" s="207"/>
      <c r="AX19" s="207"/>
      <c r="AY19" s="207"/>
      <c r="AZ19" s="208"/>
      <c r="BF19" s="390"/>
      <c r="BJ19" s="140"/>
    </row>
    <row r="20" spans="1:62" s="36" customFormat="1" ht="30" customHeight="1">
      <c r="A20" s="44"/>
      <c r="C20" s="226" t="s">
        <v>400</v>
      </c>
      <c r="D20" s="227"/>
      <c r="E20" s="228"/>
      <c r="F20" s="228"/>
      <c r="G20" s="229" t="s">
        <v>408</v>
      </c>
      <c r="H20" s="228"/>
      <c r="I20" s="228"/>
      <c r="J20" s="228"/>
      <c r="K20" s="228"/>
      <c r="L20" s="230"/>
      <c r="M20" s="228" t="s">
        <v>243</v>
      </c>
      <c r="N20" s="231"/>
      <c r="O20" s="231"/>
      <c r="P20" s="231"/>
      <c r="Q20" s="231"/>
      <c r="R20" s="231"/>
      <c r="S20" s="231"/>
      <c r="T20" s="231"/>
      <c r="U20" s="231"/>
      <c r="V20" s="232"/>
      <c r="W20" s="233" t="s">
        <v>237</v>
      </c>
      <c r="X20" s="234"/>
      <c r="Y20" s="234"/>
      <c r="Z20" s="235" t="s">
        <v>236</v>
      </c>
      <c r="AA20" s="234"/>
      <c r="AB20" s="236"/>
      <c r="AC20" s="237" t="s">
        <v>405</v>
      </c>
      <c r="AD20" s="238"/>
      <c r="AE20" s="238"/>
      <c r="AF20" s="239" t="s">
        <v>406</v>
      </c>
      <c r="AG20" s="238"/>
      <c r="AH20" s="238"/>
      <c r="AI20" s="238"/>
      <c r="AJ20" s="238"/>
      <c r="AK20" s="238"/>
      <c r="AL20" s="240"/>
      <c r="AM20" s="237"/>
      <c r="AN20" s="238"/>
      <c r="AO20" s="238"/>
      <c r="AP20" s="238"/>
      <c r="AQ20" s="238"/>
      <c r="AR20" s="242"/>
      <c r="AS20" s="238"/>
      <c r="AT20" s="238"/>
      <c r="AU20" s="238"/>
      <c r="AV20" s="238"/>
      <c r="AW20" s="238"/>
      <c r="AX20" s="238"/>
      <c r="AY20" s="238"/>
      <c r="AZ20" s="240"/>
      <c r="BF20" s="390"/>
      <c r="BJ20" s="140"/>
    </row>
    <row r="21" spans="1:62" s="36" customFormat="1" ht="30" customHeight="1">
      <c r="A21" s="44"/>
      <c r="C21" s="202" t="s">
        <v>248</v>
      </c>
      <c r="D21" s="203"/>
      <c r="E21" s="204"/>
      <c r="F21" s="204"/>
      <c r="G21" s="205" t="s">
        <v>401</v>
      </c>
      <c r="H21" s="204"/>
      <c r="I21" s="204"/>
      <c r="J21" s="204"/>
      <c r="K21" s="204"/>
      <c r="L21" s="206"/>
      <c r="M21" s="204" t="s">
        <v>402</v>
      </c>
      <c r="N21" s="207"/>
      <c r="O21" s="207"/>
      <c r="P21" s="207"/>
      <c r="Q21" s="207"/>
      <c r="R21" s="207"/>
      <c r="S21" s="207"/>
      <c r="T21" s="207"/>
      <c r="U21" s="207"/>
      <c r="V21" s="208"/>
      <c r="W21" s="221" t="s">
        <v>237</v>
      </c>
      <c r="X21" s="222"/>
      <c r="Y21" s="222"/>
      <c r="Z21" s="223" t="s">
        <v>236</v>
      </c>
      <c r="AA21" s="222"/>
      <c r="AB21" s="224"/>
      <c r="AC21" s="202" t="s">
        <v>235</v>
      </c>
      <c r="AD21" s="207"/>
      <c r="AE21" s="207"/>
      <c r="AF21" s="225"/>
      <c r="AG21" s="207"/>
      <c r="AH21" s="207"/>
      <c r="AI21" s="207"/>
      <c r="AJ21" s="207"/>
      <c r="AK21" s="207"/>
      <c r="AL21" s="208"/>
      <c r="AM21" s="202"/>
      <c r="AN21" s="207"/>
      <c r="AO21" s="207"/>
      <c r="AP21" s="207"/>
      <c r="AQ21" s="207"/>
      <c r="AR21" s="225"/>
      <c r="AS21" s="207"/>
      <c r="AT21" s="207"/>
      <c r="AU21" s="207"/>
      <c r="AV21" s="207"/>
      <c r="AW21" s="207"/>
      <c r="AX21" s="207"/>
      <c r="AY21" s="207"/>
      <c r="AZ21" s="208"/>
      <c r="BF21" s="390"/>
      <c r="BJ21" s="140"/>
    </row>
    <row r="22" spans="1:62" s="36" customFormat="1" ht="30" customHeight="1">
      <c r="A22" s="44"/>
      <c r="C22" s="217" t="s">
        <v>248</v>
      </c>
      <c r="D22" s="391"/>
      <c r="E22" s="392"/>
      <c r="F22" s="392"/>
      <c r="G22" s="300" t="s">
        <v>401</v>
      </c>
      <c r="H22" s="392"/>
      <c r="I22" s="392"/>
      <c r="J22" s="392"/>
      <c r="K22" s="392"/>
      <c r="L22" s="301"/>
      <c r="M22" s="392" t="s">
        <v>402</v>
      </c>
      <c r="N22" s="394"/>
      <c r="O22" s="394"/>
      <c r="P22" s="394"/>
      <c r="Q22" s="394"/>
      <c r="R22" s="394"/>
      <c r="S22" s="394"/>
      <c r="T22" s="394"/>
      <c r="U22" s="394"/>
      <c r="V22" s="302"/>
      <c r="W22" s="307" t="s">
        <v>237</v>
      </c>
      <c r="X22" s="393"/>
      <c r="Y22" s="393"/>
      <c r="Z22" s="308" t="s">
        <v>236</v>
      </c>
      <c r="AA22" s="393"/>
      <c r="AB22" s="309"/>
      <c r="AC22" s="312" t="s">
        <v>405</v>
      </c>
      <c r="AD22" s="313"/>
      <c r="AE22" s="313"/>
      <c r="AF22" s="314" t="s">
        <v>406</v>
      </c>
      <c r="AG22" s="313"/>
      <c r="AH22" s="313"/>
      <c r="AI22" s="313"/>
      <c r="AJ22" s="313"/>
      <c r="AK22" s="313"/>
      <c r="AL22" s="315"/>
      <c r="AM22" s="312" t="s">
        <v>410</v>
      </c>
      <c r="AN22" s="313"/>
      <c r="AO22" s="313"/>
      <c r="AP22" s="313"/>
      <c r="AQ22" s="313"/>
      <c r="AR22" s="314" t="s">
        <v>243</v>
      </c>
      <c r="AS22" s="313"/>
      <c r="AT22" s="313"/>
      <c r="AU22" s="313"/>
      <c r="AV22" s="313"/>
      <c r="AW22" s="313"/>
      <c r="AX22" s="313"/>
      <c r="AY22" s="313"/>
      <c r="AZ22" s="315"/>
      <c r="BF22" s="390"/>
      <c r="BJ22" s="140"/>
    </row>
    <row r="23" spans="1:62" s="36" customFormat="1" ht="30" customHeight="1">
      <c r="A23" s="44"/>
      <c r="C23" s="226" t="s">
        <v>400</v>
      </c>
      <c r="D23" s="227"/>
      <c r="E23" s="228"/>
      <c r="F23" s="228"/>
      <c r="G23" s="229" t="s">
        <v>401</v>
      </c>
      <c r="H23" s="228"/>
      <c r="I23" s="228"/>
      <c r="J23" s="228"/>
      <c r="K23" s="228"/>
      <c r="L23" s="230"/>
      <c r="M23" s="228" t="s">
        <v>402</v>
      </c>
      <c r="N23" s="231"/>
      <c r="O23" s="231"/>
      <c r="P23" s="231"/>
      <c r="Q23" s="231"/>
      <c r="R23" s="231"/>
      <c r="S23" s="231"/>
      <c r="T23" s="231"/>
      <c r="U23" s="231"/>
      <c r="V23" s="232"/>
      <c r="W23" s="233" t="s">
        <v>399</v>
      </c>
      <c r="X23" s="234"/>
      <c r="Y23" s="234"/>
      <c r="Z23" s="235" t="s">
        <v>236</v>
      </c>
      <c r="AA23" s="234"/>
      <c r="AB23" s="236"/>
      <c r="AC23" s="237" t="s">
        <v>254</v>
      </c>
      <c r="AD23" s="238"/>
      <c r="AE23" s="238"/>
      <c r="AF23" s="243" t="s">
        <v>255</v>
      </c>
      <c r="AG23" s="238"/>
      <c r="AH23" s="238"/>
      <c r="AI23" s="238"/>
      <c r="AJ23" s="238"/>
      <c r="AK23" s="238"/>
      <c r="AL23" s="240"/>
      <c r="AM23" s="237" t="s">
        <v>409</v>
      </c>
      <c r="AN23" s="238"/>
      <c r="AO23" s="238"/>
      <c r="AP23" s="238"/>
      <c r="AQ23" s="238"/>
      <c r="AR23" s="242" t="s">
        <v>243</v>
      </c>
      <c r="AS23" s="238"/>
      <c r="AT23" s="238"/>
      <c r="AU23" s="238"/>
      <c r="AV23" s="238"/>
      <c r="AW23" s="238"/>
      <c r="AX23" s="238"/>
      <c r="AY23" s="238"/>
      <c r="AZ23" s="240"/>
      <c r="BF23" s="390"/>
      <c r="BJ23" s="140"/>
    </row>
    <row r="24" spans="1:62" s="36" customFormat="1" ht="30" customHeight="1">
      <c r="A24" s="44"/>
      <c r="B24" s="184"/>
      <c r="C24" s="325" t="s">
        <v>517</v>
      </c>
      <c r="D24" s="329"/>
      <c r="E24" s="329"/>
      <c r="F24" s="329"/>
      <c r="G24" s="330" t="s">
        <v>403</v>
      </c>
      <c r="H24" s="329"/>
      <c r="I24" s="329"/>
      <c r="J24" s="329"/>
      <c r="K24" s="329"/>
      <c r="L24" s="331"/>
      <c r="M24" s="329" t="s">
        <v>518</v>
      </c>
      <c r="N24" s="329"/>
      <c r="O24" s="329"/>
      <c r="P24" s="329"/>
      <c r="Q24" s="329"/>
      <c r="R24" s="329"/>
      <c r="S24" s="329"/>
      <c r="T24" s="329"/>
      <c r="U24" s="329"/>
      <c r="V24" s="332"/>
      <c r="W24" s="333" t="s">
        <v>241</v>
      </c>
      <c r="X24" s="334"/>
      <c r="Y24" s="334"/>
      <c r="Z24" s="335" t="s">
        <v>240</v>
      </c>
      <c r="AA24" s="334"/>
      <c r="AB24" s="336"/>
      <c r="AC24" s="325" t="s">
        <v>520</v>
      </c>
      <c r="AD24" s="326"/>
      <c r="AE24" s="326"/>
      <c r="AF24" s="327" t="s">
        <v>521</v>
      </c>
      <c r="AG24" s="326"/>
      <c r="AH24" s="326"/>
      <c r="AI24" s="326"/>
      <c r="AJ24" s="326"/>
      <c r="AK24" s="326"/>
      <c r="AL24" s="328"/>
      <c r="AM24" s="325"/>
      <c r="AN24" s="326"/>
      <c r="AO24" s="326"/>
      <c r="AP24" s="326"/>
      <c r="AQ24" s="326"/>
      <c r="AR24" s="327"/>
      <c r="AS24" s="326"/>
      <c r="AT24" s="326"/>
      <c r="AU24" s="326"/>
      <c r="AV24" s="326"/>
      <c r="AW24" s="326"/>
      <c r="AX24" s="326"/>
      <c r="AY24" s="326"/>
      <c r="AZ24" s="328"/>
      <c r="BF24" s="390"/>
      <c r="BJ24" s="140"/>
    </row>
    <row r="25" spans="1:62" s="36" customFormat="1" ht="30" customHeight="1">
      <c r="A25" s="44"/>
      <c r="B25" s="184"/>
      <c r="C25" s="237" t="s">
        <v>517</v>
      </c>
      <c r="D25" s="337"/>
      <c r="E25" s="337"/>
      <c r="F25" s="337"/>
      <c r="G25" s="338" t="s">
        <v>249</v>
      </c>
      <c r="H25" s="337"/>
      <c r="I25" s="337"/>
      <c r="J25" s="337"/>
      <c r="K25" s="337"/>
      <c r="L25" s="339"/>
      <c r="M25" s="337" t="s">
        <v>519</v>
      </c>
      <c r="N25" s="337"/>
      <c r="O25" s="337"/>
      <c r="P25" s="337"/>
      <c r="Q25" s="337"/>
      <c r="R25" s="337"/>
      <c r="S25" s="337"/>
      <c r="T25" s="337"/>
      <c r="U25" s="337"/>
      <c r="V25" s="340"/>
      <c r="W25" s="341" t="s">
        <v>241</v>
      </c>
      <c r="X25" s="342"/>
      <c r="Y25" s="342"/>
      <c r="Z25" s="343" t="s">
        <v>240</v>
      </c>
      <c r="AA25" s="342"/>
      <c r="AB25" s="344"/>
      <c r="AC25" s="237" t="s">
        <v>522</v>
      </c>
      <c r="AD25" s="238"/>
      <c r="AE25" s="238"/>
      <c r="AF25" s="239" t="s">
        <v>523</v>
      </c>
      <c r="AG25" s="238"/>
      <c r="AH25" s="238"/>
      <c r="AI25" s="238"/>
      <c r="AJ25" s="238"/>
      <c r="AK25" s="238"/>
      <c r="AL25" s="240"/>
      <c r="AM25" s="237" t="s">
        <v>524</v>
      </c>
      <c r="AN25" s="238"/>
      <c r="AO25" s="238"/>
      <c r="AP25" s="238"/>
      <c r="AQ25" s="238"/>
      <c r="AR25" s="239" t="s">
        <v>518</v>
      </c>
      <c r="AS25" s="238"/>
      <c r="AT25" s="238"/>
      <c r="AU25" s="238"/>
      <c r="AV25" s="238"/>
      <c r="AW25" s="238"/>
      <c r="AX25" s="238"/>
      <c r="AY25" s="238"/>
      <c r="AZ25" s="240"/>
      <c r="BB25" s="36" t="s">
        <v>525</v>
      </c>
      <c r="BF25" s="390"/>
      <c r="BJ25" s="140"/>
    </row>
    <row r="26" spans="1:62" s="36" customFormat="1" ht="30" customHeight="1">
      <c r="A26" s="44"/>
      <c r="C26" s="202" t="s">
        <v>275</v>
      </c>
      <c r="D26" s="203"/>
      <c r="E26" s="204"/>
      <c r="F26" s="204"/>
      <c r="G26" s="205"/>
      <c r="H26" s="204"/>
      <c r="I26" s="204"/>
      <c r="J26" s="204"/>
      <c r="K26" s="204"/>
      <c r="L26" s="206"/>
      <c r="M26" s="204" t="s">
        <v>276</v>
      </c>
      <c r="N26" s="207"/>
      <c r="O26" s="207"/>
      <c r="P26" s="207"/>
      <c r="Q26" s="207"/>
      <c r="R26" s="207"/>
      <c r="S26" s="207"/>
      <c r="T26" s="207"/>
      <c r="U26" s="207"/>
      <c r="V26" s="208"/>
      <c r="W26" s="221" t="s">
        <v>237</v>
      </c>
      <c r="X26" s="222"/>
      <c r="Y26" s="222"/>
      <c r="Z26" s="223" t="s">
        <v>236</v>
      </c>
      <c r="AA26" s="222"/>
      <c r="AB26" s="224"/>
      <c r="AC26" s="213" t="s">
        <v>235</v>
      </c>
      <c r="AD26" s="214"/>
      <c r="AE26" s="214"/>
      <c r="AF26" s="215"/>
      <c r="AG26" s="214"/>
      <c r="AH26" s="214"/>
      <c r="AI26" s="214"/>
      <c r="AJ26" s="214"/>
      <c r="AK26" s="214"/>
      <c r="AL26" s="216"/>
      <c r="AM26" s="213"/>
      <c r="AN26" s="214"/>
      <c r="AO26" s="214"/>
      <c r="AP26" s="214"/>
      <c r="AQ26" s="214"/>
      <c r="AR26" s="241"/>
      <c r="AS26" s="214"/>
      <c r="AT26" s="214"/>
      <c r="AU26" s="214"/>
      <c r="AV26" s="214"/>
      <c r="AW26" s="214"/>
      <c r="AX26" s="214"/>
      <c r="AY26" s="214"/>
      <c r="AZ26" s="216"/>
      <c r="BF26" s="390"/>
      <c r="BJ26" s="140"/>
    </row>
    <row r="27" spans="1:62" s="36" customFormat="1" ht="30" customHeight="1">
      <c r="A27" s="44"/>
      <c r="C27" s="213" t="s">
        <v>277</v>
      </c>
      <c r="D27" s="244"/>
      <c r="E27" s="245"/>
      <c r="F27" s="245"/>
      <c r="G27" s="241"/>
      <c r="H27" s="245"/>
      <c r="I27" s="245"/>
      <c r="J27" s="245"/>
      <c r="K27" s="245"/>
      <c r="L27" s="246"/>
      <c r="M27" s="245" t="s">
        <v>278</v>
      </c>
      <c r="N27" s="214"/>
      <c r="O27" s="214"/>
      <c r="P27" s="214"/>
      <c r="Q27" s="214"/>
      <c r="R27" s="214"/>
      <c r="S27" s="214"/>
      <c r="T27" s="214"/>
      <c r="U27" s="214"/>
      <c r="V27" s="216"/>
      <c r="W27" s="247" t="s">
        <v>237</v>
      </c>
      <c r="X27" s="248"/>
      <c r="Y27" s="248"/>
      <c r="Z27" s="249" t="s">
        <v>236</v>
      </c>
      <c r="AA27" s="248"/>
      <c r="AB27" s="250"/>
      <c r="AC27" s="213" t="s">
        <v>405</v>
      </c>
      <c r="AD27" s="214"/>
      <c r="AE27" s="214"/>
      <c r="AF27" s="215" t="s">
        <v>406</v>
      </c>
      <c r="AG27" s="214"/>
      <c r="AH27" s="214"/>
      <c r="AI27" s="214"/>
      <c r="AJ27" s="214"/>
      <c r="AK27" s="214"/>
      <c r="AL27" s="216"/>
      <c r="AM27" s="213" t="s">
        <v>421</v>
      </c>
      <c r="AN27" s="214"/>
      <c r="AO27" s="214"/>
      <c r="AP27" s="214"/>
      <c r="AQ27" s="214"/>
      <c r="AR27" s="241" t="s">
        <v>276</v>
      </c>
      <c r="AS27" s="214"/>
      <c r="AT27" s="214"/>
      <c r="AU27" s="214"/>
      <c r="AV27" s="214"/>
      <c r="AW27" s="214"/>
      <c r="AX27" s="214"/>
      <c r="AY27" s="214"/>
      <c r="AZ27" s="216"/>
      <c r="BF27" s="390"/>
      <c r="BJ27" s="140"/>
    </row>
    <row r="28" spans="1:62" s="36" customFormat="1" ht="30" customHeight="1">
      <c r="A28" s="44"/>
      <c r="BJ28" s="140"/>
    </row>
    <row r="29" spans="1:62" s="36" customFormat="1" ht="30" customHeight="1">
      <c r="A29" s="44"/>
      <c r="BJ29" s="140"/>
    </row>
    <row r="30" spans="1:62" s="36" customFormat="1" ht="30" customHeight="1">
      <c r="A30" s="44"/>
      <c r="BJ30" s="140"/>
    </row>
    <row r="31" spans="1:62" s="36" customFormat="1" ht="30" customHeight="1">
      <c r="A31" s="44"/>
      <c r="BJ31" s="140"/>
    </row>
    <row r="32" spans="1:62" s="36" customFormat="1" ht="30" customHeight="1">
      <c r="A32" s="44"/>
      <c r="BJ32" s="140"/>
    </row>
    <row r="33" spans="1:62" s="36" customFormat="1" ht="30" customHeight="1">
      <c r="A33" s="44"/>
      <c r="BJ33" s="140"/>
    </row>
    <row r="34" spans="1:62" s="36" customFormat="1" ht="30" customHeight="1">
      <c r="A34" s="44"/>
      <c r="BJ34" s="140"/>
    </row>
    <row r="35" spans="1:62" s="36" customFormat="1" ht="30" customHeight="1">
      <c r="A35" s="44"/>
      <c r="BJ35" s="140"/>
    </row>
    <row r="36" spans="1:62" s="36" customFormat="1" ht="30" customHeight="1">
      <c r="A36" s="44"/>
      <c r="BJ36" s="140"/>
    </row>
    <row r="37" spans="1:62" s="36" customFormat="1" ht="30" customHeight="1">
      <c r="A37" s="44"/>
      <c r="BJ37" s="140"/>
    </row>
    <row r="38" spans="1:62" s="36" customFormat="1" ht="30" customHeight="1">
      <c r="A38" s="44"/>
      <c r="BJ38" s="140"/>
    </row>
    <row r="39" spans="1:62" s="36" customFormat="1" ht="30" customHeight="1">
      <c r="A39" s="44"/>
      <c r="BJ39" s="140"/>
    </row>
    <row r="40" spans="1:62" s="36" customFormat="1" ht="30" customHeight="1">
      <c r="A40" s="44"/>
      <c r="BJ40" s="140"/>
    </row>
    <row r="41" spans="1:62" s="36" customFormat="1" ht="30" customHeight="1">
      <c r="A41" s="44"/>
      <c r="BJ41" s="140"/>
    </row>
    <row r="42" spans="1:62" s="36" customFormat="1" ht="30" customHeight="1">
      <c r="A42" s="44"/>
      <c r="BJ42" s="140"/>
    </row>
    <row r="43" spans="1:62" s="36" customFormat="1" ht="30" customHeight="1">
      <c r="A43" s="44"/>
      <c r="BJ43" s="140"/>
    </row>
    <row r="44" spans="1:62" s="36" customFormat="1" ht="30" customHeight="1">
      <c r="A44" s="44"/>
      <c r="BJ44" s="140"/>
    </row>
    <row r="45" spans="1:62" s="36" customFormat="1" ht="30" customHeight="1">
      <c r="A45" s="44"/>
      <c r="C45" s="311" t="s">
        <v>414</v>
      </c>
      <c r="BJ45" s="140"/>
    </row>
    <row r="46" spans="1:62" s="36" customFormat="1" ht="30" customHeight="1">
      <c r="A46" s="44"/>
      <c r="D46" s="196" t="s">
        <v>269</v>
      </c>
      <c r="E46" s="197"/>
      <c r="F46" s="197"/>
      <c r="G46" s="197"/>
      <c r="H46" s="198" t="s">
        <v>270</v>
      </c>
      <c r="I46" s="197"/>
      <c r="J46" s="197"/>
      <c r="K46" s="197"/>
      <c r="L46" s="197"/>
      <c r="M46" s="197"/>
      <c r="N46" s="198" t="s">
        <v>271</v>
      </c>
      <c r="O46" s="197"/>
      <c r="P46" s="197"/>
      <c r="Q46" s="197"/>
      <c r="R46" s="197"/>
      <c r="S46" s="197"/>
      <c r="T46" s="197"/>
      <c r="U46" s="197"/>
      <c r="V46" s="197"/>
      <c r="W46" s="199"/>
      <c r="X46" s="200" t="s">
        <v>246</v>
      </c>
      <c r="Y46" s="201"/>
      <c r="Z46" s="201"/>
      <c r="AA46" s="198" t="s">
        <v>272</v>
      </c>
      <c r="AB46" s="197"/>
      <c r="AC46" s="199"/>
      <c r="AD46" s="196" t="s">
        <v>253</v>
      </c>
      <c r="AE46" s="197"/>
      <c r="AF46" s="197"/>
      <c r="AG46" s="198" t="s">
        <v>273</v>
      </c>
      <c r="AH46" s="197"/>
      <c r="AI46" s="197"/>
      <c r="AJ46" s="197"/>
      <c r="AK46" s="197"/>
      <c r="AL46" s="197"/>
      <c r="AM46" s="199"/>
      <c r="AN46" s="196" t="s">
        <v>252</v>
      </c>
      <c r="AO46" s="197"/>
      <c r="AP46" s="197"/>
      <c r="AQ46" s="197"/>
      <c r="AR46" s="197"/>
      <c r="AS46" s="198" t="s">
        <v>252</v>
      </c>
      <c r="AT46" s="197"/>
      <c r="AU46" s="197"/>
      <c r="AV46" s="197"/>
      <c r="AW46" s="197"/>
      <c r="AX46" s="197"/>
      <c r="AY46" s="197"/>
      <c r="AZ46" s="197"/>
      <c r="BA46" s="199"/>
      <c r="BC46" s="390"/>
      <c r="BJ46" s="140"/>
    </row>
    <row r="47" spans="1:62" s="36" customFormat="1" ht="30" customHeight="1">
      <c r="A47" s="44"/>
      <c r="D47" s="202" t="s">
        <v>250</v>
      </c>
      <c r="E47" s="203"/>
      <c r="F47" s="204"/>
      <c r="G47" s="204"/>
      <c r="H47" s="205"/>
      <c r="I47" s="204"/>
      <c r="J47" s="204"/>
      <c r="K47" s="204"/>
      <c r="L47" s="204"/>
      <c r="M47" s="206"/>
      <c r="N47" s="204" t="s">
        <v>251</v>
      </c>
      <c r="O47" s="207"/>
      <c r="P47" s="207"/>
      <c r="Q47" s="207"/>
      <c r="R47" s="207"/>
      <c r="S47" s="207"/>
      <c r="T47" s="207"/>
      <c r="U47" s="207"/>
      <c r="V47" s="207"/>
      <c r="W47" s="208"/>
      <c r="X47" s="303" t="s">
        <v>241</v>
      </c>
      <c r="Y47" s="304"/>
      <c r="Z47" s="304"/>
      <c r="AA47" s="305" t="s">
        <v>240</v>
      </c>
      <c r="AB47" s="304"/>
      <c r="AC47" s="306"/>
      <c r="AD47" s="202" t="s">
        <v>235</v>
      </c>
      <c r="AE47" s="207"/>
      <c r="AF47" s="207"/>
      <c r="AG47" s="225"/>
      <c r="AH47" s="207"/>
      <c r="AI47" s="207"/>
      <c r="AJ47" s="207"/>
      <c r="AK47" s="207"/>
      <c r="AL47" s="207"/>
      <c r="AM47" s="208"/>
      <c r="AN47" s="202"/>
      <c r="AO47" s="207"/>
      <c r="AP47" s="207"/>
      <c r="AQ47" s="207"/>
      <c r="AR47" s="207"/>
      <c r="AS47" s="225"/>
      <c r="AT47" s="207"/>
      <c r="AU47" s="207"/>
      <c r="AV47" s="207"/>
      <c r="AW47" s="207"/>
      <c r="AX47" s="207"/>
      <c r="AY47" s="207"/>
      <c r="AZ47" s="207"/>
      <c r="BA47" s="208"/>
      <c r="BC47" s="390"/>
      <c r="BJ47" s="140"/>
    </row>
    <row r="48" spans="1:62" s="36" customFormat="1" ht="72.599999999999994" customHeight="1">
      <c r="A48" s="44"/>
      <c r="D48" s="780" t="s">
        <v>482</v>
      </c>
      <c r="E48" s="781"/>
      <c r="F48" s="781"/>
      <c r="G48" s="781"/>
      <c r="H48" s="781"/>
      <c r="I48" s="781"/>
      <c r="J48" s="781"/>
      <c r="K48" s="781"/>
      <c r="L48" s="781"/>
      <c r="M48" s="781"/>
      <c r="N48" s="781"/>
      <c r="O48" s="781"/>
      <c r="P48" s="781"/>
      <c r="Q48" s="781"/>
      <c r="R48" s="781"/>
      <c r="S48" s="781"/>
      <c r="T48" s="781"/>
      <c r="U48" s="781"/>
      <c r="V48" s="781"/>
      <c r="W48" s="781"/>
      <c r="X48" s="781"/>
      <c r="Y48" s="781"/>
      <c r="Z48" s="781"/>
      <c r="AA48" s="781"/>
      <c r="AB48" s="781"/>
      <c r="AC48" s="781"/>
      <c r="AD48" s="781"/>
      <c r="AE48" s="781"/>
      <c r="AF48" s="781"/>
      <c r="AG48" s="781"/>
      <c r="AH48" s="781"/>
      <c r="AI48" s="781"/>
      <c r="AJ48" s="781"/>
      <c r="AK48" s="781"/>
      <c r="AL48" s="781"/>
      <c r="AM48" s="781"/>
      <c r="AN48" s="781"/>
      <c r="AO48" s="781"/>
      <c r="AP48" s="781"/>
      <c r="AQ48" s="781"/>
      <c r="AR48" s="781"/>
      <c r="AS48" s="781"/>
      <c r="AT48" s="781"/>
      <c r="AU48" s="781"/>
      <c r="AV48" s="781"/>
      <c r="AW48" s="781"/>
      <c r="AX48" s="781"/>
      <c r="AY48" s="781"/>
      <c r="AZ48" s="781"/>
      <c r="BA48" s="782"/>
      <c r="BB48" s="395"/>
      <c r="BC48" s="395"/>
      <c r="BD48" s="395"/>
      <c r="BE48" s="395"/>
      <c r="BG48" s="390"/>
      <c r="BJ48" s="140"/>
    </row>
    <row r="49" spans="1:62" s="36" customFormat="1" ht="30" customHeight="1">
      <c r="A49" s="44"/>
      <c r="M49" s="61"/>
      <c r="N49" s="61"/>
      <c r="O49" s="61"/>
      <c r="P49" s="61"/>
      <c r="Q49" s="61"/>
      <c r="R49" s="61"/>
      <c r="S49" s="61"/>
      <c r="T49" s="61"/>
      <c r="U49" s="61"/>
      <c r="V49" s="61"/>
      <c r="W49" s="61"/>
      <c r="X49" s="61"/>
      <c r="Y49" s="61"/>
      <c r="BJ49" s="140"/>
    </row>
    <row r="50" spans="1:62" s="36" customFormat="1" ht="30" customHeight="1">
      <c r="A50" s="44"/>
      <c r="BJ50" s="140"/>
    </row>
    <row r="51" spans="1:62" s="36" customFormat="1" ht="30" customHeight="1">
      <c r="A51" s="44"/>
      <c r="C51" s="396"/>
      <c r="D51" s="388"/>
      <c r="E51" s="388"/>
      <c r="F51" s="388"/>
      <c r="G51" s="388"/>
      <c r="H51" s="388"/>
      <c r="I51" s="388"/>
      <c r="J51" s="388"/>
      <c r="K51" s="388"/>
      <c r="L51" s="388"/>
      <c r="M51" s="388"/>
      <c r="N51" s="388"/>
      <c r="BJ51" s="140"/>
    </row>
    <row r="52" spans="1:62" s="36" customFormat="1" ht="30" customHeight="1">
      <c r="A52" s="44"/>
      <c r="B52" s="387"/>
      <c r="C52" s="388"/>
      <c r="D52" s="388"/>
      <c r="E52" s="388"/>
      <c r="F52" s="388"/>
      <c r="G52" s="388"/>
      <c r="H52" s="388"/>
      <c r="I52" s="388"/>
      <c r="J52" s="388"/>
      <c r="K52" s="388"/>
      <c r="L52" s="388"/>
      <c r="M52" s="388"/>
      <c r="N52" s="388"/>
      <c r="O52" s="388"/>
      <c r="P52" s="388"/>
      <c r="Q52" s="388"/>
      <c r="R52" s="388"/>
      <c r="S52" s="388"/>
      <c r="T52" s="388"/>
      <c r="U52" s="388"/>
      <c r="V52" s="388"/>
      <c r="W52" s="388"/>
      <c r="X52" s="388"/>
      <c r="Y52" s="388"/>
      <c r="BJ52" s="140"/>
    </row>
    <row r="53" spans="1:62" s="36" customFormat="1" ht="30" customHeight="1">
      <c r="A53" s="44"/>
      <c r="D53" s="61"/>
      <c r="M53" s="61"/>
      <c r="BJ53" s="140"/>
    </row>
    <row r="54" spans="1:62" s="36" customFormat="1" ht="30" customHeight="1">
      <c r="A54" s="44"/>
      <c r="O54" s="61"/>
      <c r="P54" s="61"/>
      <c r="Q54" s="61"/>
      <c r="R54" s="61"/>
      <c r="S54" s="61"/>
      <c r="T54" s="61"/>
      <c r="U54" s="61"/>
      <c r="V54" s="61"/>
      <c r="W54" s="61"/>
      <c r="X54" s="61"/>
      <c r="Y54" s="61"/>
      <c r="AG54" s="184"/>
      <c r="AM54" s="388"/>
      <c r="AN54" s="388"/>
      <c r="AO54" s="388"/>
      <c r="AP54" s="388"/>
      <c r="AQ54" s="388"/>
      <c r="AR54" s="388"/>
      <c r="AS54" s="388"/>
      <c r="AT54" s="388"/>
      <c r="AU54" s="388"/>
      <c r="AV54" s="388"/>
      <c r="AW54" s="388"/>
      <c r="AX54" s="388"/>
      <c r="AY54" s="388"/>
      <c r="AZ54" s="388"/>
      <c r="BA54" s="388"/>
      <c r="BB54" s="388"/>
      <c r="BC54" s="388"/>
      <c r="BD54" s="388"/>
      <c r="BJ54" s="140"/>
    </row>
    <row r="55" spans="1:62" s="36" customFormat="1" ht="30" customHeight="1">
      <c r="A55" s="44"/>
      <c r="BJ55" s="140"/>
    </row>
    <row r="56" spans="1:62" s="36" customFormat="1" ht="30" customHeight="1">
      <c r="A56" s="44"/>
      <c r="AG56" s="184"/>
      <c r="AM56" s="388"/>
      <c r="AN56" s="388"/>
      <c r="AO56" s="388"/>
      <c r="AP56" s="388"/>
      <c r="AQ56" s="388"/>
      <c r="AR56" s="388"/>
      <c r="AS56" s="388"/>
      <c r="AT56" s="388"/>
      <c r="AU56" s="388"/>
      <c r="AV56" s="388"/>
      <c r="AW56" s="388"/>
      <c r="BJ56" s="140"/>
    </row>
    <row r="57" spans="1:62" s="36" customFormat="1" ht="30" customHeight="1">
      <c r="A57" s="44"/>
      <c r="E57" s="387"/>
      <c r="BJ57" s="140"/>
    </row>
    <row r="58" spans="1:62" s="36" customFormat="1" ht="30" customHeight="1">
      <c r="A58" s="44"/>
      <c r="C58" s="149"/>
      <c r="D58" s="149"/>
      <c r="E58" s="149"/>
      <c r="F58" s="149"/>
      <c r="G58" s="149"/>
      <c r="H58" s="149"/>
      <c r="I58" s="149"/>
      <c r="J58" s="149"/>
      <c r="K58" s="149"/>
      <c r="BJ58" s="140"/>
    </row>
    <row r="59" spans="1:62" s="36" customFormat="1" ht="30" customHeight="1">
      <c r="A59" s="44"/>
      <c r="C59" s="149"/>
      <c r="D59" s="149"/>
      <c r="E59" s="149"/>
      <c r="F59" s="149"/>
      <c r="G59" s="149"/>
      <c r="H59" s="149"/>
      <c r="I59" s="149"/>
      <c r="J59" s="149"/>
      <c r="K59" s="149"/>
      <c r="BJ59" s="140"/>
    </row>
    <row r="60" spans="1:62" s="36" customFormat="1" ht="30" customHeight="1">
      <c r="A60" s="44"/>
      <c r="C60" s="149"/>
      <c r="D60" s="149"/>
      <c r="E60" s="149"/>
      <c r="F60" s="149"/>
      <c r="G60" s="149"/>
      <c r="H60" s="149"/>
      <c r="I60" s="149"/>
      <c r="J60" s="149"/>
      <c r="K60" s="149"/>
      <c r="BJ60" s="140"/>
    </row>
    <row r="61" spans="1:62" s="36" customFormat="1" ht="30" customHeight="1">
      <c r="A61" s="44"/>
      <c r="C61" s="149"/>
      <c r="D61" s="149"/>
      <c r="E61" s="149"/>
      <c r="F61" s="149"/>
      <c r="G61" s="149"/>
      <c r="H61" s="149"/>
      <c r="I61" s="149"/>
      <c r="J61" s="149"/>
      <c r="K61" s="149"/>
      <c r="BJ61" s="140"/>
    </row>
    <row r="62" spans="1:62" s="36" customFormat="1" ht="30" customHeight="1">
      <c r="A62" s="44"/>
      <c r="C62" s="149"/>
      <c r="D62" s="149"/>
      <c r="E62" s="149"/>
      <c r="F62" s="149"/>
      <c r="G62" s="149"/>
      <c r="H62" s="149"/>
      <c r="I62" s="149"/>
      <c r="J62" s="149"/>
      <c r="K62" s="149"/>
      <c r="BJ62" s="140"/>
    </row>
    <row r="63" spans="1:62" s="36" customFormat="1" ht="30" customHeight="1">
      <c r="A63" s="44"/>
      <c r="C63" s="149"/>
      <c r="D63" s="149"/>
      <c r="E63" s="149"/>
      <c r="F63" s="149"/>
      <c r="G63" s="149"/>
      <c r="H63" s="149"/>
      <c r="I63" s="149"/>
      <c r="J63" s="149"/>
      <c r="K63" s="149"/>
      <c r="BJ63" s="140"/>
    </row>
    <row r="64" spans="1:62" s="36" customFormat="1" ht="30" customHeight="1">
      <c r="A64" s="44"/>
      <c r="C64" s="149"/>
      <c r="D64" s="149"/>
      <c r="E64" s="149"/>
      <c r="F64" s="149"/>
      <c r="G64" s="149"/>
      <c r="H64" s="149"/>
      <c r="I64" s="149"/>
      <c r="J64" s="149"/>
      <c r="K64" s="149"/>
      <c r="BJ64" s="140"/>
    </row>
    <row r="65" spans="1:62" s="36" customFormat="1" ht="30" customHeight="1">
      <c r="A65" s="44"/>
      <c r="C65" s="149"/>
      <c r="D65" s="149"/>
      <c r="E65" s="149"/>
      <c r="F65" s="149"/>
      <c r="G65" s="149"/>
      <c r="H65" s="149"/>
      <c r="I65" s="149"/>
      <c r="J65" s="149"/>
      <c r="K65" s="149"/>
      <c r="BJ65" s="140"/>
    </row>
    <row r="66" spans="1:62" s="36" customFormat="1" ht="30" customHeight="1">
      <c r="A66" s="44"/>
      <c r="C66" s="149"/>
      <c r="D66" s="149"/>
      <c r="E66" s="149"/>
      <c r="F66" s="149"/>
      <c r="G66" s="149"/>
      <c r="H66" s="149"/>
      <c r="I66" s="149"/>
      <c r="J66" s="149"/>
      <c r="K66" s="149"/>
      <c r="BJ66" s="140"/>
    </row>
    <row r="67" spans="1:62" s="36" customFormat="1" ht="30" customHeight="1">
      <c r="A67" s="44"/>
      <c r="C67" s="149"/>
      <c r="D67" s="149"/>
      <c r="E67" s="149"/>
      <c r="F67" s="149"/>
      <c r="G67" s="149"/>
      <c r="H67" s="149"/>
      <c r="I67" s="149"/>
      <c r="J67" s="149"/>
      <c r="K67" s="149"/>
      <c r="BJ67" s="140"/>
    </row>
    <row r="68" spans="1:62" s="36" customFormat="1" ht="30" customHeight="1">
      <c r="A68" s="44"/>
      <c r="C68" s="149"/>
      <c r="D68" s="149"/>
      <c r="E68" s="149"/>
      <c r="F68" s="149"/>
      <c r="G68" s="149"/>
      <c r="H68" s="149"/>
      <c r="I68" s="149"/>
      <c r="J68" s="149"/>
      <c r="K68" s="149"/>
      <c r="BJ68" s="140"/>
    </row>
    <row r="69" spans="1:62" s="36" customFormat="1" ht="30" customHeight="1">
      <c r="A69" s="44"/>
      <c r="C69" s="149"/>
      <c r="D69" s="149"/>
      <c r="E69" s="149"/>
      <c r="F69" s="149"/>
      <c r="G69" s="149"/>
      <c r="H69" s="149"/>
      <c r="I69" s="149"/>
      <c r="J69" s="149"/>
      <c r="K69" s="149"/>
      <c r="BJ69" s="140"/>
    </row>
    <row r="70" spans="1:62" s="36" customFormat="1" ht="30" customHeight="1">
      <c r="A70" s="44"/>
      <c r="C70" s="149"/>
      <c r="D70" s="149"/>
      <c r="E70" s="149"/>
      <c r="F70" s="149"/>
      <c r="G70" s="149"/>
      <c r="H70" s="149"/>
      <c r="I70" s="149"/>
      <c r="J70" s="149"/>
      <c r="K70" s="149"/>
      <c r="BJ70" s="140"/>
    </row>
    <row r="71" spans="1:62" s="36" customFormat="1" ht="30" customHeight="1">
      <c r="A71" s="44"/>
      <c r="C71" s="149"/>
      <c r="D71" s="149"/>
      <c r="E71" s="149"/>
      <c r="F71" s="149"/>
      <c r="G71" s="149"/>
      <c r="H71" s="149"/>
      <c r="I71" s="149"/>
      <c r="J71" s="149"/>
      <c r="K71" s="149"/>
      <c r="BJ71" s="140"/>
    </row>
    <row r="72" spans="1:62" s="36" customFormat="1" ht="30" customHeight="1">
      <c r="A72" s="44"/>
      <c r="C72" s="149"/>
      <c r="D72" s="149"/>
      <c r="E72" s="149"/>
      <c r="F72" s="149"/>
      <c r="G72" s="149"/>
      <c r="H72" s="149"/>
      <c r="I72" s="149"/>
      <c r="J72" s="149"/>
      <c r="K72" s="149"/>
      <c r="BJ72" s="140"/>
    </row>
    <row r="73" spans="1:62" s="36" customFormat="1" ht="30" customHeight="1">
      <c r="A73" s="44"/>
      <c r="C73" s="149"/>
      <c r="D73" s="149"/>
      <c r="E73" s="149"/>
      <c r="F73" s="149"/>
      <c r="G73" s="149"/>
      <c r="H73" s="149"/>
      <c r="I73" s="149"/>
      <c r="J73" s="149"/>
      <c r="K73" s="149"/>
      <c r="BJ73" s="140"/>
    </row>
    <row r="74" spans="1:62" s="36" customFormat="1" ht="30" customHeight="1">
      <c r="A74" s="44"/>
      <c r="C74" s="149"/>
      <c r="D74" s="149"/>
      <c r="E74" s="149"/>
      <c r="F74" s="149"/>
      <c r="G74" s="149"/>
      <c r="H74" s="149"/>
      <c r="I74" s="149"/>
      <c r="J74" s="149"/>
      <c r="K74" s="149"/>
      <c r="BJ74" s="140"/>
    </row>
    <row r="75" spans="1:62" s="36" customFormat="1" ht="30" customHeight="1">
      <c r="A75" s="44"/>
      <c r="C75" s="311" t="s">
        <v>415</v>
      </c>
      <c r="BJ75" s="140"/>
    </row>
    <row r="76" spans="1:62" s="36" customFormat="1" ht="30" customHeight="1">
      <c r="A76" s="44"/>
      <c r="D76" s="196" t="s">
        <v>269</v>
      </c>
      <c r="E76" s="197"/>
      <c r="F76" s="197"/>
      <c r="G76" s="197"/>
      <c r="H76" s="198" t="s">
        <v>270</v>
      </c>
      <c r="I76" s="197"/>
      <c r="J76" s="197"/>
      <c r="K76" s="197"/>
      <c r="L76" s="197"/>
      <c r="M76" s="197"/>
      <c r="N76" s="198" t="s">
        <v>271</v>
      </c>
      <c r="O76" s="197"/>
      <c r="P76" s="197"/>
      <c r="Q76" s="197"/>
      <c r="R76" s="197"/>
      <c r="S76" s="197"/>
      <c r="T76" s="197"/>
      <c r="U76" s="197"/>
      <c r="V76" s="197"/>
      <c r="W76" s="199"/>
      <c r="X76" s="200" t="s">
        <v>246</v>
      </c>
      <c r="Y76" s="201"/>
      <c r="Z76" s="201"/>
      <c r="AA76" s="198" t="s">
        <v>272</v>
      </c>
      <c r="AB76" s="197"/>
      <c r="AC76" s="199"/>
      <c r="AD76" s="196" t="s">
        <v>253</v>
      </c>
      <c r="AE76" s="197"/>
      <c r="AF76" s="197"/>
      <c r="AG76" s="198" t="s">
        <v>273</v>
      </c>
      <c r="AH76" s="197"/>
      <c r="AI76" s="197"/>
      <c r="AJ76" s="197"/>
      <c r="AK76" s="197"/>
      <c r="AL76" s="197"/>
      <c r="AM76" s="199"/>
      <c r="AN76" s="196" t="s">
        <v>252</v>
      </c>
      <c r="AO76" s="197"/>
      <c r="AP76" s="197"/>
      <c r="AQ76" s="197"/>
      <c r="AR76" s="197"/>
      <c r="AS76" s="198" t="s">
        <v>252</v>
      </c>
      <c r="AT76" s="197"/>
      <c r="AU76" s="197"/>
      <c r="AV76" s="197"/>
      <c r="AW76" s="197"/>
      <c r="AX76" s="197"/>
      <c r="AY76" s="197"/>
      <c r="AZ76" s="197"/>
      <c r="BA76" s="199"/>
      <c r="BJ76" s="140"/>
    </row>
    <row r="77" spans="1:62" s="36" customFormat="1" ht="30" customHeight="1">
      <c r="A77" s="44"/>
      <c r="D77" s="202" t="s">
        <v>250</v>
      </c>
      <c r="E77" s="391"/>
      <c r="F77" s="391"/>
      <c r="G77" s="391"/>
      <c r="H77" s="218"/>
      <c r="I77" s="391"/>
      <c r="J77" s="391"/>
      <c r="K77" s="391"/>
      <c r="L77" s="391"/>
      <c r="M77" s="219"/>
      <c r="N77" s="204" t="s">
        <v>251</v>
      </c>
      <c r="O77" s="391"/>
      <c r="P77" s="392"/>
      <c r="Q77" s="391"/>
      <c r="R77" s="391"/>
      <c r="S77" s="391"/>
      <c r="T77" s="391"/>
      <c r="U77" s="391"/>
      <c r="V77" s="391"/>
      <c r="W77" s="220"/>
      <c r="X77" s="221" t="s">
        <v>237</v>
      </c>
      <c r="Y77" s="222"/>
      <c r="Z77" s="222"/>
      <c r="AA77" s="223" t="s">
        <v>236</v>
      </c>
      <c r="AB77" s="222"/>
      <c r="AC77" s="224"/>
      <c r="AD77" s="202" t="s">
        <v>235</v>
      </c>
      <c r="AE77" s="207"/>
      <c r="AF77" s="207"/>
      <c r="AG77" s="225"/>
      <c r="AH77" s="207"/>
      <c r="AI77" s="207"/>
      <c r="AJ77" s="207"/>
      <c r="AK77" s="207"/>
      <c r="AL77" s="207"/>
      <c r="AM77" s="208"/>
      <c r="AN77" s="202"/>
      <c r="AO77" s="207"/>
      <c r="AP77" s="207"/>
      <c r="AQ77" s="207"/>
      <c r="AR77" s="207"/>
      <c r="AS77" s="225"/>
      <c r="AT77" s="207"/>
      <c r="AU77" s="207"/>
      <c r="AV77" s="207"/>
      <c r="AW77" s="207"/>
      <c r="AX77" s="207"/>
      <c r="AY77" s="207"/>
      <c r="AZ77" s="207"/>
      <c r="BA77" s="208"/>
      <c r="BJ77" s="140"/>
    </row>
    <row r="78" spans="1:62" s="36" customFormat="1" ht="30" customHeight="1">
      <c r="A78" s="44"/>
      <c r="D78" s="226" t="s">
        <v>397</v>
      </c>
      <c r="E78" s="227"/>
      <c r="F78" s="228"/>
      <c r="G78" s="228"/>
      <c r="H78" s="229"/>
      <c r="I78" s="228"/>
      <c r="J78" s="228"/>
      <c r="K78" s="228"/>
      <c r="L78" s="228"/>
      <c r="M78" s="230"/>
      <c r="N78" s="228" t="s">
        <v>398</v>
      </c>
      <c r="O78" s="231"/>
      <c r="P78" s="231"/>
      <c r="Q78" s="231"/>
      <c r="R78" s="231"/>
      <c r="S78" s="231"/>
      <c r="T78" s="231"/>
      <c r="U78" s="231"/>
      <c r="V78" s="231"/>
      <c r="W78" s="232"/>
      <c r="X78" s="233" t="s">
        <v>399</v>
      </c>
      <c r="Y78" s="234"/>
      <c r="Z78" s="234"/>
      <c r="AA78" s="235" t="s">
        <v>236</v>
      </c>
      <c r="AB78" s="234"/>
      <c r="AC78" s="236"/>
      <c r="AD78" s="237" t="s">
        <v>239</v>
      </c>
      <c r="AE78" s="238"/>
      <c r="AF78" s="238"/>
      <c r="AG78" s="239" t="s">
        <v>238</v>
      </c>
      <c r="AH78" s="238"/>
      <c r="AI78" s="238"/>
      <c r="AJ78" s="238"/>
      <c r="AK78" s="238"/>
      <c r="AL78" s="238"/>
      <c r="AM78" s="240"/>
      <c r="AN78" s="237"/>
      <c r="AO78" s="238"/>
      <c r="AP78" s="238"/>
      <c r="AQ78" s="238"/>
      <c r="AR78" s="238"/>
      <c r="AS78" s="239"/>
      <c r="AT78" s="238"/>
      <c r="AU78" s="238"/>
      <c r="AV78" s="238"/>
      <c r="AW78" s="238"/>
      <c r="AX78" s="238"/>
      <c r="AY78" s="238"/>
      <c r="AZ78" s="238"/>
      <c r="BA78" s="240"/>
      <c r="BJ78" s="140"/>
    </row>
    <row r="79" spans="1:62" s="36" customFormat="1" ht="119.25" customHeight="1">
      <c r="A79" s="44"/>
      <c r="D79" s="780" t="s">
        <v>526</v>
      </c>
      <c r="E79" s="781"/>
      <c r="F79" s="781"/>
      <c r="G79" s="781"/>
      <c r="H79" s="781"/>
      <c r="I79" s="781"/>
      <c r="J79" s="781"/>
      <c r="K79" s="781"/>
      <c r="L79" s="781"/>
      <c r="M79" s="781"/>
      <c r="N79" s="781"/>
      <c r="O79" s="781"/>
      <c r="P79" s="781"/>
      <c r="Q79" s="781"/>
      <c r="R79" s="781"/>
      <c r="S79" s="781"/>
      <c r="T79" s="781"/>
      <c r="U79" s="781"/>
      <c r="V79" s="781"/>
      <c r="W79" s="781"/>
      <c r="X79" s="781"/>
      <c r="Y79" s="781"/>
      <c r="Z79" s="781"/>
      <c r="AA79" s="781"/>
      <c r="AB79" s="781"/>
      <c r="AC79" s="781"/>
      <c r="AD79" s="781"/>
      <c r="AE79" s="781"/>
      <c r="AF79" s="781"/>
      <c r="AG79" s="781"/>
      <c r="AH79" s="781"/>
      <c r="AI79" s="781"/>
      <c r="AJ79" s="781"/>
      <c r="AK79" s="781"/>
      <c r="AL79" s="781"/>
      <c r="AM79" s="781"/>
      <c r="AN79" s="781"/>
      <c r="AO79" s="781"/>
      <c r="AP79" s="781"/>
      <c r="AQ79" s="781"/>
      <c r="AR79" s="781"/>
      <c r="AS79" s="781"/>
      <c r="AT79" s="781"/>
      <c r="AU79" s="781"/>
      <c r="AV79" s="781"/>
      <c r="AW79" s="781"/>
      <c r="AX79" s="781"/>
      <c r="AY79" s="781"/>
      <c r="AZ79" s="781"/>
      <c r="BA79" s="782"/>
      <c r="BB79" s="395"/>
      <c r="BC79" s="395"/>
      <c r="BD79" s="395"/>
      <c r="BE79" s="395"/>
      <c r="BG79" s="390"/>
      <c r="BJ79" s="140"/>
    </row>
    <row r="80" spans="1:62" s="36" customFormat="1" ht="30" customHeight="1">
      <c r="A80" s="44"/>
      <c r="D80" s="61" t="s">
        <v>509</v>
      </c>
      <c r="M80" s="61"/>
      <c r="O80" s="61"/>
      <c r="P80" s="61"/>
      <c r="Q80" s="61"/>
      <c r="R80" s="61"/>
      <c r="S80" s="61"/>
      <c r="T80" s="61"/>
      <c r="U80" s="61"/>
      <c r="V80" s="61"/>
      <c r="W80" s="61"/>
      <c r="X80" s="61"/>
      <c r="Y80" s="61"/>
      <c r="AG80" s="184"/>
      <c r="AL80" s="184"/>
      <c r="AQ80" s="388"/>
      <c r="AR80" s="388"/>
      <c r="AS80" s="388"/>
      <c r="AT80" s="388"/>
      <c r="AU80" s="388"/>
      <c r="AV80" s="388"/>
      <c r="AW80" s="388"/>
      <c r="AX80" s="388"/>
      <c r="AY80" s="388"/>
      <c r="AZ80" s="388"/>
      <c r="BJ80" s="140"/>
    </row>
    <row r="81" spans="1:62" s="36" customFormat="1" ht="30" customHeight="1">
      <c r="A81" s="44"/>
      <c r="AC81" s="388"/>
      <c r="BJ81" s="140"/>
    </row>
    <row r="82" spans="1:62" s="36" customFormat="1" ht="30" customHeight="1">
      <c r="A82" s="44"/>
      <c r="E82" s="387"/>
      <c r="BJ82" s="140"/>
    </row>
    <row r="83" spans="1:62" s="36" customFormat="1" ht="30" customHeight="1">
      <c r="A83" s="44"/>
      <c r="BJ83" s="140"/>
    </row>
    <row r="84" spans="1:62" s="36" customFormat="1" ht="30" customHeight="1">
      <c r="A84" s="44"/>
      <c r="B84" s="387"/>
      <c r="BJ84" s="140"/>
    </row>
    <row r="85" spans="1:62" ht="30" customHeight="1">
      <c r="A85" s="43"/>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J85" s="46"/>
    </row>
    <row r="86" spans="1:62" ht="30" customHeight="1">
      <c r="A86" s="43"/>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J86" s="46"/>
    </row>
    <row r="87" spans="1:62" ht="30" customHeight="1">
      <c r="A87" s="43"/>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J87" s="46"/>
    </row>
    <row r="88" spans="1:62" ht="30" customHeight="1">
      <c r="A88" s="43"/>
      <c r="BJ88" s="46"/>
    </row>
    <row r="89" spans="1:62" ht="30" customHeight="1">
      <c r="A89" s="43"/>
      <c r="BJ89" s="46"/>
    </row>
    <row r="90" spans="1:62" ht="30" customHeight="1">
      <c r="A90" s="43"/>
      <c r="BJ90" s="46"/>
    </row>
    <row r="91" spans="1:62" ht="30" customHeight="1">
      <c r="A91" s="43"/>
      <c r="BJ91" s="46"/>
    </row>
    <row r="92" spans="1:62" ht="30" customHeight="1">
      <c r="A92" s="43"/>
      <c r="C92" s="36"/>
      <c r="BJ92" s="46"/>
    </row>
    <row r="93" spans="1:62" ht="30" customHeight="1">
      <c r="A93" s="43"/>
      <c r="BJ93" s="46"/>
    </row>
    <row r="94" spans="1:62" ht="30" customHeight="1">
      <c r="A94" s="43"/>
      <c r="BJ94" s="46"/>
    </row>
    <row r="95" spans="1:62" ht="30" customHeight="1">
      <c r="A95" s="43"/>
      <c r="D95" s="36" t="s">
        <v>510</v>
      </c>
      <c r="BJ95" s="46"/>
    </row>
    <row r="96" spans="1:62" ht="30" customHeight="1">
      <c r="A96" s="43"/>
      <c r="BJ96" s="46"/>
    </row>
    <row r="97" spans="1:62" ht="30" customHeight="1">
      <c r="A97" s="43"/>
      <c r="BJ97" s="46"/>
    </row>
    <row r="98" spans="1:62" ht="30" customHeight="1">
      <c r="A98" s="43"/>
      <c r="BJ98" s="46"/>
    </row>
    <row r="99" spans="1:62" ht="30" customHeight="1">
      <c r="A99" s="43"/>
      <c r="BJ99" s="46"/>
    </row>
    <row r="100" spans="1:62" ht="30" customHeight="1">
      <c r="A100" s="43"/>
      <c r="BJ100" s="46"/>
    </row>
    <row r="101" spans="1:62" ht="30" customHeight="1">
      <c r="A101" s="43"/>
      <c r="BJ101" s="46"/>
    </row>
    <row r="102" spans="1:62" ht="30" customHeight="1">
      <c r="A102" s="43"/>
      <c r="BJ102" s="46"/>
    </row>
    <row r="103" spans="1:62" ht="30" customHeight="1">
      <c r="A103" s="43"/>
      <c r="BJ103" s="46"/>
    </row>
    <row r="104" spans="1:62" ht="30" customHeight="1">
      <c r="A104" s="43"/>
      <c r="BJ104" s="46"/>
    </row>
    <row r="105" spans="1:62" ht="30" customHeight="1">
      <c r="A105" s="43"/>
      <c r="BJ105" s="46"/>
    </row>
    <row r="106" spans="1:62" ht="30" customHeight="1">
      <c r="A106" s="43"/>
      <c r="BJ106" s="46"/>
    </row>
    <row r="107" spans="1:62" ht="30" customHeight="1">
      <c r="A107" s="43"/>
      <c r="C107" s="311" t="s">
        <v>416</v>
      </c>
      <c r="BJ107" s="46"/>
    </row>
    <row r="108" spans="1:62" s="36" customFormat="1" ht="30" customHeight="1">
      <c r="A108" s="44"/>
      <c r="D108" s="196" t="s">
        <v>269</v>
      </c>
      <c r="E108" s="197"/>
      <c r="F108" s="197"/>
      <c r="G108" s="197"/>
      <c r="H108" s="198" t="s">
        <v>270</v>
      </c>
      <c r="I108" s="197"/>
      <c r="J108" s="197"/>
      <c r="K108" s="197"/>
      <c r="L108" s="197"/>
      <c r="M108" s="197"/>
      <c r="N108" s="198" t="s">
        <v>271</v>
      </c>
      <c r="O108" s="197"/>
      <c r="P108" s="197"/>
      <c r="Q108" s="197"/>
      <c r="R108" s="197"/>
      <c r="S108" s="197"/>
      <c r="T108" s="197"/>
      <c r="U108" s="197"/>
      <c r="V108" s="197"/>
      <c r="W108" s="199"/>
      <c r="X108" s="200" t="s">
        <v>246</v>
      </c>
      <c r="Y108" s="201"/>
      <c r="Z108" s="201"/>
      <c r="AA108" s="198" t="s">
        <v>272</v>
      </c>
      <c r="AB108" s="197"/>
      <c r="AC108" s="199"/>
      <c r="AD108" s="196" t="s">
        <v>253</v>
      </c>
      <c r="AE108" s="197"/>
      <c r="AF108" s="197"/>
      <c r="AG108" s="198" t="s">
        <v>273</v>
      </c>
      <c r="AH108" s="197"/>
      <c r="AI108" s="197"/>
      <c r="AJ108" s="197"/>
      <c r="AK108" s="197"/>
      <c r="AL108" s="197"/>
      <c r="AM108" s="199"/>
      <c r="AN108" s="196" t="s">
        <v>252</v>
      </c>
      <c r="AO108" s="197"/>
      <c r="AP108" s="197"/>
      <c r="AQ108" s="197"/>
      <c r="AR108" s="197"/>
      <c r="AS108" s="198" t="s">
        <v>252</v>
      </c>
      <c r="AT108" s="197"/>
      <c r="AU108" s="197"/>
      <c r="AV108" s="197"/>
      <c r="AW108" s="197"/>
      <c r="AX108" s="197"/>
      <c r="AY108" s="197"/>
      <c r="AZ108" s="197"/>
      <c r="BA108" s="199"/>
      <c r="BC108" s="390"/>
      <c r="BD108" s="390"/>
      <c r="BE108" s="390"/>
      <c r="BF108" s="390"/>
      <c r="BJ108" s="140"/>
    </row>
    <row r="109" spans="1:62" s="36" customFormat="1" ht="30" customHeight="1">
      <c r="A109" s="44"/>
      <c r="C109" s="184"/>
      <c r="D109" s="217" t="s">
        <v>400</v>
      </c>
      <c r="E109" s="391"/>
      <c r="F109" s="391"/>
      <c r="G109" s="391"/>
      <c r="H109" s="218" t="s">
        <v>403</v>
      </c>
      <c r="I109" s="391"/>
      <c r="J109" s="391"/>
      <c r="K109" s="391"/>
      <c r="L109" s="391"/>
      <c r="M109" s="219"/>
      <c r="N109" s="391" t="s">
        <v>245</v>
      </c>
      <c r="O109" s="391"/>
      <c r="P109" s="391"/>
      <c r="Q109" s="391"/>
      <c r="R109" s="391"/>
      <c r="S109" s="391"/>
      <c r="T109" s="391"/>
      <c r="U109" s="391"/>
      <c r="V109" s="391"/>
      <c r="W109" s="220"/>
      <c r="X109" s="307" t="s">
        <v>399</v>
      </c>
      <c r="Y109" s="393"/>
      <c r="Z109" s="393"/>
      <c r="AA109" s="308" t="s">
        <v>236</v>
      </c>
      <c r="AB109" s="393"/>
      <c r="AC109" s="309"/>
      <c r="AD109" s="226" t="s">
        <v>404</v>
      </c>
      <c r="AE109" s="231"/>
      <c r="AF109" s="231"/>
      <c r="AG109" s="310"/>
      <c r="AH109" s="231"/>
      <c r="AI109" s="231"/>
      <c r="AJ109" s="231"/>
      <c r="AK109" s="231"/>
      <c r="AL109" s="231"/>
      <c r="AM109" s="232"/>
      <c r="AN109" s="226"/>
      <c r="AO109" s="231"/>
      <c r="AP109" s="231"/>
      <c r="AQ109" s="231"/>
      <c r="AR109" s="231"/>
      <c r="AS109" s="310"/>
      <c r="AT109" s="231"/>
      <c r="AU109" s="231"/>
      <c r="AV109" s="231"/>
      <c r="AW109" s="231"/>
      <c r="AX109" s="231"/>
      <c r="AY109" s="231"/>
      <c r="AZ109" s="231"/>
      <c r="BA109" s="232"/>
      <c r="BC109" s="390"/>
      <c r="BD109" s="390"/>
      <c r="BE109" s="390"/>
      <c r="BF109" s="390"/>
      <c r="BJ109" s="140"/>
    </row>
    <row r="110" spans="1:62" s="36" customFormat="1" ht="30" customHeight="1">
      <c r="A110" s="44"/>
      <c r="D110" s="213" t="s">
        <v>248</v>
      </c>
      <c r="E110" s="244"/>
      <c r="F110" s="245"/>
      <c r="G110" s="245"/>
      <c r="H110" s="241" t="s">
        <v>249</v>
      </c>
      <c r="I110" s="245"/>
      <c r="J110" s="245"/>
      <c r="K110" s="245"/>
      <c r="L110" s="245"/>
      <c r="M110" s="246"/>
      <c r="N110" s="245" t="s">
        <v>244</v>
      </c>
      <c r="O110" s="214"/>
      <c r="P110" s="214"/>
      <c r="Q110" s="214"/>
      <c r="R110" s="214"/>
      <c r="S110" s="214"/>
      <c r="T110" s="214"/>
      <c r="U110" s="214"/>
      <c r="V110" s="214"/>
      <c r="W110" s="216"/>
      <c r="X110" s="247" t="s">
        <v>237</v>
      </c>
      <c r="Y110" s="248"/>
      <c r="Z110" s="248"/>
      <c r="AA110" s="249" t="s">
        <v>236</v>
      </c>
      <c r="AB110" s="248"/>
      <c r="AC110" s="250"/>
      <c r="AD110" s="213" t="s">
        <v>405</v>
      </c>
      <c r="AE110" s="214"/>
      <c r="AF110" s="214"/>
      <c r="AG110" s="215" t="s">
        <v>406</v>
      </c>
      <c r="AH110" s="214"/>
      <c r="AI110" s="214"/>
      <c r="AJ110" s="214"/>
      <c r="AK110" s="214"/>
      <c r="AL110" s="214"/>
      <c r="AM110" s="216"/>
      <c r="AN110" s="213" t="s">
        <v>407</v>
      </c>
      <c r="AO110" s="214"/>
      <c r="AP110" s="214"/>
      <c r="AQ110" s="214"/>
      <c r="AR110" s="214"/>
      <c r="AS110" s="241" t="s">
        <v>411</v>
      </c>
      <c r="AT110" s="214"/>
      <c r="AU110" s="214"/>
      <c r="AV110" s="214"/>
      <c r="AW110" s="214"/>
      <c r="AX110" s="214"/>
      <c r="AY110" s="214"/>
      <c r="AZ110" s="214"/>
      <c r="BA110" s="216"/>
      <c r="BC110" s="390"/>
      <c r="BD110" s="390"/>
      <c r="BE110" s="390"/>
      <c r="BF110" s="390"/>
      <c r="BJ110" s="140"/>
    </row>
    <row r="111" spans="1:62" s="36" customFormat="1" ht="30" customHeight="1">
      <c r="A111" s="44"/>
      <c r="D111" s="213" t="s">
        <v>248</v>
      </c>
      <c r="E111" s="244"/>
      <c r="F111" s="245"/>
      <c r="G111" s="245"/>
      <c r="H111" s="241" t="s">
        <v>513</v>
      </c>
      <c r="I111" s="245"/>
      <c r="J111" s="245"/>
      <c r="K111" s="245"/>
      <c r="L111" s="245"/>
      <c r="M111" s="246"/>
      <c r="N111" s="245" t="s">
        <v>514</v>
      </c>
      <c r="O111" s="214"/>
      <c r="P111" s="214"/>
      <c r="Q111" s="214"/>
      <c r="R111" s="214"/>
      <c r="S111" s="214"/>
      <c r="T111" s="214"/>
      <c r="U111" s="214"/>
      <c r="V111" s="214"/>
      <c r="W111" s="216"/>
      <c r="X111" s="247" t="s">
        <v>237</v>
      </c>
      <c r="Y111" s="248"/>
      <c r="Z111" s="248"/>
      <c r="AA111" s="249" t="s">
        <v>236</v>
      </c>
      <c r="AB111" s="248"/>
      <c r="AC111" s="250"/>
      <c r="AD111" s="213" t="s">
        <v>515</v>
      </c>
      <c r="AE111" s="214"/>
      <c r="AF111" s="214"/>
      <c r="AG111" s="215" t="s">
        <v>516</v>
      </c>
      <c r="AH111" s="214"/>
      <c r="AI111" s="214"/>
      <c r="AJ111" s="214"/>
      <c r="AK111" s="214"/>
      <c r="AL111" s="214"/>
      <c r="AM111" s="216"/>
      <c r="AN111" s="213" t="s">
        <v>511</v>
      </c>
      <c r="AO111" s="214"/>
      <c r="AP111" s="214"/>
      <c r="AQ111" s="214"/>
      <c r="AR111" s="214"/>
      <c r="AS111" s="215" t="s">
        <v>411</v>
      </c>
      <c r="AT111" s="214"/>
      <c r="AU111" s="214"/>
      <c r="AV111" s="214"/>
      <c r="AW111" s="214"/>
      <c r="AX111" s="214"/>
      <c r="AY111" s="214"/>
      <c r="AZ111" s="214"/>
      <c r="BA111" s="216"/>
      <c r="BF111" s="390"/>
      <c r="BJ111" s="140"/>
    </row>
    <row r="112" spans="1:62" s="36" customFormat="1" ht="131.25" customHeight="1">
      <c r="A112" s="44"/>
      <c r="D112" s="780" t="s">
        <v>527</v>
      </c>
      <c r="E112" s="781"/>
      <c r="F112" s="781"/>
      <c r="G112" s="781"/>
      <c r="H112" s="781"/>
      <c r="I112" s="781"/>
      <c r="J112" s="781"/>
      <c r="K112" s="781"/>
      <c r="L112" s="781"/>
      <c r="M112" s="781"/>
      <c r="N112" s="781"/>
      <c r="O112" s="781"/>
      <c r="P112" s="781"/>
      <c r="Q112" s="781"/>
      <c r="R112" s="781"/>
      <c r="S112" s="781"/>
      <c r="T112" s="781"/>
      <c r="U112" s="781"/>
      <c r="V112" s="781"/>
      <c r="W112" s="781"/>
      <c r="X112" s="781"/>
      <c r="Y112" s="781"/>
      <c r="Z112" s="781"/>
      <c r="AA112" s="781"/>
      <c r="AB112" s="781"/>
      <c r="AC112" s="781"/>
      <c r="AD112" s="781"/>
      <c r="AE112" s="781"/>
      <c r="AF112" s="781"/>
      <c r="AG112" s="781"/>
      <c r="AH112" s="781"/>
      <c r="AI112" s="781"/>
      <c r="AJ112" s="781"/>
      <c r="AK112" s="781"/>
      <c r="AL112" s="781"/>
      <c r="AM112" s="781"/>
      <c r="AN112" s="781"/>
      <c r="AO112" s="781"/>
      <c r="AP112" s="781"/>
      <c r="AQ112" s="781"/>
      <c r="AR112" s="781"/>
      <c r="AS112" s="781"/>
      <c r="AT112" s="781"/>
      <c r="AU112" s="781"/>
      <c r="AV112" s="781"/>
      <c r="AW112" s="781"/>
      <c r="AX112" s="781"/>
      <c r="AY112" s="781"/>
      <c r="AZ112" s="781"/>
      <c r="BA112" s="782"/>
      <c r="BB112" s="395"/>
      <c r="BC112" s="395"/>
      <c r="BD112" s="395"/>
      <c r="BE112" s="395"/>
      <c r="BG112" s="390"/>
      <c r="BJ112" s="140"/>
    </row>
    <row r="113" spans="1:62" ht="30" customHeight="1">
      <c r="A113" s="43"/>
      <c r="BJ113" s="46"/>
    </row>
    <row r="114" spans="1:62" ht="30" customHeight="1">
      <c r="A114" s="43"/>
      <c r="BJ114" s="46"/>
    </row>
    <row r="115" spans="1:62" ht="30" customHeight="1">
      <c r="A115" s="43"/>
      <c r="BJ115" s="46"/>
    </row>
    <row r="116" spans="1:62" ht="30" customHeight="1">
      <c r="A116" s="43"/>
      <c r="BJ116" s="46"/>
    </row>
    <row r="117" spans="1:62" ht="30" customHeight="1">
      <c r="A117" s="43"/>
      <c r="BJ117" s="46"/>
    </row>
    <row r="118" spans="1:62" ht="30" customHeight="1">
      <c r="A118" s="43"/>
      <c r="BJ118" s="46"/>
    </row>
    <row r="119" spans="1:62" ht="30" customHeight="1">
      <c r="A119" s="43"/>
      <c r="BJ119" s="46"/>
    </row>
    <row r="120" spans="1:62" ht="30" customHeight="1">
      <c r="A120" s="43"/>
      <c r="BJ120" s="46"/>
    </row>
    <row r="121" spans="1:62" ht="30" customHeight="1">
      <c r="A121" s="43"/>
      <c r="BJ121" s="46"/>
    </row>
    <row r="122" spans="1:62" ht="30" customHeight="1">
      <c r="A122" s="43"/>
      <c r="BJ122" s="46"/>
    </row>
    <row r="123" spans="1:62" ht="30" customHeight="1">
      <c r="A123" s="43"/>
      <c r="BJ123" s="46"/>
    </row>
    <row r="124" spans="1:62" ht="30" customHeight="1">
      <c r="A124" s="43"/>
      <c r="BJ124" s="46"/>
    </row>
    <row r="125" spans="1:62" ht="30" customHeight="1">
      <c r="A125" s="43"/>
      <c r="BJ125" s="46"/>
    </row>
    <row r="126" spans="1:62" ht="30" customHeight="1">
      <c r="A126" s="43"/>
      <c r="BJ126" s="46"/>
    </row>
    <row r="127" spans="1:62" s="36" customFormat="1" ht="30" customHeight="1">
      <c r="A127" s="44"/>
      <c r="C127" s="311" t="s">
        <v>417</v>
      </c>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94"/>
      <c r="BF127" s="390"/>
      <c r="BJ127" s="140"/>
    </row>
    <row r="128" spans="1:62" s="36" customFormat="1" ht="30" customHeight="1">
      <c r="A128" s="44"/>
      <c r="D128" s="196" t="s">
        <v>269</v>
      </c>
      <c r="E128" s="197"/>
      <c r="F128" s="197"/>
      <c r="G128" s="197"/>
      <c r="H128" s="198" t="s">
        <v>270</v>
      </c>
      <c r="I128" s="197"/>
      <c r="J128" s="197"/>
      <c r="K128" s="197"/>
      <c r="L128" s="197"/>
      <c r="M128" s="197"/>
      <c r="N128" s="198" t="s">
        <v>271</v>
      </c>
      <c r="O128" s="197"/>
      <c r="P128" s="197"/>
      <c r="Q128" s="197"/>
      <c r="R128" s="197"/>
      <c r="S128" s="197"/>
      <c r="T128" s="197"/>
      <c r="U128" s="197"/>
      <c r="V128" s="197"/>
      <c r="W128" s="199"/>
      <c r="X128" s="200" t="s">
        <v>246</v>
      </c>
      <c r="Y128" s="201"/>
      <c r="Z128" s="201"/>
      <c r="AA128" s="198" t="s">
        <v>272</v>
      </c>
      <c r="AB128" s="197"/>
      <c r="AC128" s="199"/>
      <c r="AD128" s="196" t="s">
        <v>253</v>
      </c>
      <c r="AE128" s="197"/>
      <c r="AF128" s="197"/>
      <c r="AG128" s="198" t="s">
        <v>273</v>
      </c>
      <c r="AH128" s="197"/>
      <c r="AI128" s="197"/>
      <c r="AJ128" s="197"/>
      <c r="AK128" s="197"/>
      <c r="AL128" s="197"/>
      <c r="AM128" s="199"/>
      <c r="AN128" s="196" t="s">
        <v>252</v>
      </c>
      <c r="AO128" s="197"/>
      <c r="AP128" s="197"/>
      <c r="AQ128" s="197"/>
      <c r="AR128" s="197"/>
      <c r="AS128" s="198" t="s">
        <v>252</v>
      </c>
      <c r="AT128" s="197"/>
      <c r="AU128" s="197"/>
      <c r="AV128" s="197"/>
      <c r="AW128" s="197"/>
      <c r="AX128" s="197"/>
      <c r="AY128" s="197"/>
      <c r="AZ128" s="197"/>
      <c r="BA128" s="199"/>
      <c r="BF128" s="390"/>
      <c r="BJ128" s="140"/>
    </row>
    <row r="129" spans="1:62" s="36" customFormat="1" ht="30" customHeight="1">
      <c r="A129" s="44"/>
      <c r="D129" s="202" t="s">
        <v>275</v>
      </c>
      <c r="E129" s="203"/>
      <c r="F129" s="204"/>
      <c r="G129" s="204"/>
      <c r="H129" s="205"/>
      <c r="I129" s="204"/>
      <c r="J129" s="204"/>
      <c r="K129" s="204"/>
      <c r="L129" s="204"/>
      <c r="M129" s="206"/>
      <c r="N129" s="204" t="s">
        <v>276</v>
      </c>
      <c r="O129" s="207"/>
      <c r="P129" s="207"/>
      <c r="Q129" s="207"/>
      <c r="R129" s="207"/>
      <c r="S129" s="207"/>
      <c r="T129" s="207"/>
      <c r="U129" s="207"/>
      <c r="V129" s="207"/>
      <c r="W129" s="208"/>
      <c r="X129" s="221" t="s">
        <v>237</v>
      </c>
      <c r="Y129" s="222"/>
      <c r="Z129" s="222"/>
      <c r="AA129" s="223" t="s">
        <v>236</v>
      </c>
      <c r="AB129" s="222"/>
      <c r="AC129" s="224"/>
      <c r="AD129" s="213" t="s">
        <v>235</v>
      </c>
      <c r="AE129" s="214"/>
      <c r="AF129" s="214"/>
      <c r="AG129" s="215"/>
      <c r="AH129" s="214"/>
      <c r="AI129" s="214"/>
      <c r="AJ129" s="214"/>
      <c r="AK129" s="214"/>
      <c r="AL129" s="214"/>
      <c r="AM129" s="216"/>
      <c r="AN129" s="213"/>
      <c r="AO129" s="214"/>
      <c r="AP129" s="214"/>
      <c r="AQ129" s="214"/>
      <c r="AR129" s="214"/>
      <c r="AS129" s="241"/>
      <c r="AT129" s="214"/>
      <c r="AU129" s="214"/>
      <c r="AV129" s="214"/>
      <c r="AW129" s="214"/>
      <c r="AX129" s="214"/>
      <c r="AY129" s="214"/>
      <c r="AZ129" s="214"/>
      <c r="BA129" s="216"/>
      <c r="BF129" s="390"/>
      <c r="BJ129" s="140"/>
    </row>
    <row r="130" spans="1:62" s="36" customFormat="1" ht="30" customHeight="1">
      <c r="A130" s="44"/>
      <c r="D130" s="213" t="s">
        <v>277</v>
      </c>
      <c r="E130" s="244"/>
      <c r="F130" s="245"/>
      <c r="G130" s="245"/>
      <c r="H130" s="241"/>
      <c r="I130" s="245"/>
      <c r="J130" s="245"/>
      <c r="K130" s="245"/>
      <c r="L130" s="245"/>
      <c r="M130" s="246"/>
      <c r="N130" s="245" t="s">
        <v>278</v>
      </c>
      <c r="O130" s="214"/>
      <c r="P130" s="214"/>
      <c r="Q130" s="214"/>
      <c r="R130" s="214"/>
      <c r="S130" s="214"/>
      <c r="T130" s="214"/>
      <c r="U130" s="214"/>
      <c r="V130" s="214"/>
      <c r="W130" s="216"/>
      <c r="X130" s="247" t="s">
        <v>237</v>
      </c>
      <c r="Y130" s="248"/>
      <c r="Z130" s="248"/>
      <c r="AA130" s="249" t="s">
        <v>236</v>
      </c>
      <c r="AB130" s="248"/>
      <c r="AC130" s="250"/>
      <c r="AD130" s="213" t="s">
        <v>235</v>
      </c>
      <c r="AE130" s="214"/>
      <c r="AF130" s="214"/>
      <c r="AG130" s="215"/>
      <c r="AH130" s="214"/>
      <c r="AI130" s="214"/>
      <c r="AJ130" s="214"/>
      <c r="AK130" s="214"/>
      <c r="AL130" s="214"/>
      <c r="AM130" s="216"/>
      <c r="AN130" s="213" t="s">
        <v>275</v>
      </c>
      <c r="AO130" s="214"/>
      <c r="AP130" s="214"/>
      <c r="AQ130" s="214"/>
      <c r="AR130" s="214"/>
      <c r="AS130" s="241" t="s">
        <v>276</v>
      </c>
      <c r="AT130" s="214"/>
      <c r="AU130" s="214"/>
      <c r="AV130" s="214"/>
      <c r="AW130" s="214"/>
      <c r="AX130" s="214"/>
      <c r="AY130" s="214"/>
      <c r="AZ130" s="214"/>
      <c r="BA130" s="216"/>
      <c r="BF130" s="390"/>
      <c r="BJ130" s="140"/>
    </row>
    <row r="131" spans="1:62" s="36" customFormat="1" ht="30" customHeight="1">
      <c r="A131" s="44"/>
      <c r="D131" s="780" t="s">
        <v>420</v>
      </c>
      <c r="E131" s="781"/>
      <c r="F131" s="781"/>
      <c r="G131" s="781"/>
      <c r="H131" s="781"/>
      <c r="I131" s="781"/>
      <c r="J131" s="781"/>
      <c r="K131" s="781"/>
      <c r="L131" s="781"/>
      <c r="M131" s="781"/>
      <c r="N131" s="781"/>
      <c r="O131" s="781"/>
      <c r="P131" s="781"/>
      <c r="Q131" s="781"/>
      <c r="R131" s="781"/>
      <c r="S131" s="781"/>
      <c r="T131" s="781"/>
      <c r="U131" s="781"/>
      <c r="V131" s="781"/>
      <c r="W131" s="781"/>
      <c r="X131" s="781"/>
      <c r="Y131" s="781"/>
      <c r="Z131" s="781"/>
      <c r="AA131" s="781"/>
      <c r="AB131" s="781"/>
      <c r="AC131" s="781"/>
      <c r="AD131" s="781"/>
      <c r="AE131" s="781"/>
      <c r="AF131" s="781"/>
      <c r="AG131" s="781"/>
      <c r="AH131" s="781"/>
      <c r="AI131" s="781"/>
      <c r="AJ131" s="781"/>
      <c r="AK131" s="781"/>
      <c r="AL131" s="781"/>
      <c r="AM131" s="781"/>
      <c r="AN131" s="781"/>
      <c r="AO131" s="781"/>
      <c r="AP131" s="781"/>
      <c r="AQ131" s="781"/>
      <c r="AR131" s="781"/>
      <c r="AS131" s="781"/>
      <c r="AT131" s="781"/>
      <c r="AU131" s="781"/>
      <c r="AV131" s="781"/>
      <c r="AW131" s="781"/>
      <c r="AX131" s="781"/>
      <c r="AY131" s="781"/>
      <c r="AZ131" s="781"/>
      <c r="BA131" s="782"/>
      <c r="BB131" s="395"/>
      <c r="BC131" s="395"/>
      <c r="BD131" s="395"/>
      <c r="BE131" s="395"/>
      <c r="BG131" s="390"/>
      <c r="BJ131" s="140"/>
    </row>
    <row r="132" spans="1:62" s="36" customFormat="1" ht="30" customHeight="1">
      <c r="A132" s="44"/>
      <c r="C132" s="30"/>
      <c r="D132" s="36" t="s">
        <v>418</v>
      </c>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94"/>
      <c r="BF132" s="390"/>
      <c r="BJ132" s="140"/>
    </row>
    <row r="133" spans="1:62" ht="30" customHeight="1">
      <c r="A133" s="43"/>
      <c r="BJ133" s="46"/>
    </row>
    <row r="134" spans="1:62" ht="30" customHeight="1">
      <c r="A134" s="43"/>
      <c r="BJ134" s="46"/>
    </row>
    <row r="135" spans="1:62" ht="30" customHeight="1">
      <c r="A135" s="43"/>
      <c r="BJ135" s="46"/>
    </row>
    <row r="136" spans="1:62" ht="30" customHeight="1">
      <c r="A136" s="43"/>
      <c r="C136" s="311" t="s">
        <v>419</v>
      </c>
      <c r="BJ136" s="46"/>
    </row>
    <row r="137" spans="1:62" s="36" customFormat="1" ht="30" customHeight="1">
      <c r="A137" s="44"/>
      <c r="D137" s="196" t="s">
        <v>269</v>
      </c>
      <c r="E137" s="197"/>
      <c r="F137" s="197"/>
      <c r="G137" s="197"/>
      <c r="H137" s="198" t="s">
        <v>270</v>
      </c>
      <c r="I137" s="197"/>
      <c r="J137" s="197"/>
      <c r="K137" s="197"/>
      <c r="L137" s="197"/>
      <c r="M137" s="197"/>
      <c r="N137" s="198" t="s">
        <v>271</v>
      </c>
      <c r="O137" s="197"/>
      <c r="P137" s="197"/>
      <c r="Q137" s="197"/>
      <c r="R137" s="197"/>
      <c r="S137" s="197"/>
      <c r="T137" s="197"/>
      <c r="U137" s="197"/>
      <c r="V137" s="197"/>
      <c r="W137" s="199"/>
      <c r="X137" s="200" t="s">
        <v>246</v>
      </c>
      <c r="Y137" s="201"/>
      <c r="Z137" s="201"/>
      <c r="AA137" s="198" t="s">
        <v>272</v>
      </c>
      <c r="AB137" s="197"/>
      <c r="AC137" s="199"/>
      <c r="AD137" s="196" t="s">
        <v>253</v>
      </c>
      <c r="AE137" s="197"/>
      <c r="AF137" s="197"/>
      <c r="AG137" s="198" t="s">
        <v>273</v>
      </c>
      <c r="AH137" s="197"/>
      <c r="AI137" s="197"/>
      <c r="AJ137" s="197"/>
      <c r="AK137" s="197"/>
      <c r="AL137" s="197"/>
      <c r="AM137" s="199"/>
      <c r="AN137" s="196" t="s">
        <v>252</v>
      </c>
      <c r="AO137" s="197"/>
      <c r="AP137" s="197"/>
      <c r="AQ137" s="197"/>
      <c r="AR137" s="197"/>
      <c r="AS137" s="198" t="s">
        <v>252</v>
      </c>
      <c r="AT137" s="197"/>
      <c r="AU137" s="197"/>
      <c r="AV137" s="197"/>
      <c r="AW137" s="197"/>
      <c r="AX137" s="197"/>
      <c r="AY137" s="197"/>
      <c r="AZ137" s="197"/>
      <c r="BA137" s="199"/>
      <c r="BF137" s="390"/>
      <c r="BJ137" s="140"/>
    </row>
    <row r="138" spans="1:62" s="36" customFormat="1" ht="30" customHeight="1">
      <c r="A138" s="44"/>
      <c r="D138" s="202" t="s">
        <v>400</v>
      </c>
      <c r="E138" s="203"/>
      <c r="F138" s="204"/>
      <c r="G138" s="204"/>
      <c r="H138" s="205" t="s">
        <v>408</v>
      </c>
      <c r="I138" s="204"/>
      <c r="J138" s="204"/>
      <c r="K138" s="204"/>
      <c r="L138" s="204"/>
      <c r="M138" s="206"/>
      <c r="N138" s="204" t="s">
        <v>413</v>
      </c>
      <c r="O138" s="207"/>
      <c r="P138" s="207"/>
      <c r="Q138" s="207"/>
      <c r="R138" s="207"/>
      <c r="S138" s="207"/>
      <c r="T138" s="207"/>
      <c r="U138" s="207"/>
      <c r="V138" s="207"/>
      <c r="W138" s="208"/>
      <c r="X138" s="221" t="s">
        <v>237</v>
      </c>
      <c r="Y138" s="222"/>
      <c r="Z138" s="222"/>
      <c r="AA138" s="223" t="s">
        <v>236</v>
      </c>
      <c r="AB138" s="222"/>
      <c r="AC138" s="224"/>
      <c r="AD138" s="202" t="s">
        <v>235</v>
      </c>
      <c r="AE138" s="207"/>
      <c r="AF138" s="207"/>
      <c r="AG138" s="225"/>
      <c r="AH138" s="207"/>
      <c r="AI138" s="207"/>
      <c r="AJ138" s="207"/>
      <c r="AK138" s="207"/>
      <c r="AL138" s="207"/>
      <c r="AM138" s="208"/>
      <c r="AN138" s="202"/>
      <c r="AO138" s="207"/>
      <c r="AP138" s="207"/>
      <c r="AQ138" s="207"/>
      <c r="AR138" s="207"/>
      <c r="AS138" s="205"/>
      <c r="AT138" s="207"/>
      <c r="AU138" s="207"/>
      <c r="AV138" s="207"/>
      <c r="AW138" s="207"/>
      <c r="AX138" s="207"/>
      <c r="AY138" s="207"/>
      <c r="AZ138" s="207"/>
      <c r="BA138" s="208"/>
      <c r="BF138" s="390"/>
      <c r="BJ138" s="140"/>
    </row>
    <row r="139" spans="1:62" s="36" customFormat="1" ht="30" customHeight="1">
      <c r="A139" s="44"/>
      <c r="D139" s="226" t="s">
        <v>400</v>
      </c>
      <c r="E139" s="227"/>
      <c r="F139" s="228"/>
      <c r="G139" s="228"/>
      <c r="H139" s="229" t="s">
        <v>408</v>
      </c>
      <c r="I139" s="228"/>
      <c r="J139" s="228"/>
      <c r="K139" s="228"/>
      <c r="L139" s="228"/>
      <c r="M139" s="230"/>
      <c r="N139" s="228" t="s">
        <v>243</v>
      </c>
      <c r="O139" s="231"/>
      <c r="P139" s="231"/>
      <c r="Q139" s="231"/>
      <c r="R139" s="231"/>
      <c r="S139" s="231"/>
      <c r="T139" s="231"/>
      <c r="U139" s="231"/>
      <c r="V139" s="231"/>
      <c r="W139" s="232"/>
      <c r="X139" s="233" t="s">
        <v>237</v>
      </c>
      <c r="Y139" s="234"/>
      <c r="Z139" s="234"/>
      <c r="AA139" s="235" t="s">
        <v>236</v>
      </c>
      <c r="AB139" s="234"/>
      <c r="AC139" s="236"/>
      <c r="AD139" s="237" t="s">
        <v>405</v>
      </c>
      <c r="AE139" s="238"/>
      <c r="AF139" s="238"/>
      <c r="AG139" s="239" t="s">
        <v>406</v>
      </c>
      <c r="AH139" s="238"/>
      <c r="AI139" s="238"/>
      <c r="AJ139" s="238"/>
      <c r="AK139" s="238"/>
      <c r="AL139" s="238"/>
      <c r="AM139" s="240"/>
      <c r="AN139" s="237"/>
      <c r="AO139" s="238"/>
      <c r="AP139" s="238"/>
      <c r="AQ139" s="238"/>
      <c r="AR139" s="238"/>
      <c r="AS139" s="242"/>
      <c r="AT139" s="238"/>
      <c r="AU139" s="238"/>
      <c r="AV139" s="238"/>
      <c r="AW139" s="238"/>
      <c r="AX139" s="238"/>
      <c r="AY139" s="238"/>
      <c r="AZ139" s="238"/>
      <c r="BA139" s="240"/>
      <c r="BF139" s="390"/>
      <c r="BJ139" s="140"/>
    </row>
    <row r="140" spans="1:62" s="36" customFormat="1" ht="30" customHeight="1">
      <c r="A140" s="44"/>
      <c r="D140" s="202" t="s">
        <v>248</v>
      </c>
      <c r="E140" s="203"/>
      <c r="F140" s="204"/>
      <c r="G140" s="204"/>
      <c r="H140" s="205" t="s">
        <v>401</v>
      </c>
      <c r="I140" s="204"/>
      <c r="J140" s="204"/>
      <c r="K140" s="204"/>
      <c r="L140" s="204"/>
      <c r="M140" s="206"/>
      <c r="N140" s="204" t="s">
        <v>242</v>
      </c>
      <c r="O140" s="207"/>
      <c r="P140" s="207"/>
      <c r="Q140" s="207"/>
      <c r="R140" s="207"/>
      <c r="S140" s="207"/>
      <c r="T140" s="207"/>
      <c r="U140" s="207"/>
      <c r="V140" s="207"/>
      <c r="W140" s="208"/>
      <c r="X140" s="221" t="s">
        <v>237</v>
      </c>
      <c r="Y140" s="222"/>
      <c r="Z140" s="222"/>
      <c r="AA140" s="223" t="s">
        <v>236</v>
      </c>
      <c r="AB140" s="222"/>
      <c r="AC140" s="224"/>
      <c r="AD140" s="202" t="s">
        <v>235</v>
      </c>
      <c r="AE140" s="207"/>
      <c r="AF140" s="207"/>
      <c r="AG140" s="225"/>
      <c r="AH140" s="207"/>
      <c r="AI140" s="207"/>
      <c r="AJ140" s="207"/>
      <c r="AK140" s="207"/>
      <c r="AL140" s="207"/>
      <c r="AM140" s="208"/>
      <c r="AN140" s="202"/>
      <c r="AO140" s="207"/>
      <c r="AP140" s="207"/>
      <c r="AQ140" s="207"/>
      <c r="AR140" s="207"/>
      <c r="AS140" s="225"/>
      <c r="AT140" s="207"/>
      <c r="AU140" s="207"/>
      <c r="AV140" s="207"/>
      <c r="AW140" s="207"/>
      <c r="AX140" s="207"/>
      <c r="AY140" s="207"/>
      <c r="AZ140" s="207"/>
      <c r="BA140" s="208"/>
      <c r="BF140" s="390"/>
      <c r="BJ140" s="140"/>
    </row>
    <row r="141" spans="1:62" s="36" customFormat="1" ht="30" customHeight="1">
      <c r="A141" s="44"/>
      <c r="D141" s="217" t="s">
        <v>248</v>
      </c>
      <c r="E141" s="391"/>
      <c r="F141" s="392"/>
      <c r="G141" s="392"/>
      <c r="H141" s="300" t="s">
        <v>401</v>
      </c>
      <c r="I141" s="392"/>
      <c r="J141" s="392"/>
      <c r="K141" s="392"/>
      <c r="L141" s="392"/>
      <c r="M141" s="301"/>
      <c r="N141" s="392" t="s">
        <v>402</v>
      </c>
      <c r="O141" s="394"/>
      <c r="P141" s="394"/>
      <c r="Q141" s="394"/>
      <c r="R141" s="394"/>
      <c r="S141" s="394"/>
      <c r="T141" s="394"/>
      <c r="U141" s="394"/>
      <c r="V141" s="394"/>
      <c r="W141" s="302"/>
      <c r="X141" s="307" t="s">
        <v>237</v>
      </c>
      <c r="Y141" s="393"/>
      <c r="Z141" s="393"/>
      <c r="AA141" s="308" t="s">
        <v>236</v>
      </c>
      <c r="AB141" s="393"/>
      <c r="AC141" s="309"/>
      <c r="AD141" s="312" t="s">
        <v>405</v>
      </c>
      <c r="AE141" s="313"/>
      <c r="AF141" s="313"/>
      <c r="AG141" s="314" t="s">
        <v>406</v>
      </c>
      <c r="AH141" s="313"/>
      <c r="AI141" s="313"/>
      <c r="AJ141" s="313"/>
      <c r="AK141" s="313"/>
      <c r="AL141" s="313"/>
      <c r="AM141" s="315"/>
      <c r="AN141" s="312" t="s">
        <v>410</v>
      </c>
      <c r="AO141" s="313"/>
      <c r="AP141" s="313"/>
      <c r="AQ141" s="313"/>
      <c r="AR141" s="313"/>
      <c r="AS141" s="314" t="s">
        <v>243</v>
      </c>
      <c r="AT141" s="313"/>
      <c r="AU141" s="313"/>
      <c r="AV141" s="313"/>
      <c r="AW141" s="313"/>
      <c r="AX141" s="313"/>
      <c r="AY141" s="313"/>
      <c r="AZ141" s="313"/>
      <c r="BA141" s="315"/>
      <c r="BF141" s="390"/>
      <c r="BJ141" s="140"/>
    </row>
    <row r="142" spans="1:62" s="36" customFormat="1" ht="30" customHeight="1">
      <c r="A142" s="44"/>
      <c r="D142" s="226" t="s">
        <v>400</v>
      </c>
      <c r="E142" s="227"/>
      <c r="F142" s="228"/>
      <c r="G142" s="228"/>
      <c r="H142" s="229" t="s">
        <v>401</v>
      </c>
      <c r="I142" s="228"/>
      <c r="J142" s="228"/>
      <c r="K142" s="228"/>
      <c r="L142" s="228"/>
      <c r="M142" s="230"/>
      <c r="N142" s="228" t="s">
        <v>402</v>
      </c>
      <c r="O142" s="231"/>
      <c r="P142" s="231"/>
      <c r="Q142" s="231"/>
      <c r="R142" s="231"/>
      <c r="S142" s="231"/>
      <c r="T142" s="231"/>
      <c r="U142" s="231"/>
      <c r="V142" s="231"/>
      <c r="W142" s="232"/>
      <c r="X142" s="233" t="s">
        <v>399</v>
      </c>
      <c r="Y142" s="234"/>
      <c r="Z142" s="234"/>
      <c r="AA142" s="235" t="s">
        <v>236</v>
      </c>
      <c r="AB142" s="234"/>
      <c r="AC142" s="236"/>
      <c r="AD142" s="237" t="s">
        <v>254</v>
      </c>
      <c r="AE142" s="238"/>
      <c r="AF142" s="238"/>
      <c r="AG142" s="243" t="s">
        <v>255</v>
      </c>
      <c r="AH142" s="238"/>
      <c r="AI142" s="238"/>
      <c r="AJ142" s="238"/>
      <c r="AK142" s="238"/>
      <c r="AL142" s="238"/>
      <c r="AM142" s="240"/>
      <c r="AN142" s="237" t="s">
        <v>409</v>
      </c>
      <c r="AO142" s="238"/>
      <c r="AP142" s="238"/>
      <c r="AQ142" s="238"/>
      <c r="AR142" s="238"/>
      <c r="AS142" s="242" t="s">
        <v>243</v>
      </c>
      <c r="AT142" s="238"/>
      <c r="AU142" s="238"/>
      <c r="AV142" s="238"/>
      <c r="AW142" s="238"/>
      <c r="AX142" s="238"/>
      <c r="AY142" s="238"/>
      <c r="AZ142" s="238"/>
      <c r="BA142" s="240"/>
      <c r="BF142" s="390"/>
      <c r="BJ142" s="140"/>
    </row>
    <row r="143" spans="1:62" s="36" customFormat="1" ht="153.6" customHeight="1">
      <c r="A143" s="44"/>
      <c r="D143" s="780" t="s">
        <v>528</v>
      </c>
      <c r="E143" s="781"/>
      <c r="F143" s="781"/>
      <c r="G143" s="781"/>
      <c r="H143" s="781"/>
      <c r="I143" s="781"/>
      <c r="J143" s="781"/>
      <c r="K143" s="781"/>
      <c r="L143" s="781"/>
      <c r="M143" s="781"/>
      <c r="N143" s="781"/>
      <c r="O143" s="781"/>
      <c r="P143" s="781"/>
      <c r="Q143" s="781"/>
      <c r="R143" s="781"/>
      <c r="S143" s="781"/>
      <c r="T143" s="781"/>
      <c r="U143" s="781"/>
      <c r="V143" s="781"/>
      <c r="W143" s="781"/>
      <c r="X143" s="781"/>
      <c r="Y143" s="781"/>
      <c r="Z143" s="781"/>
      <c r="AA143" s="781"/>
      <c r="AB143" s="781"/>
      <c r="AC143" s="781"/>
      <c r="AD143" s="781"/>
      <c r="AE143" s="781"/>
      <c r="AF143" s="781"/>
      <c r="AG143" s="781"/>
      <c r="AH143" s="781"/>
      <c r="AI143" s="781"/>
      <c r="AJ143" s="781"/>
      <c r="AK143" s="781"/>
      <c r="AL143" s="781"/>
      <c r="AM143" s="781"/>
      <c r="AN143" s="781"/>
      <c r="AO143" s="781"/>
      <c r="AP143" s="781"/>
      <c r="AQ143" s="781"/>
      <c r="AR143" s="781"/>
      <c r="AS143" s="781"/>
      <c r="AT143" s="781"/>
      <c r="AU143" s="781"/>
      <c r="AV143" s="781"/>
      <c r="AW143" s="781"/>
      <c r="AX143" s="781"/>
      <c r="AY143" s="781"/>
      <c r="AZ143" s="781"/>
      <c r="BA143" s="782"/>
      <c r="BB143" s="395"/>
      <c r="BC143" s="395"/>
      <c r="BD143" s="395"/>
      <c r="BE143" s="395"/>
      <c r="BG143" s="390"/>
      <c r="BJ143" s="140"/>
    </row>
    <row r="144" spans="1:62" s="36" customFormat="1" ht="30" customHeight="1">
      <c r="A144" s="44"/>
      <c r="C144" s="30"/>
      <c r="D144" s="36" t="s">
        <v>418</v>
      </c>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94"/>
      <c r="BF144" s="390"/>
      <c r="BJ144" s="140"/>
    </row>
    <row r="145" spans="1:62" ht="30" customHeight="1">
      <c r="A145" s="43"/>
      <c r="BJ145" s="46"/>
    </row>
    <row r="146" spans="1:62" ht="30" customHeight="1">
      <c r="A146" s="43"/>
      <c r="C146" s="311" t="s">
        <v>530</v>
      </c>
      <c r="BJ146" s="46"/>
    </row>
    <row r="147" spans="1:62" s="36" customFormat="1" ht="30" customHeight="1">
      <c r="A147" s="44"/>
      <c r="D147" s="196" t="s">
        <v>269</v>
      </c>
      <c r="E147" s="197"/>
      <c r="F147" s="197"/>
      <c r="G147" s="197"/>
      <c r="H147" s="198" t="s">
        <v>270</v>
      </c>
      <c r="I147" s="197"/>
      <c r="J147" s="197"/>
      <c r="K147" s="197"/>
      <c r="L147" s="197"/>
      <c r="M147" s="197"/>
      <c r="N147" s="198" t="s">
        <v>271</v>
      </c>
      <c r="O147" s="197"/>
      <c r="P147" s="197"/>
      <c r="Q147" s="197"/>
      <c r="R147" s="197"/>
      <c r="S147" s="197"/>
      <c r="T147" s="197"/>
      <c r="U147" s="197"/>
      <c r="V147" s="197"/>
      <c r="W147" s="199"/>
      <c r="X147" s="200" t="s">
        <v>246</v>
      </c>
      <c r="Y147" s="201"/>
      <c r="Z147" s="201"/>
      <c r="AA147" s="198" t="s">
        <v>272</v>
      </c>
      <c r="AB147" s="197"/>
      <c r="AC147" s="199"/>
      <c r="AD147" s="196" t="s">
        <v>253</v>
      </c>
      <c r="AE147" s="197"/>
      <c r="AF147" s="197"/>
      <c r="AG147" s="198" t="s">
        <v>273</v>
      </c>
      <c r="AH147" s="197"/>
      <c r="AI147" s="197"/>
      <c r="AJ147" s="197"/>
      <c r="AK147" s="197"/>
      <c r="AL147" s="197"/>
      <c r="AM147" s="199"/>
      <c r="AN147" s="196" t="s">
        <v>252</v>
      </c>
      <c r="AO147" s="197"/>
      <c r="AP147" s="197"/>
      <c r="AQ147" s="197"/>
      <c r="AR147" s="197"/>
      <c r="AS147" s="198" t="s">
        <v>252</v>
      </c>
      <c r="AT147" s="197"/>
      <c r="AU147" s="197"/>
      <c r="AV147" s="197"/>
      <c r="AW147" s="197"/>
      <c r="AX147" s="197"/>
      <c r="AY147" s="197"/>
      <c r="AZ147" s="197"/>
      <c r="BA147" s="199"/>
      <c r="BF147" s="390"/>
      <c r="BJ147" s="140"/>
    </row>
    <row r="148" spans="1:62" ht="30" customHeight="1">
      <c r="A148" s="43"/>
      <c r="D148" s="325" t="s">
        <v>517</v>
      </c>
      <c r="E148" s="329"/>
      <c r="F148" s="329"/>
      <c r="G148" s="329"/>
      <c r="H148" s="330" t="s">
        <v>403</v>
      </c>
      <c r="I148" s="329"/>
      <c r="J148" s="329"/>
      <c r="K148" s="329"/>
      <c r="L148" s="329"/>
      <c r="M148" s="331"/>
      <c r="N148" s="329" t="s">
        <v>518</v>
      </c>
      <c r="O148" s="329"/>
      <c r="P148" s="329"/>
      <c r="Q148" s="329"/>
      <c r="R148" s="329"/>
      <c r="S148" s="329"/>
      <c r="T148" s="329"/>
      <c r="U148" s="329"/>
      <c r="V148" s="329"/>
      <c r="W148" s="332"/>
      <c r="X148" s="333" t="s">
        <v>241</v>
      </c>
      <c r="Y148" s="334"/>
      <c r="Z148" s="334"/>
      <c r="AA148" s="335" t="s">
        <v>240</v>
      </c>
      <c r="AB148" s="334"/>
      <c r="AC148" s="336"/>
      <c r="AD148" s="325" t="s">
        <v>520</v>
      </c>
      <c r="AE148" s="326"/>
      <c r="AF148" s="326"/>
      <c r="AG148" s="327" t="s">
        <v>521</v>
      </c>
      <c r="AH148" s="326"/>
      <c r="AI148" s="326"/>
      <c r="AJ148" s="326"/>
      <c r="AK148" s="326"/>
      <c r="AL148" s="326"/>
      <c r="AM148" s="328"/>
      <c r="AN148" s="325"/>
      <c r="AO148" s="326"/>
      <c r="AP148" s="326"/>
      <c r="AQ148" s="326"/>
      <c r="AR148" s="326"/>
      <c r="AS148" s="327"/>
      <c r="AT148" s="326"/>
      <c r="AU148" s="326"/>
      <c r="AV148" s="326"/>
      <c r="AW148" s="326"/>
      <c r="AX148" s="326"/>
      <c r="AY148" s="326"/>
      <c r="AZ148" s="326"/>
      <c r="BA148" s="328"/>
      <c r="BB148" s="36"/>
      <c r="BC148" s="36"/>
      <c r="BD148" s="36"/>
      <c r="BJ148" s="46"/>
    </row>
    <row r="149" spans="1:62" ht="30" customHeight="1">
      <c r="A149" s="43"/>
      <c r="D149" s="237" t="s">
        <v>517</v>
      </c>
      <c r="E149" s="337"/>
      <c r="F149" s="337"/>
      <c r="G149" s="337"/>
      <c r="H149" s="338" t="s">
        <v>249</v>
      </c>
      <c r="I149" s="337"/>
      <c r="J149" s="337"/>
      <c r="K149" s="337"/>
      <c r="L149" s="337"/>
      <c r="M149" s="339"/>
      <c r="N149" s="337" t="s">
        <v>519</v>
      </c>
      <c r="O149" s="337"/>
      <c r="P149" s="337"/>
      <c r="Q149" s="337"/>
      <c r="R149" s="337"/>
      <c r="S149" s="337"/>
      <c r="T149" s="337"/>
      <c r="U149" s="337"/>
      <c r="V149" s="337"/>
      <c r="W149" s="340"/>
      <c r="X149" s="341" t="s">
        <v>241</v>
      </c>
      <c r="Y149" s="342"/>
      <c r="Z149" s="342"/>
      <c r="AA149" s="343" t="s">
        <v>240</v>
      </c>
      <c r="AB149" s="342"/>
      <c r="AC149" s="344"/>
      <c r="AD149" s="237" t="s">
        <v>522</v>
      </c>
      <c r="AE149" s="238"/>
      <c r="AF149" s="238"/>
      <c r="AG149" s="239" t="s">
        <v>523</v>
      </c>
      <c r="AH149" s="238"/>
      <c r="AI149" s="238"/>
      <c r="AJ149" s="238"/>
      <c r="AK149" s="238"/>
      <c r="AL149" s="238"/>
      <c r="AM149" s="240"/>
      <c r="AN149" s="237" t="s">
        <v>524</v>
      </c>
      <c r="AO149" s="238"/>
      <c r="AP149" s="238"/>
      <c r="AQ149" s="238"/>
      <c r="AR149" s="238"/>
      <c r="AS149" s="239" t="s">
        <v>518</v>
      </c>
      <c r="AT149" s="238"/>
      <c r="AU149" s="238"/>
      <c r="AV149" s="238"/>
      <c r="AW149" s="238"/>
      <c r="AX149" s="238"/>
      <c r="AY149" s="238"/>
      <c r="AZ149" s="238"/>
      <c r="BA149" s="240"/>
      <c r="BB149" s="36"/>
      <c r="BC149" s="36" t="s">
        <v>525</v>
      </c>
      <c r="BD149" s="36"/>
      <c r="BJ149" s="46"/>
    </row>
    <row r="150" spans="1:62" ht="41.25" customHeight="1">
      <c r="A150" s="43"/>
      <c r="D150" s="780" t="s">
        <v>529</v>
      </c>
      <c r="E150" s="781"/>
      <c r="F150" s="781"/>
      <c r="G150" s="781"/>
      <c r="H150" s="781"/>
      <c r="I150" s="781"/>
      <c r="J150" s="781"/>
      <c r="K150" s="781"/>
      <c r="L150" s="781"/>
      <c r="M150" s="781"/>
      <c r="N150" s="781"/>
      <c r="O150" s="781"/>
      <c r="P150" s="781"/>
      <c r="Q150" s="781"/>
      <c r="R150" s="781"/>
      <c r="S150" s="781"/>
      <c r="T150" s="781"/>
      <c r="U150" s="781"/>
      <c r="V150" s="781"/>
      <c r="W150" s="781"/>
      <c r="X150" s="781"/>
      <c r="Y150" s="781"/>
      <c r="Z150" s="781"/>
      <c r="AA150" s="781"/>
      <c r="AB150" s="781"/>
      <c r="AC150" s="781"/>
      <c r="AD150" s="781"/>
      <c r="AE150" s="781"/>
      <c r="AF150" s="781"/>
      <c r="AG150" s="781"/>
      <c r="AH150" s="781"/>
      <c r="AI150" s="781"/>
      <c r="AJ150" s="781"/>
      <c r="AK150" s="781"/>
      <c r="AL150" s="781"/>
      <c r="AM150" s="781"/>
      <c r="AN150" s="781"/>
      <c r="AO150" s="781"/>
      <c r="AP150" s="781"/>
      <c r="AQ150" s="781"/>
      <c r="AR150" s="781"/>
      <c r="AS150" s="781"/>
      <c r="AT150" s="781"/>
      <c r="AU150" s="781"/>
      <c r="AV150" s="781"/>
      <c r="AW150" s="781"/>
      <c r="AX150" s="781"/>
      <c r="AY150" s="781"/>
      <c r="AZ150" s="781"/>
      <c r="BA150" s="782"/>
      <c r="BJ150" s="46"/>
    </row>
    <row r="151" spans="1:62" ht="30" customHeight="1">
      <c r="A151" s="43"/>
      <c r="BJ151" s="46"/>
    </row>
    <row r="152" spans="1:62" s="36" customFormat="1" ht="30" customHeight="1">
      <c r="A152" s="44"/>
      <c r="B152" s="36" t="s">
        <v>501</v>
      </c>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94"/>
      <c r="BF152" s="390"/>
      <c r="BJ152" s="140"/>
    </row>
    <row r="153" spans="1:62" s="36" customFormat="1" ht="30" customHeight="1">
      <c r="A153" s="44"/>
      <c r="B153" s="184"/>
      <c r="C153" s="257" t="s">
        <v>316</v>
      </c>
      <c r="D153" s="258"/>
      <c r="E153" s="259"/>
      <c r="F153" s="259"/>
      <c r="G153" s="259"/>
      <c r="H153" s="260"/>
      <c r="I153" s="257" t="s">
        <v>317</v>
      </c>
      <c r="J153" s="258"/>
      <c r="K153" s="259"/>
      <c r="L153" s="259"/>
      <c r="M153" s="259"/>
      <c r="N153" s="259"/>
      <c r="O153" s="259"/>
      <c r="P153" s="260"/>
      <c r="Q153" s="259"/>
      <c r="R153" s="259"/>
      <c r="S153" s="259"/>
      <c r="T153" s="260"/>
      <c r="U153" s="259"/>
      <c r="V153" s="261"/>
      <c r="W153" s="259" t="s">
        <v>318</v>
      </c>
      <c r="X153" s="259"/>
      <c r="Y153" s="259"/>
      <c r="Z153" s="260"/>
      <c r="AA153" s="260"/>
      <c r="AB153" s="260"/>
      <c r="AC153" s="260"/>
      <c r="AD153" s="257" t="s">
        <v>319</v>
      </c>
      <c r="AE153" s="260"/>
      <c r="AF153" s="260"/>
      <c r="AG153" s="260"/>
      <c r="AH153" s="260"/>
      <c r="AI153" s="260"/>
      <c r="AJ153" s="260"/>
      <c r="AK153" s="260"/>
      <c r="AL153" s="260"/>
      <c r="AM153" s="260"/>
      <c r="AN153" s="260"/>
      <c r="AO153" s="262"/>
      <c r="AP153" s="263" t="s">
        <v>320</v>
      </c>
      <c r="AQ153" s="260"/>
      <c r="AR153" s="260"/>
      <c r="AS153" s="260"/>
      <c r="AT153" s="260"/>
      <c r="AU153" s="260"/>
      <c r="AV153" s="260"/>
      <c r="AW153" s="260"/>
      <c r="AX153" s="260"/>
      <c r="AY153" s="260"/>
      <c r="AZ153" s="262"/>
      <c r="BA153" s="260" t="s">
        <v>321</v>
      </c>
      <c r="BB153" s="260"/>
      <c r="BC153" s="260"/>
      <c r="BD153" s="260"/>
      <c r="BE153" s="260"/>
      <c r="BF153" s="260"/>
      <c r="BG153" s="260"/>
      <c r="BH153" s="260"/>
      <c r="BI153" s="262"/>
      <c r="BJ153" s="140"/>
    </row>
    <row r="154" spans="1:62" s="36" customFormat="1" ht="30" customHeight="1">
      <c r="A154" s="44"/>
      <c r="C154" s="264" t="s">
        <v>322</v>
      </c>
      <c r="D154" s="258"/>
      <c r="E154" s="258"/>
      <c r="F154" s="258"/>
      <c r="G154" s="258"/>
      <c r="H154" s="260"/>
      <c r="I154" s="264" t="s">
        <v>323</v>
      </c>
      <c r="J154" s="259"/>
      <c r="K154" s="258"/>
      <c r="L154" s="258"/>
      <c r="M154" s="258"/>
      <c r="N154" s="258"/>
      <c r="O154" s="258"/>
      <c r="P154" s="260"/>
      <c r="Q154" s="258"/>
      <c r="R154" s="258"/>
      <c r="S154" s="258"/>
      <c r="T154" s="260"/>
      <c r="U154" s="258"/>
      <c r="V154" s="265"/>
      <c r="W154" s="258" t="s">
        <v>324</v>
      </c>
      <c r="X154" s="258"/>
      <c r="Y154" s="258"/>
      <c r="Z154" s="260"/>
      <c r="AA154" s="260"/>
      <c r="AB154" s="260"/>
      <c r="AC154" s="260"/>
      <c r="AD154" s="264" t="s">
        <v>325</v>
      </c>
      <c r="AE154" s="260"/>
      <c r="AF154" s="260"/>
      <c r="AG154" s="260"/>
      <c r="AH154" s="260"/>
      <c r="AI154" s="260"/>
      <c r="AJ154" s="260"/>
      <c r="AK154" s="260"/>
      <c r="AL154" s="260"/>
      <c r="AM154" s="260"/>
      <c r="AN154" s="260"/>
      <c r="AO154" s="262"/>
      <c r="AP154" s="263" t="s">
        <v>326</v>
      </c>
      <c r="AQ154" s="260"/>
      <c r="AR154" s="260"/>
      <c r="AS154" s="260"/>
      <c r="AT154" s="260"/>
      <c r="AU154" s="260"/>
      <c r="AV154" s="260"/>
      <c r="AW154" s="260"/>
      <c r="AX154" s="260"/>
      <c r="AY154" s="260"/>
      <c r="AZ154" s="262"/>
      <c r="BA154" s="260" t="s">
        <v>327</v>
      </c>
      <c r="BB154" s="260"/>
      <c r="BC154" s="260"/>
      <c r="BD154" s="260"/>
      <c r="BE154" s="260"/>
      <c r="BF154" s="260"/>
      <c r="BG154" s="260"/>
      <c r="BH154" s="260"/>
      <c r="BI154" s="262"/>
      <c r="BJ154" s="140"/>
    </row>
    <row r="155" spans="1:62" s="36" customFormat="1" ht="30" customHeight="1">
      <c r="A155" s="44"/>
      <c r="C155" s="276" t="s">
        <v>159</v>
      </c>
      <c r="D155" s="266"/>
      <c r="E155" s="266"/>
      <c r="F155" s="266"/>
      <c r="G155" s="266"/>
      <c r="H155" s="267"/>
      <c r="I155" s="276" t="s">
        <v>158</v>
      </c>
      <c r="J155" s="268"/>
      <c r="K155" s="269"/>
      <c r="L155" s="269"/>
      <c r="M155" s="269"/>
      <c r="N155" s="269"/>
      <c r="O155" s="269"/>
      <c r="P155" s="269"/>
      <c r="Q155" s="269"/>
      <c r="R155" s="269"/>
      <c r="S155" s="269"/>
      <c r="T155" s="269"/>
      <c r="U155" s="269"/>
      <c r="V155" s="270"/>
      <c r="W155" s="277">
        <v>0</v>
      </c>
      <c r="X155" s="269"/>
      <c r="Y155" s="269"/>
      <c r="Z155" s="266"/>
      <c r="AA155" s="266"/>
      <c r="AB155" s="266"/>
      <c r="AC155" s="267"/>
      <c r="AD155" s="276" t="s">
        <v>160</v>
      </c>
      <c r="AE155" s="266"/>
      <c r="AF155" s="266"/>
      <c r="AG155" s="266"/>
      <c r="AH155" s="266"/>
      <c r="AI155" s="266"/>
      <c r="AJ155" s="266"/>
      <c r="AK155" s="266"/>
      <c r="AL155" s="266"/>
      <c r="AM155" s="266"/>
      <c r="AN155" s="266"/>
      <c r="AO155" s="267"/>
      <c r="AP155" s="297" t="s">
        <v>161</v>
      </c>
      <c r="AQ155" s="266"/>
      <c r="AR155" s="266"/>
      <c r="AS155" s="266"/>
      <c r="AT155" s="266"/>
      <c r="AU155" s="266"/>
      <c r="AV155" s="266"/>
      <c r="AW155" s="266"/>
      <c r="AX155" s="266"/>
      <c r="AY155" s="266"/>
      <c r="AZ155" s="267"/>
      <c r="BA155" s="297" t="s">
        <v>162</v>
      </c>
      <c r="BB155" s="266"/>
      <c r="BC155" s="266"/>
      <c r="BD155" s="266"/>
      <c r="BE155" s="266"/>
      <c r="BF155" s="266"/>
      <c r="BG155" s="266"/>
      <c r="BH155" s="266"/>
      <c r="BI155" s="267"/>
      <c r="BJ155" s="140"/>
    </row>
    <row r="156" spans="1:62" s="36" customFormat="1" ht="30" customHeight="1">
      <c r="A156" s="44"/>
      <c r="C156" s="274" t="s">
        <v>159</v>
      </c>
      <c r="D156" s="255"/>
      <c r="E156" s="255"/>
      <c r="F156" s="255"/>
      <c r="G156" s="255"/>
      <c r="H156" s="256"/>
      <c r="I156" s="274" t="s">
        <v>158</v>
      </c>
      <c r="J156" s="271"/>
      <c r="K156" s="271"/>
      <c r="L156" s="271"/>
      <c r="M156" s="271"/>
      <c r="N156" s="271"/>
      <c r="O156" s="271"/>
      <c r="P156" s="271"/>
      <c r="Q156" s="271"/>
      <c r="R156" s="271"/>
      <c r="S156" s="271"/>
      <c r="T156" s="271"/>
      <c r="U156" s="271"/>
      <c r="V156" s="272"/>
      <c r="W156" s="278">
        <v>1</v>
      </c>
      <c r="X156" s="271"/>
      <c r="Y156" s="271"/>
      <c r="Z156" s="255"/>
      <c r="AA156" s="255"/>
      <c r="AB156" s="255"/>
      <c r="AC156" s="256"/>
      <c r="AD156" s="274" t="s">
        <v>144</v>
      </c>
      <c r="AE156" s="255"/>
      <c r="AF156" s="255"/>
      <c r="AG156" s="255"/>
      <c r="AH156" s="255"/>
      <c r="AI156" s="255"/>
      <c r="AJ156" s="255"/>
      <c r="AK156" s="255"/>
      <c r="AL156" s="255"/>
      <c r="AM156" s="255"/>
      <c r="AN156" s="255"/>
      <c r="AO156" s="256"/>
      <c r="AP156" s="298" t="s">
        <v>163</v>
      </c>
      <c r="AQ156" s="255"/>
      <c r="AR156" s="255"/>
      <c r="AS156" s="255"/>
      <c r="AT156" s="255"/>
      <c r="AU156" s="255"/>
      <c r="AV156" s="255"/>
      <c r="AW156" s="255"/>
      <c r="AX156" s="255"/>
      <c r="AY156" s="255"/>
      <c r="AZ156" s="256"/>
      <c r="BA156" s="298" t="s">
        <v>164</v>
      </c>
      <c r="BB156" s="255"/>
      <c r="BC156" s="255"/>
      <c r="BD156" s="255"/>
      <c r="BE156" s="255"/>
      <c r="BF156" s="255"/>
      <c r="BG156" s="255"/>
      <c r="BH156" s="255"/>
      <c r="BI156" s="256"/>
      <c r="BJ156" s="140"/>
    </row>
    <row r="157" spans="1:62" s="36" customFormat="1" ht="30" customHeight="1">
      <c r="A157" s="44"/>
      <c r="C157" s="274" t="s">
        <v>165</v>
      </c>
      <c r="D157" s="255"/>
      <c r="E157" s="255"/>
      <c r="F157" s="255"/>
      <c r="G157" s="255"/>
      <c r="H157" s="256"/>
      <c r="I157" s="274" t="s">
        <v>344</v>
      </c>
      <c r="J157" s="271"/>
      <c r="K157" s="271"/>
      <c r="L157" s="271"/>
      <c r="M157" s="271"/>
      <c r="N157" s="271"/>
      <c r="O157" s="271"/>
      <c r="P157" s="271"/>
      <c r="Q157" s="271"/>
      <c r="R157" s="271"/>
      <c r="S157" s="271"/>
      <c r="T157" s="271"/>
      <c r="U157" s="271"/>
      <c r="V157" s="272"/>
      <c r="W157" s="278">
        <v>1</v>
      </c>
      <c r="X157" s="271"/>
      <c r="Y157" s="271"/>
      <c r="Z157" s="255"/>
      <c r="AA157" s="255"/>
      <c r="AB157" s="255"/>
      <c r="AC157" s="256"/>
      <c r="AD157" s="274" t="s">
        <v>166</v>
      </c>
      <c r="AE157" s="255"/>
      <c r="AF157" s="255"/>
      <c r="AG157" s="255"/>
      <c r="AH157" s="255"/>
      <c r="AI157" s="255"/>
      <c r="AJ157" s="255"/>
      <c r="AK157" s="255"/>
      <c r="AL157" s="255"/>
      <c r="AM157" s="255"/>
      <c r="AN157" s="255"/>
      <c r="AO157" s="256"/>
      <c r="AP157" s="274" t="s">
        <v>166</v>
      </c>
      <c r="AQ157" s="255"/>
      <c r="AR157" s="255"/>
      <c r="AS157" s="255"/>
      <c r="AT157" s="255"/>
      <c r="AU157" s="255"/>
      <c r="AV157" s="255"/>
      <c r="AW157" s="255"/>
      <c r="AX157" s="255"/>
      <c r="AY157" s="255"/>
      <c r="AZ157" s="256"/>
      <c r="BA157" s="274" t="s">
        <v>166</v>
      </c>
      <c r="BB157" s="255"/>
      <c r="BC157" s="255"/>
      <c r="BD157" s="255"/>
      <c r="BE157" s="255"/>
      <c r="BF157" s="255"/>
      <c r="BG157" s="255"/>
      <c r="BH157" s="255"/>
      <c r="BI157" s="256"/>
      <c r="BJ157" s="140"/>
    </row>
    <row r="158" spans="1:62" s="36" customFormat="1" ht="30" customHeight="1">
      <c r="A158" s="44"/>
      <c r="B158" s="149"/>
      <c r="C158" s="274" t="s">
        <v>165</v>
      </c>
      <c r="D158" s="255"/>
      <c r="E158" s="255"/>
      <c r="F158" s="255"/>
      <c r="G158" s="255"/>
      <c r="H158" s="256"/>
      <c r="I158" s="274" t="s">
        <v>344</v>
      </c>
      <c r="J158" s="255"/>
      <c r="K158" s="255"/>
      <c r="L158" s="255"/>
      <c r="M158" s="273"/>
      <c r="N158" s="255"/>
      <c r="O158" s="255"/>
      <c r="P158" s="255"/>
      <c r="Q158" s="255"/>
      <c r="R158" s="255"/>
      <c r="S158" s="255"/>
      <c r="T158" s="255"/>
      <c r="U158" s="255"/>
      <c r="V158" s="256"/>
      <c r="W158" s="278">
        <v>2</v>
      </c>
      <c r="X158" s="255"/>
      <c r="Y158" s="255"/>
      <c r="Z158" s="255"/>
      <c r="AA158" s="255"/>
      <c r="AB158" s="255"/>
      <c r="AC158" s="256"/>
      <c r="AD158" s="274" t="s">
        <v>167</v>
      </c>
      <c r="AE158" s="255"/>
      <c r="AF158" s="255"/>
      <c r="AG158" s="255"/>
      <c r="AH158" s="255"/>
      <c r="AI158" s="255"/>
      <c r="AJ158" s="255"/>
      <c r="AK158" s="255"/>
      <c r="AL158" s="255"/>
      <c r="AM158" s="255"/>
      <c r="AN158" s="255"/>
      <c r="AO158" s="256"/>
      <c r="AP158" s="274" t="s">
        <v>167</v>
      </c>
      <c r="AQ158" s="255"/>
      <c r="AR158" s="255"/>
      <c r="AS158" s="255"/>
      <c r="AT158" s="255"/>
      <c r="AU158" s="255"/>
      <c r="AV158" s="255"/>
      <c r="AW158" s="255"/>
      <c r="AX158" s="255"/>
      <c r="AY158" s="255"/>
      <c r="AZ158" s="256"/>
      <c r="BA158" s="274" t="s">
        <v>167</v>
      </c>
      <c r="BB158" s="255"/>
      <c r="BC158" s="255"/>
      <c r="BD158" s="255"/>
      <c r="BE158" s="255"/>
      <c r="BF158" s="255"/>
      <c r="BG158" s="255"/>
      <c r="BH158" s="255"/>
      <c r="BI158" s="256"/>
      <c r="BJ158" s="140"/>
    </row>
    <row r="159" spans="1:62" s="36" customFormat="1" ht="30" customHeight="1">
      <c r="A159" s="44"/>
      <c r="B159" s="149"/>
      <c r="C159" s="274" t="s">
        <v>169</v>
      </c>
      <c r="D159" s="255"/>
      <c r="E159" s="255"/>
      <c r="F159" s="255"/>
      <c r="G159" s="255"/>
      <c r="H159" s="256"/>
      <c r="I159" s="274" t="s">
        <v>280</v>
      </c>
      <c r="J159" s="255"/>
      <c r="K159" s="255"/>
      <c r="L159" s="255"/>
      <c r="M159" s="255"/>
      <c r="N159" s="255"/>
      <c r="O159" s="255"/>
      <c r="P159" s="255"/>
      <c r="Q159" s="255"/>
      <c r="R159" s="255"/>
      <c r="S159" s="255"/>
      <c r="T159" s="255"/>
      <c r="U159" s="255"/>
      <c r="V159" s="256"/>
      <c r="W159" s="278">
        <v>0</v>
      </c>
      <c r="X159" s="255"/>
      <c r="Y159" s="255"/>
      <c r="Z159" s="255"/>
      <c r="AA159" s="255"/>
      <c r="AB159" s="255"/>
      <c r="AC159" s="256"/>
      <c r="AD159" s="274" t="s">
        <v>145</v>
      </c>
      <c r="AE159" s="255"/>
      <c r="AF159" s="255"/>
      <c r="AG159" s="255"/>
      <c r="AH159" s="255"/>
      <c r="AI159" s="255"/>
      <c r="AJ159" s="255"/>
      <c r="AK159" s="255"/>
      <c r="AL159" s="255"/>
      <c r="AM159" s="255"/>
      <c r="AN159" s="255"/>
      <c r="AO159" s="256"/>
      <c r="AP159" s="298" t="s">
        <v>161</v>
      </c>
      <c r="AQ159" s="255"/>
      <c r="AR159" s="255"/>
      <c r="AS159" s="255"/>
      <c r="AT159" s="255"/>
      <c r="AU159" s="255"/>
      <c r="AV159" s="255"/>
      <c r="AW159" s="255"/>
      <c r="AX159" s="255"/>
      <c r="AY159" s="255"/>
      <c r="AZ159" s="256"/>
      <c r="BA159" s="298" t="s">
        <v>162</v>
      </c>
      <c r="BB159" s="255"/>
      <c r="BC159" s="255"/>
      <c r="BD159" s="255"/>
      <c r="BE159" s="255"/>
      <c r="BF159" s="255"/>
      <c r="BG159" s="255"/>
      <c r="BH159" s="255"/>
      <c r="BI159" s="256"/>
      <c r="BJ159" s="140"/>
    </row>
    <row r="160" spans="1:62" s="36" customFormat="1" ht="30" customHeight="1">
      <c r="A160" s="44"/>
      <c r="C160" s="274" t="s">
        <v>169</v>
      </c>
      <c r="D160" s="255"/>
      <c r="E160" s="255"/>
      <c r="F160" s="255"/>
      <c r="G160" s="255"/>
      <c r="H160" s="256"/>
      <c r="I160" s="274" t="s">
        <v>280</v>
      </c>
      <c r="J160" s="255"/>
      <c r="K160" s="255"/>
      <c r="L160" s="255"/>
      <c r="M160" s="255"/>
      <c r="N160" s="255"/>
      <c r="O160" s="255"/>
      <c r="P160" s="255"/>
      <c r="Q160" s="255"/>
      <c r="R160" s="255"/>
      <c r="S160" s="255"/>
      <c r="T160" s="255"/>
      <c r="U160" s="255"/>
      <c r="V160" s="256"/>
      <c r="W160" s="278">
        <v>1</v>
      </c>
      <c r="X160" s="255"/>
      <c r="Y160" s="255"/>
      <c r="Z160" s="255"/>
      <c r="AA160" s="255"/>
      <c r="AB160" s="255"/>
      <c r="AC160" s="256"/>
      <c r="AD160" s="274" t="s">
        <v>146</v>
      </c>
      <c r="AE160" s="255"/>
      <c r="AF160" s="255"/>
      <c r="AG160" s="255"/>
      <c r="AH160" s="255"/>
      <c r="AI160" s="255"/>
      <c r="AJ160" s="255"/>
      <c r="AK160" s="255"/>
      <c r="AL160" s="255"/>
      <c r="AM160" s="255"/>
      <c r="AN160" s="255"/>
      <c r="AO160" s="256"/>
      <c r="AP160" s="298" t="s">
        <v>163</v>
      </c>
      <c r="AQ160" s="255"/>
      <c r="AR160" s="255"/>
      <c r="AS160" s="255"/>
      <c r="AT160" s="255"/>
      <c r="AU160" s="255"/>
      <c r="AV160" s="255"/>
      <c r="AW160" s="255"/>
      <c r="AX160" s="255"/>
      <c r="AY160" s="255"/>
      <c r="AZ160" s="256"/>
      <c r="BA160" s="298" t="s">
        <v>164</v>
      </c>
      <c r="BB160" s="255"/>
      <c r="BC160" s="255"/>
      <c r="BD160" s="255"/>
      <c r="BE160" s="255"/>
      <c r="BF160" s="255"/>
      <c r="BG160" s="255"/>
      <c r="BH160" s="255"/>
      <c r="BI160" s="256"/>
      <c r="BJ160" s="140"/>
    </row>
    <row r="161" spans="1:62" ht="30" customHeight="1">
      <c r="A161" s="43"/>
      <c r="C161" s="274" t="s">
        <v>170</v>
      </c>
      <c r="D161" s="255"/>
      <c r="E161" s="255"/>
      <c r="F161" s="255"/>
      <c r="G161" s="255"/>
      <c r="H161" s="256"/>
      <c r="I161" s="274" t="s">
        <v>387</v>
      </c>
      <c r="J161" s="255"/>
      <c r="K161" s="255"/>
      <c r="L161" s="255"/>
      <c r="M161" s="255"/>
      <c r="N161" s="255"/>
      <c r="O161" s="255"/>
      <c r="P161" s="255"/>
      <c r="Q161" s="255"/>
      <c r="R161" s="255"/>
      <c r="S161" s="255"/>
      <c r="T161" s="255"/>
      <c r="U161" s="255"/>
      <c r="V161" s="256"/>
      <c r="W161" s="278">
        <v>0</v>
      </c>
      <c r="X161" s="255"/>
      <c r="Y161" s="255"/>
      <c r="Z161" s="255"/>
      <c r="AA161" s="255"/>
      <c r="AB161" s="255"/>
      <c r="AC161" s="256"/>
      <c r="AD161" s="274" t="s">
        <v>145</v>
      </c>
      <c r="AE161" s="255"/>
      <c r="AF161" s="255"/>
      <c r="AG161" s="255"/>
      <c r="AH161" s="255"/>
      <c r="AI161" s="255"/>
      <c r="AJ161" s="255"/>
      <c r="AK161" s="255"/>
      <c r="AL161" s="255"/>
      <c r="AM161" s="255"/>
      <c r="AN161" s="255"/>
      <c r="AO161" s="256"/>
      <c r="AP161" s="298" t="s">
        <v>161</v>
      </c>
      <c r="AQ161" s="255"/>
      <c r="AR161" s="255"/>
      <c r="AS161" s="255"/>
      <c r="AT161" s="255"/>
      <c r="AU161" s="255"/>
      <c r="AV161" s="255"/>
      <c r="AW161" s="255"/>
      <c r="AX161" s="255"/>
      <c r="AY161" s="255"/>
      <c r="AZ161" s="256"/>
      <c r="BA161" s="298" t="s">
        <v>162</v>
      </c>
      <c r="BB161" s="255"/>
      <c r="BC161" s="255"/>
      <c r="BD161" s="255"/>
      <c r="BE161" s="255"/>
      <c r="BF161" s="255"/>
      <c r="BG161" s="255"/>
      <c r="BH161" s="255"/>
      <c r="BI161" s="256"/>
      <c r="BJ161" s="46"/>
    </row>
    <row r="162" spans="1:62" ht="30" customHeight="1">
      <c r="A162" s="43"/>
      <c r="C162" s="275" t="s">
        <v>170</v>
      </c>
      <c r="D162" s="166"/>
      <c r="E162" s="166"/>
      <c r="F162" s="166"/>
      <c r="G162" s="166"/>
      <c r="H162" s="165"/>
      <c r="I162" s="275" t="s">
        <v>387</v>
      </c>
      <c r="J162" s="166"/>
      <c r="K162" s="166"/>
      <c r="L162" s="166"/>
      <c r="M162" s="166"/>
      <c r="N162" s="166"/>
      <c r="O162" s="166"/>
      <c r="P162" s="166"/>
      <c r="Q162" s="166"/>
      <c r="R162" s="166"/>
      <c r="S162" s="166"/>
      <c r="T162" s="166"/>
      <c r="U162" s="166"/>
      <c r="V162" s="165"/>
      <c r="W162" s="279">
        <v>1</v>
      </c>
      <c r="X162" s="166"/>
      <c r="Y162" s="166"/>
      <c r="Z162" s="166"/>
      <c r="AA162" s="166"/>
      <c r="AB162" s="166"/>
      <c r="AC162" s="165"/>
      <c r="AD162" s="275" t="s">
        <v>168</v>
      </c>
      <c r="AE162" s="166"/>
      <c r="AF162" s="166"/>
      <c r="AG162" s="166"/>
      <c r="AH162" s="166"/>
      <c r="AI162" s="166"/>
      <c r="AJ162" s="166"/>
      <c r="AK162" s="166"/>
      <c r="AL162" s="166"/>
      <c r="AM162" s="166"/>
      <c r="AN162" s="166"/>
      <c r="AO162" s="165"/>
      <c r="AP162" s="299" t="s">
        <v>163</v>
      </c>
      <c r="AQ162" s="166"/>
      <c r="AR162" s="166"/>
      <c r="AS162" s="166"/>
      <c r="AT162" s="166"/>
      <c r="AU162" s="166"/>
      <c r="AV162" s="166"/>
      <c r="AW162" s="166"/>
      <c r="AX162" s="166"/>
      <c r="AY162" s="166"/>
      <c r="AZ162" s="165"/>
      <c r="BA162" s="299" t="s">
        <v>164</v>
      </c>
      <c r="BB162" s="166"/>
      <c r="BC162" s="166"/>
      <c r="BD162" s="166"/>
      <c r="BE162" s="166"/>
      <c r="BF162" s="166"/>
      <c r="BG162" s="166"/>
      <c r="BH162" s="166"/>
      <c r="BI162" s="165"/>
      <c r="BJ162" s="46"/>
    </row>
    <row r="163" spans="1:62" ht="6" customHeight="1">
      <c r="A163" s="47"/>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397"/>
      <c r="BB163" s="397"/>
      <c r="BC163" s="397"/>
      <c r="BD163" s="397"/>
      <c r="BE163" s="397"/>
      <c r="BF163" s="397"/>
      <c r="BG163" s="397"/>
      <c r="BH163" s="397"/>
      <c r="BI163" s="397"/>
      <c r="BJ163" s="49"/>
    </row>
    <row r="164" spans="1:62">
      <c r="C164" s="36"/>
      <c r="D164" s="61"/>
      <c r="E164" s="36"/>
      <c r="F164" s="36"/>
      <c r="G164" s="36"/>
      <c r="H164" s="36"/>
      <c r="I164" s="36"/>
      <c r="J164" s="36"/>
      <c r="K164" s="36"/>
      <c r="L164" s="36"/>
      <c r="M164" s="61"/>
      <c r="N164" s="36"/>
      <c r="O164" s="36"/>
      <c r="P164" s="36"/>
      <c r="Q164" s="36"/>
      <c r="R164" s="149"/>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184"/>
      <c r="AV164" s="36"/>
      <c r="AW164" s="36"/>
      <c r="AX164" s="36"/>
      <c r="AY164" s="36"/>
      <c r="AZ164" s="36"/>
    </row>
  </sheetData>
  <mergeCells count="23">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 ref="D150:BA150"/>
    <mergeCell ref="D143:BA143"/>
    <mergeCell ref="D131:BA131"/>
    <mergeCell ref="D48:BA48"/>
    <mergeCell ref="D79:BA79"/>
    <mergeCell ref="D112:BA112"/>
  </mergeCells>
  <phoneticPr fontId="1"/>
  <conditionalFormatting sqref="BA157:BA162 C157:C163 I157:I163 W157:W163 AD157:AD163 AP157:AP163">
    <cfRule type="cellIs" dxfId="0" priority="1"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terms/"/>
    <ds:schemaRef ds:uri="http://schemas.openxmlformats.org/package/2006/metadata/core-properties"/>
    <ds:schemaRef ds:uri="b9cc7365-e218-4624-aedb-0a55e821af1f"/>
    <ds:schemaRef ds:uri="http://schemas.microsoft.com/office/2006/documentManagement/types"/>
    <ds:schemaRef ds:uri="4a1f72ec-30b8-4383-892a-fcacdd251f13"/>
    <ds:schemaRef ds:uri="http://purl.org/dc/elements/1.1/"/>
    <ds:schemaRef ds:uri="http://purl.org/dc/dcmitype/"/>
    <ds:schemaRef ds:uri="http://schemas.microsoft.com/office/2006/metadata/properties"/>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4357BA3-DE1A-4999-B226-460D4D260D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44</vt:i4>
      </vt:variant>
    </vt:vector>
  </HeadingPairs>
  <TitlesOfParts>
    <vt:vector size="67" baseType="lpstr">
      <vt:lpstr>変更履歴</vt:lpstr>
      <vt:lpstr>1.遷移図 </vt:lpstr>
      <vt:lpstr>2.レイアウト(請求書制御マスタ一覧)</vt:lpstr>
      <vt:lpstr>3.項目説明(請求書制御マスタ一覧)</vt:lpstr>
      <vt:lpstr>4.項目チェック（単体）(請求書制御マスタ一覧)</vt:lpstr>
      <vt:lpstr>5.項目チェック（関連）(請求書制御マスタ一覧)</vt:lpstr>
      <vt:lpstr>2.レイアウト(請求書制御マスタ基本情報入力)</vt:lpstr>
      <vt:lpstr>3.項目説明(請求書制御マスタ基本情報入力) </vt:lpstr>
      <vt:lpstr>4.項目チェック（単体）(請求書制御マスタ基本情報入力) </vt:lpstr>
      <vt:lpstr>5.項目チェック（関連）(請求書制御マスタ基本情報入力) </vt:lpstr>
      <vt:lpstr>2.レイアウト(請求書制御マスタ明細情報入力)</vt:lpstr>
      <vt:lpstr>3.項目説明(請求書制御マスタ明細情報入力)</vt:lpstr>
      <vt:lpstr>4.項目チェック（単体）(請求書制御マスタ明細情報入力)</vt:lpstr>
      <vt:lpstr>5.項目チェック（関連）(請求書制御マスタ明細情報入力) </vt:lpstr>
      <vt:lpstr>2.レイアウト(請求書制御マスタ照会)</vt:lpstr>
      <vt:lpstr>3.項目説明(請求書制御マスタ照会)</vt:lpstr>
      <vt:lpstr>4.項目チェック（単体）(請求書制御マスタ照会)</vt:lpstr>
      <vt:lpstr>5.項目チェック（関連）(請求書制御マスタ照会)</vt:lpstr>
      <vt:lpstr>2.レイアウト(請求書制御マスタ確認)</vt:lpstr>
      <vt:lpstr>3.項目説明(請求書制御マスタ確認)</vt:lpstr>
      <vt:lpstr>4.項目チェック（単体）(請求書制御マスタ確認)</vt:lpstr>
      <vt:lpstr>5.項目チェック（関連）(請求書制御マスタ確認)</vt:lpstr>
      <vt:lpstr>6．画面機能補足説明</vt:lpstr>
      <vt:lpstr>'1.遷移図 '!Print_Area</vt:lpstr>
      <vt:lpstr>'2.レイアウト(請求書制御マスタ一覧)'!Print_Area</vt:lpstr>
      <vt:lpstr>'2.レイアウト(請求書制御マスタ確認)'!Print_Area</vt:lpstr>
      <vt:lpstr>'2.レイアウト(請求書制御マスタ基本情報入力)'!Print_Area</vt:lpstr>
      <vt:lpstr>'2.レイアウト(請求書制御マスタ照会)'!Print_Area</vt:lpstr>
      <vt:lpstr>'2.レイアウト(請求書制御マスタ明細情報入力)'!Print_Area</vt:lpstr>
      <vt:lpstr>'3.項目説明(請求書制御マスタ一覧)'!Print_Area</vt:lpstr>
      <vt:lpstr>'3.項目説明(請求書制御マスタ確認)'!Print_Area</vt:lpstr>
      <vt:lpstr>'3.項目説明(請求書制御マスタ基本情報入力) '!Print_Area</vt:lpstr>
      <vt:lpstr>'3.項目説明(請求書制御マスタ照会)'!Print_Area</vt:lpstr>
      <vt:lpstr>'3.項目説明(請求書制御マスタ明細情報入力)'!Print_Area</vt:lpstr>
      <vt:lpstr>'4.項目チェック（単体）(請求書制御マスタ一覧)'!Print_Area</vt:lpstr>
      <vt:lpstr>'4.項目チェック（単体）(請求書制御マスタ確認)'!Print_Area</vt:lpstr>
      <vt:lpstr>'4.項目チェック（単体）(請求書制御マスタ基本情報入力) '!Print_Area</vt:lpstr>
      <vt:lpstr>'4.項目チェック（単体）(請求書制御マスタ照会)'!Print_Area</vt:lpstr>
      <vt:lpstr>'4.項目チェック（単体）(請求書制御マスタ明細情報入力)'!Print_Area</vt:lpstr>
      <vt:lpstr>'5.項目チェック（関連）(請求書制御マスタ一覧)'!Print_Area</vt:lpstr>
      <vt:lpstr>'5.項目チェック（関連）(請求書制御マスタ確認)'!Print_Area</vt:lpstr>
      <vt:lpstr>'5.項目チェック（関連）(請求書制御マスタ基本情報入力) '!Print_Area</vt:lpstr>
      <vt:lpstr>'5.項目チェック（関連）(請求書制御マスタ照会)'!Print_Area</vt:lpstr>
      <vt:lpstr>'6．画面機能補足説明'!Print_Area</vt:lpstr>
      <vt:lpstr>変更履歴!Print_Area</vt:lpstr>
      <vt:lpstr>'2.レイアウト(請求書制御マスタ一覧)'!Print_Titles</vt:lpstr>
      <vt:lpstr>'2.レイアウト(請求書制御マスタ確認)'!Print_Titles</vt:lpstr>
      <vt:lpstr>'2.レイアウト(請求書制御マスタ基本情報入力)'!Print_Titles</vt:lpstr>
      <vt:lpstr>'2.レイアウト(請求書制御マスタ照会)'!Print_Titles</vt:lpstr>
      <vt:lpstr>'2.レイアウト(請求書制御マスタ明細情報入力)'!Print_Titles</vt:lpstr>
      <vt:lpstr>'3.項目説明(請求書制御マスタ一覧)'!Print_Titles</vt:lpstr>
      <vt:lpstr>'3.項目説明(請求書制御マスタ確認)'!Print_Titles</vt:lpstr>
      <vt:lpstr>'3.項目説明(請求書制御マスタ基本情報入力) '!Print_Titles</vt:lpstr>
      <vt:lpstr>'3.項目説明(請求書制御マスタ照会)'!Print_Titles</vt:lpstr>
      <vt:lpstr>'3.項目説明(請求書制御マスタ明細情報入力)'!Print_Titles</vt:lpstr>
      <vt:lpstr>'4.項目チェック（単体）(請求書制御マスタ一覧)'!Print_Titles</vt:lpstr>
      <vt:lpstr>'4.項目チェック（単体）(請求書制御マスタ確認)'!Print_Titles</vt:lpstr>
      <vt:lpstr>'4.項目チェック（単体）(請求書制御マスタ基本情報入力) '!Print_Titles</vt:lpstr>
      <vt:lpstr>'4.項目チェック（単体）(請求書制御マスタ照会)'!Print_Titles</vt:lpstr>
      <vt:lpstr>'4.項目チェック（単体）(請求書制御マスタ明細情報入力)'!Print_Titles</vt:lpstr>
      <vt:lpstr>'5.項目チェック（関連）(請求書制御マスタ一覧)'!Print_Titles</vt:lpstr>
      <vt:lpstr>'5.項目チェック（関連）(請求書制御マスタ確認)'!Print_Titles</vt:lpstr>
      <vt:lpstr>'5.項目チェック（関連）(請求書制御マスタ基本情報入力) '!Print_Titles</vt:lpstr>
      <vt:lpstr>'5.項目チェック（関連）(請求書制御マスタ照会)'!Print_Titles</vt:lpstr>
      <vt:lpstr>'5.項目チェック（関連）(請求書制御マスタ明細情報入力) '!Print_Titles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2025-08-25T00:58:28Z</cp:lastPrinted>
  <dcterms:created xsi:type="dcterms:W3CDTF">2001-03-06T02:20:07Z</dcterms:created>
  <dcterms:modified xsi:type="dcterms:W3CDTF">2025-08-28T07:00:01Z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