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FD5F1181-C471-429F-89B9-7719FE7984BB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（受払組織検索）" sheetId="165" r:id="rId2"/>
    <sheet name="2.レイアウト（受払組織検索)" sheetId="166" r:id="rId3"/>
    <sheet name="3.項目説明（受払組織検索)" sheetId="167" r:id="rId4"/>
    <sheet name="4.項目チェック（単体）（受払組織検索)" sheetId="168" r:id="rId5"/>
    <sheet name="5.項目チェック（関連）（受払組織検索)" sheetId="169" r:id="rId6"/>
    <sheet name="6．画面機能補足説明（受払組織検索) " sheetId="164" r:id="rId7"/>
  </sheets>
  <definedNames>
    <definedName name="_xlnm.Print_Area" localSheetId="1">'1.遷移図 （受払組織検索）'!$A$1:$CQ$42</definedName>
    <definedName name="_xlnm.Print_Area" localSheetId="2">'2.レイアウト（受払組織検索)'!$A$1:$CD$67</definedName>
    <definedName name="_xlnm.Print_Area" localSheetId="3">'3.項目説明（受払組織検索)'!$A$1:$BJ$36</definedName>
    <definedName name="_xlnm.Print_Area" localSheetId="4">'4.項目チェック（単体）（受払組織検索)'!$A$1:$BJ$39</definedName>
    <definedName name="_xlnm.Print_Area" localSheetId="5">'5.項目チェック（関連）（受払組織検索)'!$A$1:$BJ$42</definedName>
    <definedName name="_xlnm.Print_Area" localSheetId="6">'6．画面機能補足説明（受払組織検索) '!$A$1:$BJ$16</definedName>
    <definedName name="_xlnm.Print_Area" localSheetId="0">変更履歴!$A$1:$BJ$59</definedName>
    <definedName name="_xlnm.Print_Titles" localSheetId="2">'2.レイアウト（受払組織検索)'!$1:$8</definedName>
    <definedName name="_xlnm.Print_Titles" localSheetId="3">'3.項目説明（受払組織検索)'!$1:$13</definedName>
    <definedName name="_xlnm.Print_Titles" localSheetId="4">'4.項目チェック（単体）（受払組織検索)'!$1:$8</definedName>
    <definedName name="_xlnm.Print_Titles" localSheetId="5">'5.項目チェック（関連）（受払組織検索)'!$1:$8</definedName>
    <definedName name="_xlnm.Print_Titles" localSheetId="6">'6．画面機能補足説明（受払組織検索) 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68" l="1"/>
  <c r="A10" i="168"/>
  <c r="A14" i="167"/>
  <c r="A15" i="167"/>
  <c r="A16" i="167"/>
  <c r="A17" i="167"/>
  <c r="A18" i="167"/>
  <c r="A19" i="167"/>
  <c r="A20" i="167"/>
  <c r="A21" i="167"/>
  <c r="A22" i="167"/>
  <c r="A23" i="16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7BFC156B-93C1-4386-A16B-35D6777B738A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AC63DBB-BBBC-44A0-BB97-D6E3AF30DB35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FE58AAE7-C7F8-42C2-B778-6B5240EF0B48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C8E73C82-2CE5-455F-B6B1-FD124666AC15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3E01D13C-54D9-471E-9946-C2C15A960ADA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A4A0E9F4-AC29-435A-9479-EF37F515DFE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05564906-715C-41B3-9EC2-2FEA35B0098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DFE373C-0F2C-444B-BC46-CCCFB19CB74B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246D133E-0A26-4895-9FE2-E595492877F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<sst xmlns="http://schemas.openxmlformats.org/spreadsheetml/2006/main" count="271" uniqueCount="140">
  <si>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</si>
  <si>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</si>
  <si>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</si>
  <si>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</si>
  <si>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</si>
  <si>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</si>
  <si>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</si>
  <si>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</si>
  <si>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</si>
  <si>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</si>
  <si>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</si>
  <si>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</si>
  <si>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</si>
  <si>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</si>
  <si>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</si>
  <si>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</si>
  <si>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</si>
  <si>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</si>
  <si>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</si>
  <si>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</si>
  <si>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</si>
  <si>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</si>
  <si>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</si>
  <si>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</si>
  <si>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</si>
  <si>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</si>
  <si>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</si>
  <si>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</si>
  <si>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</si>
  <si>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</si>
  <si>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</si>
  <si>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</si>
  <si>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</si>
  <si>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</si>
  <si>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</si>
  <si>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</si>
  <si>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</si>
  <si>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</si>
  <si>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</si>
  <si>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</si>
  <si>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</si>
  <si>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</si>
  <si>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</si>
  <si>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</si>
  <si>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</si>
  <si>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</si>
  <si>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</si>
  <si>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</si>
  <si>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</si>
  <si>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</si>
  <si>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</si>
  <si>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</si>
  <si>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</si>
  <si>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</si>
  <si>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</si>
  <si>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</si>
  <si>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</si>
  <si>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</si>
  <si>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</si>
  <si>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</si>
  <si>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</si>
  <si>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</si>
  <si>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</si>
  <si>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</si>
  <si>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</si>
  <si>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</si>
  <si>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</si>
  <si>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</si>
  <si>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</si>
  <si>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</si>
  <si>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</si>
  <si>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</si>
  <si>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</si>
  <si>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</si>
  <si>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</si>
  <si>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</si>
  <si>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</si>
  <si>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</si>
  <si>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</si>
  <si>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</si>
  <si>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</si>
  <si>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</si>
  <si>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</si>
  <si>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</si>
  <si>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</si>
  <si>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</si>
  <si>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</si>
  <si>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</si>
  <si>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</si>
  <si>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</si>
  <si>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</si>
  <si>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</si>
  <si>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</si>
  <si>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</si>
  <si>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</si>
  <si>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</si>
  <si>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</si>
  <si>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</si>
  <si>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</si>
  <si>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</si>
  <si>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</si>
  <si>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</si>
  <si>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</si>
  <si>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</si>
  <si>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</si>
  <si>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</si>
  <si>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経理課</t>
    <rPh sb="0" eb="3">
      <t>ケイリカ</t>
    </rPh>
    <phoneticPr fontId="1"/>
  </si>
  <si>
    <t>所属コード</t>
    <rPh sb="0" eb="2">
      <t>ショゾク</t>
    </rPh>
    <phoneticPr fontId="1"/>
  </si>
  <si>
    <t>所属名称</t>
    <rPh sb="0" eb="2">
      <t>ショゾク</t>
    </rPh>
    <rPh sb="2" eb="4">
      <t>メイショウ</t>
    </rPh>
    <phoneticPr fontId="1"/>
  </si>
  <si>
    <t>受払組織検索</t>
    <phoneticPr fontId="1"/>
  </si>
  <si>
    <t>所属名称</t>
    <rPh sb="0" eb="2">
      <t>ショゾク</t>
    </rPh>
    <phoneticPr fontId="1"/>
  </si>
  <si>
    <t>選択した所属コードを呼び出し元にセットし、画面を閉じる。</t>
    <rPh sb="0" eb="2">
      <t>センタク</t>
    </rPh>
    <rPh sb="4" eb="6">
      <t>ショゾク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</si>
  <si>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所属名称</t>
    <rPh sb="0" eb="4">
      <t>ショゾクメイショウ</t>
    </rPh>
    <phoneticPr fontId="1"/>
  </si>
  <si>
    <t>4</t>
    <phoneticPr fontId="1"/>
  </si>
  <si>
    <t>検索共通子画面</t>
    <rPh sb="0" eb="7">
      <t>ケンサクキョウツウコガメン</t>
    </rPh>
    <phoneticPr fontId="1"/>
  </si>
  <si>
    <t>2</t>
    <phoneticPr fontId="1"/>
  </si>
  <si>
    <t>15</t>
    <phoneticPr fontId="1"/>
  </si>
  <si>
    <t>所属名称を入力する。部分一致項目</t>
    <rPh sb="0" eb="2">
      <t>ショゾク</t>
    </rPh>
    <rPh sb="2" eb="4">
      <t>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</si>
  <si>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所属コードを入力する。完全一致項目</t>
    <rPh sb="0" eb="2">
      <t>ショゾク</t>
    </rPh>
    <rPh sb="6" eb="8">
      <t>ニュウリョク</t>
    </rPh>
    <rPh sb="11" eb="15">
      <t>カンゼンイッチ</t>
    </rPh>
    <rPh sb="15" eb="17">
      <t>コウモク</t>
    </rPh>
    <phoneticPr fontId="1"/>
  </si>
  <si>
    <t>運用管理日を初期表示する。</t>
    <rPh sb="6" eb="10">
      <t>ショキヒョウジ</t>
    </rPh>
    <phoneticPr fontId="1"/>
  </si>
  <si>
    <t>業種コード</t>
    <rPh sb="0" eb="2">
      <t>ギョウシュ</t>
    </rPh>
    <phoneticPr fontId="1"/>
  </si>
  <si>
    <t>総合会計システム</t>
    <phoneticPr fontId="1"/>
  </si>
  <si>
    <t>業種名</t>
    <rPh sb="0" eb="2">
      <t>ギョウシュ</t>
    </rPh>
    <rPh sb="2" eb="3">
      <t>メイ</t>
    </rPh>
    <phoneticPr fontId="1"/>
  </si>
  <si>
    <t>業種コードに対する名称を表示する。</t>
    <rPh sb="0" eb="2">
      <t>ギョウシュ</t>
    </rPh>
    <rPh sb="6" eb="7">
      <t>タイ</t>
    </rPh>
    <rPh sb="9" eb="11">
      <t>メイショウ</t>
    </rPh>
    <rPh sb="12" eb="14">
      <t>ヒョウジ</t>
    </rPh>
    <phoneticPr fontId="1"/>
  </si>
  <si>
    <t>12.4.11</t>
    <phoneticPr fontId="1"/>
  </si>
  <si>
    <t>受払組織検索</t>
    <rPh sb="0" eb="2">
      <t>ウケバラ</t>
    </rPh>
    <phoneticPr fontId="1"/>
  </si>
  <si>
    <t>XXXXX</t>
    <phoneticPr fontId="1"/>
  </si>
  <si>
    <t>受払組織検索</t>
    <rPh sb="0" eb="2">
      <t>ウケハライ</t>
    </rPh>
    <rPh sb="2" eb="4">
      <t>ソシキ</t>
    </rPh>
    <rPh sb="4" eb="6">
      <t>ケンサク</t>
    </rPh>
    <phoneticPr fontId="1"/>
  </si>
  <si>
    <t>検索条件に一致する組織グループマスタの所属名（漢字）を表示する。</t>
    <rPh sb="9" eb="11">
      <t>ソシキ</t>
    </rPh>
    <rPh sb="19" eb="21">
      <t>ショゾク</t>
    </rPh>
    <rPh sb="21" eb="22">
      <t>メイ</t>
    </rPh>
    <rPh sb="23" eb="25">
      <t>カンジ</t>
    </rPh>
    <rPh sb="27" eb="29">
      <t>ヒョウジ</t>
    </rPh>
    <phoneticPr fontId="1"/>
  </si>
  <si>
    <t>検索条件に一致する組織グループマスタの所属コードを表示する。</t>
    <rPh sb="9" eb="11">
      <t>ソシキ</t>
    </rPh>
    <rPh sb="19" eb="21">
      <t>ショゾク</t>
    </rPh>
    <rPh sb="25" eb="27">
      <t>ヒョウジ</t>
    </rPh>
    <phoneticPr fontId="1"/>
  </si>
  <si>
    <t>受払組織検索</t>
    <rPh sb="0" eb="2">
      <t>ウケバラ</t>
    </rPh>
    <rPh sb="2" eb="6">
      <t>ソシキケンサク</t>
    </rPh>
    <phoneticPr fontId="1"/>
  </si>
  <si>
    <t>受払組織検索</t>
    <rPh sb="0" eb="2">
      <t>ウケバラ</t>
    </rPh>
    <rPh sb="2" eb="4">
      <t>ソシキ</t>
    </rPh>
    <rPh sb="4" eb="6">
      <t>ケンサク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</si>
  <si>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</si>
  <si>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</si>
  <si>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</si>
  <si>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受払組織検索条件</t>
    <phoneticPr fontId="1"/>
  </si>
  <si>
    <t>呼出元の機能から業種が指定された場合、業種コードを表示する。</t>
    <phoneticPr fontId="1"/>
  </si>
  <si>
    <t>文字</t>
    <rPh sb="0" eb="2">
      <t>モジ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</si>
  <si>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</si>
  <si>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／所属名称は１５文字以内で入力してください。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ショゾク</t>
    </rPh>
    <rPh sb="25" eb="27">
      <t>メイショウ</t>
    </rPh>
    <rPh sb="30" eb="32">
      <t>モジ</t>
    </rPh>
    <rPh sb="32" eb="34">
      <t>イナイ</t>
    </rPh>
    <rPh sb="35" eb="37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</si>
</sst>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11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2" borderId="2" xfId="1" applyNumberFormat="1" applyFont="1" applyFill="1" applyBorder="1" applyAlignment="1">
      <alignment vertical="center"/>
    </xf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14" fontId="4" fillId="0" borderId="9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vertical="center"/>
    </xf>
    <xf numFmtId="49" fontId="7" fillId="0" borderId="28" xfId="1" applyNumberFormat="1" applyFont="1" applyBorder="1" applyAlignment="1">
      <alignment vertical="center"/>
    </xf>
    <xf numFmtId="49" fontId="7" fillId="0" borderId="52" xfId="1" applyNumberFormat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40F64EB2-D29A-4C1C-A205-759262EFDBF8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受払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組織検索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B840957-1A55-4306-BFB9-A956B5F02C71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3769A819-89A1-4081-BD2D-83C741D563D5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B9F15F6-9E3E-414E-BA13-66F6ED361D4F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F3ACA86C-184D-4114-BECC-FE6854D10E43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35DF3E0B-F4F7-4A11-9E4B-98FC65CE8DE6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41B1CE34-65FA-4999-A37B-56D0EE642648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FCA07259-76C7-43D6-AF75-D85B88B6AFE7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67CF8928-9BBA-4204-8C14-76363ABA6483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DCC5BF0A-0823-4C44-BD6D-4EF971CF1C01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4FF1BFB9-D3E4-479A-9645-EC0BA3C44DAB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D5CE674A-7A4A-45CA-B2A0-061DE086F914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305925" y="38579625"/>
    <xdr:ext cx="1427838" cy="519427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A3BCA804-7C7F-499B-97DF-1ECD529217C7}"/>
            </a:ext>
          </a:extLst>
        </xdr:cNvPr>
        <xdr:cNvSpPr/>
      </xdr:nvSpPr>
      <xdr:spPr>
        <a:xfrm>
          <a:off x="9305925" y="38579625"/>
          <a:ext cx="1427838" cy="51942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9099605" y="42620931"/>
    <xdr:ext cx="1428832" cy="533413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848395C4-4661-4338-AEB6-CAA4CB8D1DC7}"/>
            </a:ext>
          </a:extLst>
        </xdr:cNvPr>
        <xdr:cNvSpPr/>
      </xdr:nvSpPr>
      <xdr:spPr>
        <a:xfrm>
          <a:off x="9099605" y="42620931"/>
          <a:ext cx="1428832" cy="533413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876389" y="48474768"/>
    <xdr:ext cx="1411438" cy="553644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32EAAA6-CEB5-43ED-9872-64DB78ED0E68}"/>
            </a:ext>
          </a:extLst>
        </xdr:cNvPr>
        <xdr:cNvSpPr/>
      </xdr:nvSpPr>
      <xdr:spPr>
        <a:xfrm>
          <a:off x="8876389" y="48474768"/>
          <a:ext cx="1411438" cy="55364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75</xdr:col>
      <xdr:colOff>106680</xdr:colOff>
      <xdr:row>15</xdr:row>
      <xdr:rowOff>15240</xdr:rowOff>
    </xdr:from>
    <xdr:to>
      <xdr:col>77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F95258B-5991-42B2-811C-41F358DC8A54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74544</xdr:colOff>
      <xdr:row>16</xdr:row>
      <xdr:rowOff>24848</xdr:rowOff>
    </xdr:from>
    <xdr:to>
      <xdr:col>29</xdr:col>
      <xdr:colOff>89784</xdr:colOff>
      <xdr:row>16</xdr:row>
      <xdr:rowOff>234399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794434B-EB93-47D4-A172-D66E1624833A}"/>
            </a:ext>
          </a:extLst>
        </xdr:cNvPr>
        <xdr:cNvSpPr/>
      </xdr:nvSpPr>
      <xdr:spPr bwMode="auto">
        <a:xfrm>
          <a:off x="2703444" y="2939498"/>
          <a:ext cx="70104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106680</xdr:colOff>
      <xdr:row>40</xdr:row>
      <xdr:rowOff>15240</xdr:rowOff>
    </xdr:from>
    <xdr:to>
      <xdr:col>77</xdr:col>
      <xdr:colOff>106680</xdr:colOff>
      <xdr:row>40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96854F4-F244-4DB4-B171-CB3088276497}"/>
            </a:ext>
          </a:extLst>
        </xdr:cNvPr>
        <xdr:cNvSpPr txBox="1"/>
      </xdr:nvSpPr>
      <xdr:spPr>
        <a:xfrm>
          <a:off x="9022080" y="807339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36</xdr:col>
      <xdr:colOff>52098</xdr:colOff>
      <xdr:row>20</xdr:row>
      <xdr:rowOff>24765</xdr:rowOff>
    </xdr:from>
    <xdr:to>
      <xdr:col>42</xdr:col>
      <xdr:colOff>91383</xdr:colOff>
      <xdr:row>20</xdr:row>
      <xdr:rowOff>206670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4FB318E-9F60-4553-B77E-D4079AE84D70}"/>
            </a:ext>
          </a:extLst>
        </xdr:cNvPr>
        <xdr:cNvSpPr/>
      </xdr:nvSpPr>
      <xdr:spPr bwMode="auto">
        <a:xfrm>
          <a:off x="4509798" y="3625215"/>
          <a:ext cx="72508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34</xdr:col>
      <xdr:colOff>37651</xdr:colOff>
      <xdr:row>42</xdr:row>
      <xdr:rowOff>36045</xdr:rowOff>
    </xdr:from>
    <xdr:to>
      <xdr:col>37</xdr:col>
      <xdr:colOff>37651</xdr:colOff>
      <xdr:row>42</xdr:row>
      <xdr:rowOff>226546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27FE34D-2444-4862-BE3F-8332ABC8E4DB}"/>
            </a:ext>
          </a:extLst>
        </xdr:cNvPr>
        <xdr:cNvSpPr/>
      </xdr:nvSpPr>
      <xdr:spPr bwMode="auto">
        <a:xfrm>
          <a:off x="4266751" y="8437095"/>
          <a:ext cx="342900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42</xdr:row>
      <xdr:rowOff>36046</xdr:rowOff>
    </xdr:from>
    <xdr:to>
      <xdr:col>23</xdr:col>
      <xdr:colOff>73997</xdr:colOff>
      <xdr:row>42</xdr:row>
      <xdr:rowOff>226546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4467F40-CE1F-49C7-A6EB-EE4C32C325B7}"/>
            </a:ext>
          </a:extLst>
        </xdr:cNvPr>
        <xdr:cNvSpPr/>
      </xdr:nvSpPr>
      <xdr:spPr bwMode="auto">
        <a:xfrm>
          <a:off x="2540971" y="8437096"/>
          <a:ext cx="161926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113852</xdr:colOff>
      <xdr:row>42</xdr:row>
      <xdr:rowOff>45571</xdr:rowOff>
    </xdr:from>
    <xdr:to>
      <xdr:col>37</xdr:col>
      <xdr:colOff>37653</xdr:colOff>
      <xdr:row>42</xdr:row>
      <xdr:rowOff>226546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18EE6D4-51D3-49DA-AE2D-7D1D114C73B5}"/>
            </a:ext>
          </a:extLst>
        </xdr:cNvPr>
        <xdr:cNvSpPr/>
      </xdr:nvSpPr>
      <xdr:spPr bwMode="auto">
        <a:xfrm>
          <a:off x="4457252" y="8446621"/>
          <a:ext cx="15240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72</xdr:col>
      <xdr:colOff>24848</xdr:colOff>
      <xdr:row>54</xdr:row>
      <xdr:rowOff>124239</xdr:rowOff>
    </xdr:from>
    <xdr:to>
      <xdr:col>77</xdr:col>
      <xdr:colOff>109829</xdr:colOff>
      <xdr:row>55</xdr:row>
      <xdr:rowOff>112146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ECFC036-9F1C-42FA-AE10-A7442E528CFD}"/>
            </a:ext>
          </a:extLst>
        </xdr:cNvPr>
        <xdr:cNvSpPr/>
      </xdr:nvSpPr>
      <xdr:spPr bwMode="auto">
        <a:xfrm>
          <a:off x="8597348" y="10582689"/>
          <a:ext cx="656481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60739</xdr:colOff>
      <xdr:row>18</xdr:row>
      <xdr:rowOff>22087</xdr:rowOff>
    </xdr:from>
    <xdr:to>
      <xdr:col>27</xdr:col>
      <xdr:colOff>56931</xdr:colOff>
      <xdr:row>18</xdr:row>
      <xdr:rowOff>231638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AC373CD-E2A9-4C94-85DD-46CA1B01CDA5}"/>
            </a:ext>
          </a:extLst>
        </xdr:cNvPr>
        <xdr:cNvSpPr/>
      </xdr:nvSpPr>
      <xdr:spPr bwMode="auto">
        <a:xfrm>
          <a:off x="2689639" y="3279637"/>
          <a:ext cx="453392" cy="1524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60739</xdr:colOff>
      <xdr:row>19</xdr:row>
      <xdr:rowOff>27609</xdr:rowOff>
    </xdr:from>
    <xdr:to>
      <xdr:col>53</xdr:col>
      <xdr:colOff>96344</xdr:colOff>
      <xdr:row>19</xdr:row>
      <xdr:rowOff>227304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0074A01-3610-4BF5-AA9E-1E2C333E24AE}"/>
            </a:ext>
          </a:extLst>
        </xdr:cNvPr>
        <xdr:cNvSpPr/>
      </xdr:nvSpPr>
      <xdr:spPr bwMode="auto">
        <a:xfrm>
          <a:off x="2689639" y="3456609"/>
          <a:ext cx="3807505" cy="142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34</xdr:col>
      <xdr:colOff>37651</xdr:colOff>
      <xdr:row>53</xdr:row>
      <xdr:rowOff>36045</xdr:rowOff>
    </xdr:from>
    <xdr:to>
      <xdr:col>37</xdr:col>
      <xdr:colOff>37651</xdr:colOff>
      <xdr:row>53</xdr:row>
      <xdr:rowOff>226546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9F701C4-78FB-4124-8C0A-86ECAAA40E9B}"/>
            </a:ext>
          </a:extLst>
        </xdr:cNvPr>
        <xdr:cNvSpPr/>
      </xdr:nvSpPr>
      <xdr:spPr bwMode="auto">
        <a:xfrm>
          <a:off x="4266751" y="10323045"/>
          <a:ext cx="342900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53</xdr:row>
      <xdr:rowOff>36046</xdr:rowOff>
    </xdr:from>
    <xdr:to>
      <xdr:col>23</xdr:col>
      <xdr:colOff>73997</xdr:colOff>
      <xdr:row>53</xdr:row>
      <xdr:rowOff>226546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D33F91D-BEDD-4DB6-992E-857D71A47803}"/>
            </a:ext>
          </a:extLst>
        </xdr:cNvPr>
        <xdr:cNvSpPr/>
      </xdr:nvSpPr>
      <xdr:spPr bwMode="auto">
        <a:xfrm>
          <a:off x="2540971" y="10323046"/>
          <a:ext cx="161926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113852</xdr:colOff>
      <xdr:row>53</xdr:row>
      <xdr:rowOff>45571</xdr:rowOff>
    </xdr:from>
    <xdr:to>
      <xdr:col>37</xdr:col>
      <xdr:colOff>37653</xdr:colOff>
      <xdr:row>53</xdr:row>
      <xdr:rowOff>226546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C293181D-FC10-490C-A054-E4A8B59BD260}"/>
            </a:ext>
          </a:extLst>
        </xdr:cNvPr>
        <xdr:cNvSpPr/>
      </xdr:nvSpPr>
      <xdr:spPr bwMode="auto">
        <a:xfrm>
          <a:off x="4457252" y="10332571"/>
          <a:ext cx="15240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23</xdr:col>
      <xdr:colOff>60960</xdr:colOff>
      <xdr:row>17</xdr:row>
      <xdr:rowOff>22860</xdr:rowOff>
    </xdr:from>
    <xdr:to>
      <xdr:col>27</xdr:col>
      <xdr:colOff>53118</xdr:colOff>
      <xdr:row>17</xdr:row>
      <xdr:rowOff>232411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3992F20-6AEF-4BF6-A0A3-EFFA183624D1}"/>
            </a:ext>
          </a:extLst>
        </xdr:cNvPr>
        <xdr:cNvSpPr/>
      </xdr:nvSpPr>
      <xdr:spPr bwMode="auto">
        <a:xfrm>
          <a:off x="3040380" y="3185160"/>
          <a:ext cx="510318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39</v>
      </c>
      <c r="BJ1" s="62" t="s">
        <v>0</v>
      </c>
    </row>
    <row r="2" spans="1:63" s="2" customFormat="1" ht="18" customHeight="1">
      <c r="A2" s="139" t="s">
        <v>102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1"/>
      <c r="AV2" s="133" t="s">
        <v>1</v>
      </c>
      <c r="AW2" s="134"/>
      <c r="AX2" s="134"/>
      <c r="AY2" s="135"/>
      <c r="AZ2" s="133" t="s">
        <v>103</v>
      </c>
      <c r="BA2" s="134"/>
      <c r="BB2" s="134"/>
      <c r="BC2" s="135"/>
      <c r="BD2" s="133" t="s">
        <v>2</v>
      </c>
      <c r="BE2" s="134"/>
      <c r="BF2" s="134"/>
      <c r="BG2" s="135"/>
      <c r="BH2" s="134"/>
      <c r="BI2" s="134"/>
      <c r="BJ2" s="135"/>
    </row>
    <row r="3" spans="1:63" s="1" customFormat="1" ht="18" customHeight="1">
      <c r="A3" s="131" t="s">
        <v>3</v>
      </c>
      <c r="B3" s="131"/>
      <c r="C3" s="131"/>
      <c r="D3" s="131"/>
      <c r="E3" s="131"/>
      <c r="F3" s="131"/>
      <c r="G3" s="131"/>
      <c r="H3" s="132" t="s">
        <v>32</v>
      </c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3" t="s">
        <v>4</v>
      </c>
      <c r="AW3" s="134"/>
      <c r="AX3" s="134"/>
      <c r="AY3" s="135"/>
      <c r="AZ3" s="133" t="s">
        <v>33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s="1" customFormat="1" ht="18" customHeight="1">
      <c r="A4" s="131" t="s">
        <v>5</v>
      </c>
      <c r="B4" s="131"/>
      <c r="C4" s="131"/>
      <c r="D4" s="131"/>
      <c r="E4" s="131"/>
      <c r="F4" s="131"/>
      <c r="G4" s="131"/>
      <c r="H4" s="132" t="s">
        <v>79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3" t="s">
        <v>6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s="50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3" t="s">
        <v>7</v>
      </c>
      <c r="B6" s="134"/>
      <c r="C6" s="134"/>
      <c r="D6" s="134"/>
      <c r="E6" s="134"/>
      <c r="F6" s="134"/>
      <c r="G6" s="135"/>
      <c r="H6" s="136" t="s">
        <v>114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8"/>
      <c r="AV6" s="131" t="s">
        <v>8</v>
      </c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67"/>
    </row>
    <row r="7" spans="1:63" s="3" customFormat="1" ht="9" customHeight="1"/>
    <row r="8" spans="1:63" s="46" customFormat="1" ht="15.75" customHeight="1">
      <c r="A8" s="128" t="s">
        <v>104</v>
      </c>
      <c r="B8" s="129"/>
      <c r="C8" s="129"/>
      <c r="D8" s="129"/>
      <c r="E8" s="129"/>
      <c r="F8" s="129"/>
      <c r="G8" s="130"/>
      <c r="H8" s="100"/>
      <c r="I8" s="101" t="s">
        <v>105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46" customFormat="1" ht="20.25" customHeight="1">
      <c r="A9" s="45"/>
      <c r="C9" s="1"/>
      <c r="D9" s="1"/>
      <c r="E9" s="1"/>
      <c r="F9" s="1"/>
      <c r="G9" s="1"/>
      <c r="H9" s="4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47"/>
    </row>
    <row r="10" spans="1:63" s="46" customFormat="1" ht="20.25" customHeight="1">
      <c r="A10" s="45"/>
      <c r="B10" s="46" t="s">
        <v>133</v>
      </c>
      <c r="C10" s="1"/>
      <c r="D10" s="1"/>
      <c r="E10" s="1"/>
      <c r="F10" s="1"/>
      <c r="G10" s="1"/>
      <c r="H10" s="4"/>
      <c r="I10" s="46" t="s">
        <v>134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47"/>
    </row>
    <row r="13" spans="1:63" s="46" customFormat="1" ht="20.25" customHeight="1">
      <c r="A13" s="45"/>
      <c r="H13" s="4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47"/>
    </row>
    <row r="16" spans="1:63" s="46" customFormat="1" ht="20.25" customHeight="1">
      <c r="A16" s="45"/>
      <c r="H16" s="4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47"/>
    </row>
    <row r="19" spans="1:62" s="46" customFormat="1" ht="20.25" customHeight="1">
      <c r="A19" s="45"/>
      <c r="H19" s="4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47"/>
    </row>
    <row r="22" spans="1:62" s="46" customFormat="1" ht="20.25" customHeight="1">
      <c r="A22" s="45"/>
      <c r="H22" s="4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47"/>
    </row>
    <row r="25" spans="1:62" s="46" customFormat="1" ht="20.25" customHeight="1">
      <c r="A25" s="45"/>
      <c r="H25" s="4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47"/>
    </row>
    <row r="28" spans="1:62" s="46" customFormat="1" ht="20.25" customHeight="1">
      <c r="A28" s="45"/>
      <c r="H28" s="4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47"/>
    </row>
    <row r="31" spans="1:62" s="46" customFormat="1" ht="20.25" customHeight="1">
      <c r="A31" s="45"/>
      <c r="H31" s="4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4153-7865-4D76-93AD-C8C2EABDC3CE}">
  <sheetPr codeName="Sheet63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2" t="s">
        <v>0</v>
      </c>
    </row>
    <row r="2" spans="1:107" s="2" customFormat="1" ht="18" customHeight="1">
      <c r="A2" s="139" t="s">
        <v>10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1"/>
      <c r="BY2" s="133" t="s">
        <v>1</v>
      </c>
      <c r="BZ2" s="134"/>
      <c r="CA2" s="134"/>
      <c r="CB2" s="134"/>
      <c r="CC2" s="134"/>
      <c r="CD2" s="134"/>
      <c r="CE2" s="135"/>
      <c r="CF2" s="133" t="s">
        <v>11</v>
      </c>
      <c r="CG2" s="134"/>
      <c r="CH2" s="134"/>
      <c r="CI2" s="135"/>
      <c r="CJ2" s="133" t="s">
        <v>2</v>
      </c>
      <c r="CK2" s="134"/>
      <c r="CL2" s="134"/>
      <c r="CM2" s="135"/>
      <c r="CN2" s="134"/>
      <c r="CO2" s="134"/>
      <c r="CP2" s="134"/>
      <c r="CQ2" s="135"/>
    </row>
    <row r="3" spans="1:107" s="1" customFormat="1" ht="18" customHeight="1">
      <c r="A3" s="133" t="s">
        <v>3</v>
      </c>
      <c r="B3" s="134"/>
      <c r="C3" s="134"/>
      <c r="D3" s="134"/>
      <c r="E3" s="134"/>
      <c r="F3" s="134"/>
      <c r="G3" s="134"/>
      <c r="H3" s="134"/>
      <c r="I3" s="135"/>
      <c r="J3" s="136" t="s">
        <v>32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8"/>
      <c r="BY3" s="133" t="s">
        <v>4</v>
      </c>
      <c r="BZ3" s="134"/>
      <c r="CA3" s="134"/>
      <c r="CB3" s="134"/>
      <c r="CC3" s="134"/>
      <c r="CD3" s="134"/>
      <c r="CE3" s="135"/>
      <c r="CF3" s="133" t="s">
        <v>33</v>
      </c>
      <c r="CG3" s="134"/>
      <c r="CH3" s="134"/>
      <c r="CI3" s="134"/>
      <c r="CJ3" s="134"/>
      <c r="CK3" s="134"/>
      <c r="CL3" s="134"/>
      <c r="CM3" s="134"/>
      <c r="CN3" s="134"/>
      <c r="CO3" s="134"/>
      <c r="CP3" s="134"/>
      <c r="CQ3" s="135"/>
    </row>
    <row r="4" spans="1:107" s="1" customFormat="1" ht="18" customHeight="1">
      <c r="A4" s="133" t="s">
        <v>5</v>
      </c>
      <c r="B4" s="134"/>
      <c r="C4" s="134"/>
      <c r="D4" s="134"/>
      <c r="E4" s="134"/>
      <c r="F4" s="134"/>
      <c r="G4" s="134"/>
      <c r="H4" s="134"/>
      <c r="I4" s="135"/>
      <c r="J4" s="136" t="s">
        <v>92</v>
      </c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8"/>
      <c r="BY4" s="133" t="s">
        <v>6</v>
      </c>
      <c r="BZ4" s="134"/>
      <c r="CA4" s="134"/>
      <c r="CB4" s="134"/>
      <c r="CC4" s="134"/>
      <c r="CD4" s="134"/>
      <c r="CE4" s="135"/>
      <c r="CF4" s="133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5"/>
    </row>
    <row r="5" spans="1:107" s="3" customFormat="1" ht="4.5" customHeight="1"/>
    <row r="6" spans="1:107" ht="30.75" customHeight="1">
      <c r="A6" s="133" t="s">
        <v>12</v>
      </c>
      <c r="B6" s="134"/>
      <c r="C6" s="134"/>
      <c r="D6" s="134"/>
      <c r="E6" s="134"/>
      <c r="F6" s="134"/>
      <c r="G6" s="134"/>
      <c r="H6" s="134"/>
      <c r="I6" s="135"/>
      <c r="J6" s="142" t="s">
        <v>124</v>
      </c>
      <c r="K6" s="134"/>
      <c r="L6" s="134"/>
      <c r="M6" s="134"/>
      <c r="N6" s="134"/>
      <c r="O6" s="134"/>
      <c r="P6" s="134"/>
      <c r="Q6" s="134"/>
      <c r="R6" s="134"/>
      <c r="S6" s="134"/>
      <c r="T6" s="135"/>
      <c r="U6" s="133" t="s">
        <v>7</v>
      </c>
      <c r="V6" s="134"/>
      <c r="W6" s="134"/>
      <c r="X6" s="134"/>
      <c r="Y6" s="134"/>
      <c r="Z6" s="134"/>
      <c r="AA6" s="134"/>
      <c r="AB6" s="134"/>
      <c r="AC6" s="135"/>
      <c r="AD6" s="136" t="s">
        <v>125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4"/>
      <c r="BY6" s="145" t="s">
        <v>8</v>
      </c>
      <c r="BZ6" s="145"/>
      <c r="CA6" s="145"/>
      <c r="CB6" s="145"/>
      <c r="CC6" s="145"/>
      <c r="CD6" s="145"/>
      <c r="CE6" s="145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34</v>
      </c>
      <c r="C9" s="44"/>
      <c r="D9" s="44"/>
      <c r="E9" s="44"/>
      <c r="F9" s="44"/>
      <c r="G9" s="44"/>
      <c r="H9" s="44"/>
      <c r="I9" s="44"/>
      <c r="J9" s="44"/>
      <c r="K9" s="44" t="s">
        <v>35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106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FA29-F771-44F8-8663-5C56A15B9616}">
  <sheetPr codeName="Sheet64">
    <pageSetUpPr fitToPage="1"/>
  </sheetPr>
  <dimension ref="A1:EN290"/>
  <sheetViews>
    <sheetView view="pageBreakPreview" zoomScaleNormal="100" zoomScaleSheetLayoutView="100" workbookViewId="0"/>
  </sheetViews>
  <sheetFormatPr defaultColWidth="1.44140625" defaultRowHeight="10.8"/>
  <cols>
    <col min="1" max="82" width="1.88671875" style="14" customWidth="1"/>
    <col min="83" max="87" width="1.44140625" style="14"/>
    <col min="88" max="88" width="1.44140625" style="14" customWidth="1"/>
    <col min="89" max="16384" width="1.44140625" style="14"/>
  </cols>
  <sheetData>
    <row r="1" spans="1:144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62" t="s">
        <v>0</v>
      </c>
      <c r="CE1" s="1"/>
      <c r="CF1" s="1"/>
      <c r="CG1" s="1"/>
      <c r="CH1" s="1"/>
      <c r="CI1" s="1"/>
    </row>
    <row r="2" spans="1:144" ht="19.5" customHeight="1">
      <c r="A2" s="139" t="s">
        <v>14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1"/>
      <c r="BM2" s="133" t="s">
        <v>1</v>
      </c>
      <c r="BN2" s="134"/>
      <c r="BO2" s="134"/>
      <c r="BP2" s="134"/>
      <c r="BQ2" s="134"/>
      <c r="BR2" s="135"/>
      <c r="BS2" s="108" t="s">
        <v>15</v>
      </c>
      <c r="BT2" s="109"/>
      <c r="BU2" s="110"/>
      <c r="BV2" s="108"/>
      <c r="BW2" s="110"/>
      <c r="BX2" s="133" t="s">
        <v>2</v>
      </c>
      <c r="BY2" s="134"/>
      <c r="BZ2" s="135"/>
      <c r="CA2" s="133"/>
      <c r="CB2" s="134"/>
      <c r="CC2" s="134"/>
      <c r="CD2" s="135"/>
      <c r="CE2" s="2"/>
      <c r="CF2" s="2"/>
      <c r="CG2" s="2"/>
      <c r="CH2" s="2"/>
      <c r="CI2" s="2"/>
    </row>
    <row r="3" spans="1:144" s="46" customFormat="1" ht="19.5" customHeight="1">
      <c r="A3" s="133" t="s">
        <v>3</v>
      </c>
      <c r="B3" s="134"/>
      <c r="C3" s="134"/>
      <c r="D3" s="134"/>
      <c r="E3" s="134"/>
      <c r="F3" s="134"/>
      <c r="G3" s="134"/>
      <c r="H3" s="134"/>
      <c r="I3" s="134"/>
      <c r="J3" s="134"/>
      <c r="K3" s="135"/>
      <c r="L3" s="136" t="s">
        <v>121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8"/>
      <c r="BM3" s="133" t="s">
        <v>4</v>
      </c>
      <c r="BN3" s="134"/>
      <c r="BO3" s="134"/>
      <c r="BP3" s="134"/>
      <c r="BQ3" s="134"/>
      <c r="BR3" s="135"/>
      <c r="BS3" s="133" t="s">
        <v>33</v>
      </c>
      <c r="BT3" s="134"/>
      <c r="BU3" s="134"/>
      <c r="BV3" s="134"/>
      <c r="BW3" s="134"/>
      <c r="BX3" s="134"/>
      <c r="BY3" s="134"/>
      <c r="BZ3" s="134"/>
      <c r="CA3" s="134"/>
      <c r="CB3" s="134"/>
      <c r="CC3" s="134"/>
      <c r="CD3" s="135"/>
      <c r="CE3" s="1"/>
      <c r="CF3" s="1"/>
      <c r="CG3" s="1"/>
      <c r="CH3" s="1"/>
      <c r="CI3" s="1"/>
    </row>
    <row r="4" spans="1:144" s="46" customFormat="1" ht="19.5" customHeight="1">
      <c r="A4" s="133" t="s">
        <v>5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6" t="s">
        <v>79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8"/>
      <c r="BM4" s="133" t="s">
        <v>6</v>
      </c>
      <c r="BN4" s="134"/>
      <c r="BO4" s="134"/>
      <c r="BP4" s="134"/>
      <c r="BQ4" s="134"/>
      <c r="BR4" s="135"/>
      <c r="BS4" s="133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5"/>
      <c r="CE4" s="1"/>
      <c r="CF4" s="1"/>
      <c r="CG4" s="1"/>
      <c r="CH4" s="1"/>
      <c r="CI4" s="1"/>
    </row>
    <row r="5" spans="1:144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144" ht="6.75" customHeight="1"/>
    <row r="7" spans="1:144" s="1" customFormat="1" ht="19.5" customHeight="1">
      <c r="A7" s="133" t="s">
        <v>16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109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8"/>
      <c r="CE7" s="67"/>
      <c r="CL7" s="14"/>
    </row>
    <row r="8" spans="1:144" ht="9" customHeight="1">
      <c r="CJ8" s="1"/>
      <c r="CK8" s="1"/>
    </row>
    <row r="9" spans="1:144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20"/>
      <c r="CJ9" s="1"/>
      <c r="CK9" s="1"/>
    </row>
    <row r="10" spans="1:144" s="1" customFormat="1" ht="19.350000000000001" customHeight="1" thickBot="1">
      <c r="A10" s="4"/>
      <c r="B10" s="68"/>
      <c r="C10" s="50" t="s">
        <v>80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5"/>
      <c r="BI10" s="115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2"/>
      <c r="BV10" s="12"/>
      <c r="BW10" s="113"/>
      <c r="BX10" s="113"/>
      <c r="BY10" s="12"/>
      <c r="BZ10" s="12"/>
      <c r="CA10" s="12"/>
      <c r="CB10" s="12"/>
      <c r="CD10" s="21"/>
      <c r="CI10" s="68"/>
      <c r="EG10" s="68"/>
      <c r="EH10" s="68"/>
      <c r="EI10" s="68"/>
      <c r="EJ10" s="68"/>
      <c r="EK10" s="68"/>
      <c r="EL10" s="68"/>
      <c r="EM10" s="68"/>
      <c r="EN10" s="68"/>
    </row>
    <row r="11" spans="1:144" ht="14.25" customHeight="1" thickBot="1">
      <c r="A11" s="111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2"/>
      <c r="CD11" s="112"/>
      <c r="CJ11" s="1"/>
      <c r="CK11" s="1"/>
      <c r="CL11" s="1"/>
    </row>
    <row r="12" spans="1:144" ht="20.100000000000001" customHeight="1" thickBot="1">
      <c r="A12" s="111"/>
      <c r="B12" s="73"/>
      <c r="C12" s="74"/>
      <c r="D12" s="75"/>
      <c r="E12" s="76" t="s">
        <v>127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9"/>
      <c r="BS12" s="79"/>
      <c r="BT12" s="79"/>
      <c r="BU12" s="79"/>
      <c r="BV12" s="79"/>
      <c r="BW12" s="79"/>
      <c r="BX12" s="79"/>
      <c r="BY12" s="79"/>
      <c r="BZ12" s="80" t="s">
        <v>81</v>
      </c>
      <c r="CA12" s="81"/>
      <c r="CB12" s="74"/>
      <c r="CC12" s="82"/>
      <c r="CD12" s="112"/>
      <c r="CJ12" s="1"/>
      <c r="CK12" s="1"/>
      <c r="CL12" s="1"/>
    </row>
    <row r="13" spans="1:144" s="1" customFormat="1" ht="6.6" customHeight="1" thickTop="1">
      <c r="A13" s="4"/>
      <c r="B13" s="83"/>
      <c r="C13" s="116"/>
      <c r="D13" s="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41"/>
      <c r="CB13" s="84"/>
      <c r="CC13" s="85"/>
      <c r="CD13" s="21"/>
    </row>
    <row r="14" spans="1:144" s="1" customFormat="1" ht="19.5" customHeight="1">
      <c r="A14" s="4"/>
      <c r="B14" s="86"/>
      <c r="C14" s="116"/>
      <c r="D14" s="17"/>
      <c r="E14" s="163" t="s">
        <v>82</v>
      </c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5"/>
      <c r="CA14" s="41"/>
      <c r="CB14" s="116"/>
      <c r="CC14" s="87"/>
      <c r="CD14" s="21"/>
    </row>
    <row r="15" spans="1:144" s="1" customFormat="1" ht="6.6" customHeight="1">
      <c r="A15" s="4"/>
      <c r="B15" s="86"/>
      <c r="C15" s="116"/>
      <c r="D15" s="17"/>
      <c r="E15" s="117"/>
      <c r="F15" s="117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8"/>
      <c r="BN15" s="117"/>
      <c r="BO15" s="117"/>
      <c r="BP15" s="117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41"/>
      <c r="CB15" s="116"/>
      <c r="CC15" s="87"/>
      <c r="CD15" s="21"/>
    </row>
    <row r="16" spans="1:144" s="1" customFormat="1" ht="19.5" customHeight="1">
      <c r="A16" s="4"/>
      <c r="B16" s="86"/>
      <c r="C16" s="116"/>
      <c r="D16" s="17"/>
      <c r="E16" s="162" t="s">
        <v>135</v>
      </c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7"/>
      <c r="CA16" s="41"/>
      <c r="CB16" s="116"/>
      <c r="CC16" s="87"/>
      <c r="CD16" s="21"/>
    </row>
    <row r="17" spans="1:90" s="1" customFormat="1" ht="19.5" customHeight="1">
      <c r="A17" s="4"/>
      <c r="B17" s="86"/>
      <c r="C17" s="116"/>
      <c r="D17" s="17"/>
      <c r="E17" s="60" t="s">
        <v>83</v>
      </c>
      <c r="F17" s="61"/>
      <c r="G17" s="61"/>
      <c r="H17" s="61"/>
      <c r="I17" s="64"/>
      <c r="J17" s="64"/>
      <c r="K17" s="64"/>
      <c r="L17" s="64"/>
      <c r="M17" s="49"/>
      <c r="N17" s="49"/>
      <c r="O17" s="49"/>
      <c r="P17" s="109"/>
      <c r="Q17" s="64"/>
      <c r="R17" s="64"/>
      <c r="S17" s="64"/>
      <c r="T17" s="64"/>
      <c r="U17" s="64"/>
      <c r="V17" s="64"/>
      <c r="W17" s="110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5"/>
      <c r="CA17" s="41"/>
      <c r="CB17" s="116"/>
      <c r="CC17" s="87"/>
      <c r="CD17" s="21"/>
    </row>
    <row r="18" spans="1:90" s="1" customFormat="1" ht="19.5" customHeight="1">
      <c r="A18" s="4"/>
      <c r="B18" s="86"/>
      <c r="C18" s="116"/>
      <c r="D18" s="17"/>
      <c r="E18" s="60" t="s">
        <v>120</v>
      </c>
      <c r="F18" s="61"/>
      <c r="G18" s="61"/>
      <c r="H18" s="61"/>
      <c r="I18" s="64"/>
      <c r="J18" s="64"/>
      <c r="K18" s="64"/>
      <c r="L18" s="64"/>
      <c r="M18" s="49"/>
      <c r="N18" s="49"/>
      <c r="O18" s="49"/>
      <c r="P18" s="109"/>
      <c r="Q18" s="64"/>
      <c r="R18" s="64"/>
      <c r="S18" s="64"/>
      <c r="T18" s="64"/>
      <c r="U18" s="64"/>
      <c r="V18" s="64"/>
      <c r="W18" s="110"/>
      <c r="X18" s="88"/>
      <c r="Y18" s="89"/>
      <c r="Z18" s="89"/>
      <c r="AA18" s="89"/>
      <c r="AB18" s="89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5"/>
      <c r="CA18" s="41"/>
      <c r="CB18" s="116"/>
      <c r="CC18" s="87"/>
      <c r="CD18" s="21"/>
    </row>
    <row r="19" spans="1:90" s="1" customFormat="1" ht="19.5" customHeight="1">
      <c r="A19" s="4"/>
      <c r="B19" s="86"/>
      <c r="C19" s="116"/>
      <c r="D19" s="17"/>
      <c r="E19" s="60" t="s">
        <v>107</v>
      </c>
      <c r="F19" s="61"/>
      <c r="G19" s="61"/>
      <c r="H19" s="61"/>
      <c r="I19" s="64"/>
      <c r="J19" s="64"/>
      <c r="K19" s="64"/>
      <c r="L19" s="64"/>
      <c r="M19" s="49"/>
      <c r="N19" s="49"/>
      <c r="O19" s="49"/>
      <c r="P19" s="109"/>
      <c r="Q19" s="64"/>
      <c r="R19" s="64"/>
      <c r="S19" s="64"/>
      <c r="T19" s="64"/>
      <c r="U19" s="64"/>
      <c r="V19" s="64"/>
      <c r="W19" s="110"/>
      <c r="X19" s="88"/>
      <c r="Y19" s="89"/>
      <c r="Z19" s="89"/>
      <c r="AA19" s="89"/>
      <c r="AB19" s="89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5"/>
      <c r="CA19" s="41"/>
      <c r="CB19" s="116"/>
      <c r="CC19" s="87"/>
      <c r="CD19" s="21"/>
    </row>
    <row r="20" spans="1:90" s="1" customFormat="1" ht="19.5" customHeight="1">
      <c r="A20" s="4"/>
      <c r="B20" s="86"/>
      <c r="C20" s="116"/>
      <c r="D20" s="17"/>
      <c r="E20" s="60" t="s">
        <v>108</v>
      </c>
      <c r="F20" s="61"/>
      <c r="G20" s="61"/>
      <c r="H20" s="61"/>
      <c r="I20" s="64"/>
      <c r="J20" s="64"/>
      <c r="K20" s="64"/>
      <c r="L20" s="64"/>
      <c r="M20" s="49"/>
      <c r="N20" s="49"/>
      <c r="O20" s="49"/>
      <c r="P20" s="109"/>
      <c r="Q20" s="64"/>
      <c r="R20" s="64"/>
      <c r="S20" s="64"/>
      <c r="T20" s="64"/>
      <c r="U20" s="64"/>
      <c r="V20" s="64"/>
      <c r="W20" s="110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5"/>
      <c r="CA20" s="41"/>
      <c r="CB20" s="116"/>
      <c r="CC20" s="87"/>
      <c r="CD20" s="21"/>
    </row>
    <row r="21" spans="1:90" s="1" customFormat="1" ht="19.5" customHeight="1">
      <c r="A21" s="4"/>
      <c r="B21" s="86"/>
      <c r="C21" s="116"/>
      <c r="D21" s="17"/>
      <c r="E21" s="162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7"/>
      <c r="CA21" s="41"/>
      <c r="CB21" s="116"/>
      <c r="CC21" s="87"/>
      <c r="CD21" s="21"/>
    </row>
    <row r="22" spans="1:90" s="1" customFormat="1" ht="19.5" customHeight="1">
      <c r="A22" s="4"/>
      <c r="B22" s="90"/>
      <c r="C22" s="116"/>
      <c r="D22" s="17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41"/>
      <c r="CB22" s="116"/>
      <c r="CC22" s="87"/>
      <c r="CD22" s="21"/>
      <c r="CJ22" s="14"/>
    </row>
    <row r="23" spans="1:90" s="1" customFormat="1" ht="19.5" customHeight="1">
      <c r="A23" s="4"/>
      <c r="B23" s="86"/>
      <c r="C23" s="116"/>
      <c r="D23" s="17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41"/>
      <c r="CB23" s="116"/>
      <c r="CC23" s="87"/>
      <c r="CD23" s="21"/>
      <c r="CJ23" s="14"/>
    </row>
    <row r="24" spans="1:90" s="1" customFormat="1" ht="19.5" customHeight="1">
      <c r="A24" s="4"/>
      <c r="B24" s="86"/>
      <c r="C24" s="116"/>
      <c r="D24" s="17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41"/>
      <c r="CB24" s="116"/>
      <c r="CC24" s="87"/>
      <c r="CD24" s="21"/>
      <c r="CJ24" s="14"/>
    </row>
    <row r="25" spans="1:90" s="1" customFormat="1" ht="3.9" customHeight="1">
      <c r="A25" s="4"/>
      <c r="B25" s="86"/>
      <c r="C25" s="116"/>
      <c r="D25" s="17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41"/>
      <c r="CB25" s="116"/>
      <c r="CC25" s="87"/>
      <c r="CD25" s="21"/>
    </row>
    <row r="26" spans="1:90" s="1" customFormat="1" ht="19.5" customHeight="1">
      <c r="A26" s="4"/>
      <c r="B26" s="86"/>
      <c r="C26" s="116"/>
      <c r="D26" s="17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41"/>
      <c r="CB26" s="116"/>
      <c r="CC26" s="87"/>
      <c r="CD26" s="21"/>
    </row>
    <row r="27" spans="1:90" s="1" customFormat="1" ht="19.5" customHeight="1">
      <c r="A27" s="4"/>
      <c r="B27" s="86"/>
      <c r="C27" s="116"/>
      <c r="D27" s="17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41"/>
      <c r="CB27" s="116"/>
      <c r="CC27" s="87"/>
      <c r="CD27" s="21"/>
    </row>
    <row r="28" spans="1:90" s="1" customFormat="1" ht="19.5" customHeight="1">
      <c r="A28" s="4"/>
      <c r="B28" s="86"/>
      <c r="C28" s="116"/>
      <c r="D28" s="17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41"/>
      <c r="CB28" s="116"/>
      <c r="CC28" s="87"/>
      <c r="CD28" s="21"/>
    </row>
    <row r="29" spans="1:90" s="1" customFormat="1" ht="19.5" customHeight="1">
      <c r="A29" s="4"/>
      <c r="B29" s="90"/>
      <c r="C29" s="116"/>
      <c r="D29" s="17"/>
      <c r="E29" s="119"/>
      <c r="F29" s="119"/>
      <c r="G29" s="119"/>
      <c r="H29" s="119"/>
      <c r="I29" s="119"/>
      <c r="J29" s="119"/>
      <c r="K29" s="119"/>
      <c r="L29" s="124"/>
      <c r="M29" s="124"/>
      <c r="N29" s="124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41"/>
      <c r="CB29" s="116"/>
      <c r="CC29" s="87"/>
      <c r="CD29" s="21"/>
    </row>
    <row r="30" spans="1:90" s="1" customFormat="1" ht="19.5" customHeight="1">
      <c r="A30" s="4"/>
      <c r="B30" s="86"/>
      <c r="C30" s="116"/>
      <c r="D30" s="17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41"/>
      <c r="CB30" s="116"/>
      <c r="CC30" s="87"/>
      <c r="CD30" s="21"/>
    </row>
    <row r="31" spans="1:90" s="1" customFormat="1" ht="19.5" customHeight="1" thickBot="1">
      <c r="A31" s="4"/>
      <c r="B31" s="90"/>
      <c r="C31" s="116"/>
      <c r="D31" s="18"/>
      <c r="E31" s="16"/>
      <c r="F31" s="16"/>
      <c r="G31" s="16"/>
      <c r="H31" s="16"/>
      <c r="I31" s="16"/>
      <c r="J31" s="16"/>
      <c r="K31" s="16"/>
      <c r="L31" s="42"/>
      <c r="M31" s="42"/>
      <c r="N31" s="4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42"/>
      <c r="BX31" s="42"/>
      <c r="BY31" s="16"/>
      <c r="BZ31" s="16"/>
      <c r="CA31" s="91"/>
      <c r="CB31" s="116"/>
      <c r="CC31" s="87"/>
      <c r="CD31" s="21"/>
    </row>
    <row r="32" spans="1:90" s="1" customFormat="1" ht="19.5" customHeight="1" thickBot="1">
      <c r="A32" s="4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4"/>
      <c r="M32" s="94"/>
      <c r="N32" s="94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4"/>
      <c r="BX32" s="94"/>
      <c r="BY32" s="93"/>
      <c r="BZ32" s="93"/>
      <c r="CA32" s="93"/>
      <c r="CB32" s="93"/>
      <c r="CC32" s="95"/>
      <c r="CD32" s="21"/>
      <c r="CL32" s="14"/>
    </row>
    <row r="33" spans="1:144" ht="8.25" customHeight="1">
      <c r="A33" s="125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7"/>
      <c r="CK33" s="1"/>
    </row>
    <row r="34" spans="1:144" ht="7.5" customHeight="1">
      <c r="A34" s="19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20"/>
      <c r="CK34" s="1"/>
    </row>
    <row r="35" spans="1:144" s="1" customFormat="1" ht="19.5" customHeight="1" thickBot="1">
      <c r="A35" s="4"/>
      <c r="B35" s="68"/>
      <c r="C35" s="50" t="s">
        <v>84</v>
      </c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5"/>
      <c r="BI35" s="115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2"/>
      <c r="BV35" s="12"/>
      <c r="BW35" s="113"/>
      <c r="BX35" s="113"/>
      <c r="BY35" s="12"/>
      <c r="BZ35" s="12"/>
      <c r="CA35" s="12"/>
      <c r="CB35" s="12"/>
      <c r="CD35" s="21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</row>
    <row r="36" spans="1:144" s="1" customFormat="1" ht="19.5" customHeight="1" thickBot="1">
      <c r="A36" s="4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2"/>
      <c r="CD36" s="21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</row>
    <row r="37" spans="1:144" s="1" customFormat="1" ht="19.5" customHeight="1" thickBot="1">
      <c r="A37" s="4"/>
      <c r="B37" s="73"/>
      <c r="C37" s="74"/>
      <c r="D37" s="75"/>
      <c r="E37" s="76" t="s">
        <v>109</v>
      </c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9"/>
      <c r="BS37" s="79"/>
      <c r="BT37" s="79"/>
      <c r="BU37" s="79"/>
      <c r="BV37" s="79"/>
      <c r="BW37" s="79"/>
      <c r="BX37" s="79"/>
      <c r="BY37" s="79"/>
      <c r="BZ37" s="80" t="s">
        <v>81</v>
      </c>
      <c r="CA37" s="81"/>
      <c r="CB37" s="74"/>
      <c r="CC37" s="82"/>
      <c r="CD37" s="21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</row>
    <row r="38" spans="1:144" s="1" customFormat="1" ht="19.5" customHeight="1" thickTop="1">
      <c r="A38" s="4"/>
      <c r="B38" s="83"/>
      <c r="C38" s="116"/>
      <c r="D38" s="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41"/>
      <c r="CB38" s="84"/>
      <c r="CC38" s="85"/>
      <c r="CD38" s="21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</row>
    <row r="39" spans="1:144" s="1" customFormat="1" ht="19.5" customHeight="1">
      <c r="A39" s="4"/>
      <c r="B39" s="86"/>
      <c r="C39" s="116"/>
      <c r="D39" s="17"/>
      <c r="E39" s="163" t="s">
        <v>82</v>
      </c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  <c r="BZ39" s="165"/>
      <c r="CA39" s="41"/>
      <c r="CB39" s="116"/>
      <c r="CC39" s="87"/>
      <c r="CD39" s="21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</row>
    <row r="40" spans="1:144" s="1" customFormat="1" ht="19.5" customHeight="1">
      <c r="A40" s="4"/>
      <c r="B40" s="86"/>
      <c r="C40" s="116"/>
      <c r="D40" s="17"/>
      <c r="E40" s="117"/>
      <c r="F40" s="117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8"/>
      <c r="BN40" s="117"/>
      <c r="BO40" s="117"/>
      <c r="BP40" s="117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41"/>
      <c r="CB40" s="116"/>
      <c r="CC40" s="87"/>
      <c r="CD40" s="21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</row>
    <row r="41" spans="1:144" s="1" customFormat="1" ht="19.5" customHeight="1">
      <c r="A41" s="4"/>
      <c r="B41" s="86"/>
      <c r="C41" s="116"/>
      <c r="D41" s="17"/>
      <c r="E41" s="162" t="s">
        <v>135</v>
      </c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7"/>
      <c r="CA41" s="41"/>
      <c r="CB41" s="116"/>
      <c r="CC41" s="87"/>
      <c r="CD41" s="21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</row>
    <row r="42" spans="1:144" s="1" customFormat="1" ht="19.5" customHeight="1">
      <c r="A42" s="4"/>
      <c r="B42" s="86"/>
      <c r="C42" s="116"/>
      <c r="D42" s="17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41"/>
      <c r="CB42" s="116"/>
      <c r="CC42" s="87"/>
      <c r="CD42" s="21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</row>
    <row r="43" spans="1:144" s="1" customFormat="1" ht="19.5" customHeight="1">
      <c r="A43" s="4"/>
      <c r="B43" s="86"/>
      <c r="C43" s="116"/>
      <c r="D43" s="17"/>
      <c r="E43" s="146" t="s">
        <v>23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0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41"/>
      <c r="CB43" s="116"/>
      <c r="CC43" s="87"/>
      <c r="CD43" s="21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</row>
    <row r="44" spans="1:144" s="1" customFormat="1" ht="19.5" customHeight="1">
      <c r="A44" s="4"/>
      <c r="B44" s="86"/>
      <c r="C44" s="116"/>
      <c r="D44" s="17"/>
      <c r="E44" s="148" t="s">
        <v>85</v>
      </c>
      <c r="F44" s="149"/>
      <c r="G44" s="150"/>
      <c r="H44" s="154" t="s">
        <v>107</v>
      </c>
      <c r="I44" s="155"/>
      <c r="J44" s="155"/>
      <c r="K44" s="155"/>
      <c r="L44" s="155"/>
      <c r="M44" s="155"/>
      <c r="N44" s="155"/>
      <c r="O44" s="155"/>
      <c r="P44" s="156"/>
      <c r="Q44" s="160" t="s">
        <v>110</v>
      </c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2"/>
      <c r="AM44" s="10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41"/>
      <c r="CB44" s="116"/>
      <c r="CC44" s="87"/>
      <c r="CD44" s="21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</row>
    <row r="45" spans="1:144" s="1" customFormat="1" ht="19.5" customHeight="1">
      <c r="A45" s="4"/>
      <c r="B45" s="86"/>
      <c r="C45" s="116"/>
      <c r="D45" s="17"/>
      <c r="E45" s="151"/>
      <c r="F45" s="152"/>
      <c r="G45" s="153"/>
      <c r="H45" s="157"/>
      <c r="I45" s="158"/>
      <c r="J45" s="158"/>
      <c r="K45" s="158"/>
      <c r="L45" s="158"/>
      <c r="M45" s="158"/>
      <c r="N45" s="158"/>
      <c r="O45" s="158"/>
      <c r="P45" s="159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2"/>
      <c r="AM45" s="10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41"/>
      <c r="CB45" s="116"/>
      <c r="CC45" s="87"/>
      <c r="CD45" s="21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</row>
    <row r="46" spans="1:144" s="1" customFormat="1" ht="19.5" customHeight="1">
      <c r="A46" s="4"/>
      <c r="B46" s="86"/>
      <c r="C46" s="116"/>
      <c r="D46" s="17"/>
      <c r="E46" s="168" t="s">
        <v>86</v>
      </c>
      <c r="F46" s="169"/>
      <c r="G46" s="170"/>
      <c r="H46" s="96" t="s">
        <v>126</v>
      </c>
      <c r="I46" s="64"/>
      <c r="J46" s="64"/>
      <c r="K46" s="64"/>
      <c r="L46" s="64"/>
      <c r="M46" s="64"/>
      <c r="N46" s="64"/>
      <c r="O46" s="64"/>
      <c r="P46" s="65"/>
      <c r="Q46" s="63" t="s">
        <v>36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109"/>
      <c r="AI46" s="64"/>
      <c r="AJ46" s="48"/>
      <c r="AK46" s="64"/>
      <c r="AL46" s="64"/>
      <c r="AM46" s="10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41"/>
      <c r="CB46" s="116"/>
      <c r="CC46" s="87"/>
      <c r="CD46" s="21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</row>
    <row r="47" spans="1:144" s="1" customFormat="1" ht="19.5" customHeight="1">
      <c r="A47" s="4"/>
      <c r="B47" s="86"/>
      <c r="C47" s="116"/>
      <c r="D47" s="17"/>
      <c r="E47" s="168" t="s">
        <v>58</v>
      </c>
      <c r="F47" s="169"/>
      <c r="G47" s="170"/>
      <c r="H47" s="96" t="s">
        <v>126</v>
      </c>
      <c r="I47" s="64"/>
      <c r="J47" s="64"/>
      <c r="K47" s="64"/>
      <c r="L47" s="64"/>
      <c r="M47" s="64"/>
      <c r="N47" s="64"/>
      <c r="O47" s="64"/>
      <c r="P47" s="65"/>
      <c r="Q47" s="63" t="s">
        <v>36</v>
      </c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109"/>
      <c r="AI47" s="64"/>
      <c r="AJ47" s="48"/>
      <c r="AK47" s="64"/>
      <c r="AL47" s="64"/>
      <c r="AM47" s="10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41"/>
      <c r="CB47" s="116"/>
      <c r="CC47" s="87"/>
      <c r="CD47" s="21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</row>
    <row r="48" spans="1:144" s="1" customFormat="1" ht="19.5" customHeight="1">
      <c r="A48" s="4"/>
      <c r="B48" s="86"/>
      <c r="C48" s="116"/>
      <c r="D48" s="17"/>
      <c r="E48" s="168" t="s">
        <v>58</v>
      </c>
      <c r="F48" s="169"/>
      <c r="G48" s="170"/>
      <c r="H48" s="96" t="s">
        <v>126</v>
      </c>
      <c r="I48" s="64"/>
      <c r="J48" s="64"/>
      <c r="K48" s="64"/>
      <c r="L48" s="64"/>
      <c r="M48" s="64"/>
      <c r="N48" s="64"/>
      <c r="O48" s="64"/>
      <c r="P48" s="65"/>
      <c r="Q48" s="63" t="s">
        <v>36</v>
      </c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109"/>
      <c r="AI48" s="64"/>
      <c r="AJ48" s="48"/>
      <c r="AK48" s="64"/>
      <c r="AL48" s="64"/>
      <c r="AM48" s="10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41"/>
      <c r="CB48" s="116"/>
      <c r="CC48" s="87"/>
      <c r="CD48" s="21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</row>
    <row r="49" spans="1:144" s="1" customFormat="1" ht="19.5" customHeight="1">
      <c r="A49" s="4"/>
      <c r="B49" s="90"/>
      <c r="C49" s="116"/>
      <c r="D49" s="17"/>
      <c r="E49" s="168" t="s">
        <v>58</v>
      </c>
      <c r="F49" s="169"/>
      <c r="G49" s="170"/>
      <c r="H49" s="96" t="s">
        <v>126</v>
      </c>
      <c r="I49" s="64"/>
      <c r="J49" s="64"/>
      <c r="K49" s="64"/>
      <c r="L49" s="64"/>
      <c r="M49" s="64"/>
      <c r="N49" s="64"/>
      <c r="O49" s="64"/>
      <c r="P49" s="65"/>
      <c r="Q49" s="63" t="s">
        <v>36</v>
      </c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109"/>
      <c r="AI49" s="64"/>
      <c r="AJ49" s="48"/>
      <c r="AK49" s="64"/>
      <c r="AL49" s="64"/>
      <c r="AM49" s="10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/>
      <c r="BQ49" s="123"/>
      <c r="BR49" s="123"/>
      <c r="BS49" s="123"/>
      <c r="BT49" s="123"/>
      <c r="BU49" s="123"/>
      <c r="BV49" s="123"/>
      <c r="BW49" s="123"/>
      <c r="BX49" s="123"/>
      <c r="BY49" s="123"/>
      <c r="BZ49" s="123"/>
      <c r="CA49" s="41"/>
      <c r="CB49" s="116"/>
      <c r="CC49" s="87"/>
      <c r="CD49" s="21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</row>
    <row r="50" spans="1:144" s="1" customFormat="1" ht="19.5" customHeight="1">
      <c r="A50" s="4"/>
      <c r="B50" s="86"/>
      <c r="C50" s="116"/>
      <c r="D50" s="17"/>
      <c r="E50" s="168" t="s">
        <v>58</v>
      </c>
      <c r="F50" s="169"/>
      <c r="G50" s="170"/>
      <c r="H50" s="96" t="s">
        <v>126</v>
      </c>
      <c r="I50" s="64"/>
      <c r="J50" s="64"/>
      <c r="K50" s="64"/>
      <c r="L50" s="64"/>
      <c r="M50" s="64"/>
      <c r="N50" s="64"/>
      <c r="O50" s="64"/>
      <c r="P50" s="65"/>
      <c r="Q50" s="63" t="s">
        <v>36</v>
      </c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109"/>
      <c r="AI50" s="64"/>
      <c r="AJ50" s="48"/>
      <c r="AK50" s="64"/>
      <c r="AL50" s="64"/>
      <c r="AM50" s="10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41"/>
      <c r="CB50" s="116"/>
      <c r="CC50" s="87"/>
      <c r="CD50" s="21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</row>
    <row r="51" spans="1:144" s="1" customFormat="1" ht="19.5" customHeight="1">
      <c r="A51" s="4"/>
      <c r="B51" s="86"/>
      <c r="C51" s="116"/>
      <c r="D51" s="17"/>
      <c r="E51" s="168" t="s">
        <v>58</v>
      </c>
      <c r="F51" s="169"/>
      <c r="G51" s="170"/>
      <c r="H51" s="96" t="s">
        <v>126</v>
      </c>
      <c r="I51" s="64"/>
      <c r="J51" s="64"/>
      <c r="K51" s="64"/>
      <c r="L51" s="64"/>
      <c r="M51" s="64"/>
      <c r="N51" s="64"/>
      <c r="O51" s="64"/>
      <c r="P51" s="65"/>
      <c r="Q51" s="63" t="s">
        <v>36</v>
      </c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109"/>
      <c r="AI51" s="64"/>
      <c r="AJ51" s="48"/>
      <c r="AK51" s="64"/>
      <c r="AL51" s="64"/>
      <c r="AM51" s="10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41"/>
      <c r="CB51" s="116"/>
      <c r="CC51" s="87"/>
      <c r="CD51" s="21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</row>
    <row r="52" spans="1:144" s="1" customFormat="1" ht="19.5" customHeight="1">
      <c r="A52" s="4"/>
      <c r="B52" s="86"/>
      <c r="C52" s="116"/>
      <c r="D52" s="17"/>
      <c r="E52" s="168" t="s">
        <v>58</v>
      </c>
      <c r="F52" s="169"/>
      <c r="G52" s="170"/>
      <c r="H52" s="96" t="s">
        <v>126</v>
      </c>
      <c r="I52" s="64"/>
      <c r="J52" s="64"/>
      <c r="K52" s="64"/>
      <c r="L52" s="64"/>
      <c r="M52" s="64"/>
      <c r="N52" s="64"/>
      <c r="O52" s="64"/>
      <c r="P52" s="65"/>
      <c r="Q52" s="63" t="s">
        <v>36</v>
      </c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109"/>
      <c r="AI52" s="64"/>
      <c r="AJ52" s="48"/>
      <c r="AK52" s="64"/>
      <c r="AL52" s="64"/>
      <c r="AM52" s="10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41"/>
      <c r="CB52" s="116"/>
      <c r="CC52" s="87"/>
      <c r="CD52" s="21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</row>
    <row r="53" spans="1:144" s="1" customFormat="1" ht="19.5" customHeight="1">
      <c r="A53" s="4"/>
      <c r="B53" s="86"/>
      <c r="C53" s="116"/>
      <c r="D53" s="17"/>
      <c r="E53" s="97"/>
      <c r="F53" s="98" t="s">
        <v>21</v>
      </c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 t="s">
        <v>20</v>
      </c>
      <c r="AM53" s="10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41"/>
      <c r="CB53" s="116"/>
      <c r="CC53" s="87"/>
      <c r="CD53" s="21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</row>
    <row r="54" spans="1:144" s="1" customFormat="1" ht="19.5" customHeight="1">
      <c r="A54" s="4"/>
      <c r="B54" s="86"/>
      <c r="C54" s="116"/>
      <c r="D54" s="17"/>
      <c r="E54" s="146" t="s">
        <v>23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0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41"/>
      <c r="CB54" s="116"/>
      <c r="CC54" s="87"/>
      <c r="CD54" s="21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</row>
    <row r="55" spans="1:144" s="1" customFormat="1" ht="19.5" customHeight="1">
      <c r="A55" s="4"/>
      <c r="B55" s="86"/>
      <c r="C55" s="116"/>
      <c r="D55" s="17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41"/>
      <c r="CB55" s="116"/>
      <c r="CC55" s="87"/>
      <c r="CD55" s="21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</row>
    <row r="56" spans="1:144" s="1" customFormat="1" ht="19.5" customHeight="1">
      <c r="A56" s="4"/>
      <c r="B56" s="90"/>
      <c r="C56" s="116"/>
      <c r="D56" s="104"/>
      <c r="E56" s="105"/>
      <c r="F56" s="105"/>
      <c r="G56" s="105"/>
      <c r="H56" s="105"/>
      <c r="I56" s="105"/>
      <c r="J56" s="105"/>
      <c r="K56" s="105"/>
      <c r="L56" s="106"/>
      <c r="M56" s="106"/>
      <c r="N56" s="106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6"/>
      <c r="BX56" s="106"/>
      <c r="BY56" s="105"/>
      <c r="BZ56" s="105"/>
      <c r="CA56" s="107"/>
      <c r="CB56" s="116"/>
      <c r="CC56" s="87"/>
      <c r="CD56" s="21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</row>
    <row r="57" spans="1:144" s="1" customFormat="1" ht="19.5" customHeight="1" thickBot="1">
      <c r="A57" s="4"/>
      <c r="B57" s="92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4"/>
      <c r="N57" s="94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4"/>
      <c r="BX57" s="94"/>
      <c r="BY57" s="93"/>
      <c r="BZ57" s="93"/>
      <c r="CA57" s="93"/>
      <c r="CB57" s="93"/>
      <c r="CC57" s="95"/>
      <c r="CD57" s="21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</row>
    <row r="58" spans="1:144" s="1" customFormat="1" ht="19.5" customHeight="1">
      <c r="A58" s="4"/>
      <c r="B58" s="120"/>
      <c r="C58" s="121"/>
      <c r="D58" s="121"/>
      <c r="E58" s="121"/>
      <c r="F58" s="121"/>
      <c r="G58" s="121"/>
      <c r="H58" s="121"/>
      <c r="I58" s="121"/>
      <c r="J58" s="121"/>
      <c r="K58" s="121"/>
      <c r="L58" s="120"/>
      <c r="M58" s="120"/>
      <c r="N58" s="120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0"/>
      <c r="BX58" s="120"/>
      <c r="BY58" s="121"/>
      <c r="BZ58" s="121"/>
      <c r="CA58" s="121"/>
      <c r="CB58" s="121"/>
      <c r="CC58" s="122"/>
      <c r="CD58" s="21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</row>
    <row r="59" spans="1:144" s="46" customFormat="1" ht="19.5" customHeight="1">
      <c r="A59" s="45"/>
      <c r="B59" s="46" t="s">
        <v>24</v>
      </c>
      <c r="CD59" s="47"/>
    </row>
    <row r="60" spans="1:144" s="1" customFormat="1" ht="19.5" customHeight="1">
      <c r="A60" s="4"/>
      <c r="B60" s="133" t="s">
        <v>25</v>
      </c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5"/>
      <c r="Q60" s="133" t="s">
        <v>26</v>
      </c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5"/>
      <c r="BK60" s="133" t="s">
        <v>27</v>
      </c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5"/>
      <c r="CD60" s="21"/>
    </row>
    <row r="61" spans="1:144" s="46" customFormat="1" ht="30.75" customHeight="1">
      <c r="A61" s="45"/>
      <c r="B61" s="172" t="s">
        <v>87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4"/>
      <c r="Q61" s="175" t="s">
        <v>88</v>
      </c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7"/>
      <c r="BK61" s="178"/>
      <c r="BL61" s="179"/>
      <c r="BM61" s="179"/>
      <c r="BN61" s="179"/>
      <c r="BO61" s="179"/>
      <c r="BP61" s="179"/>
      <c r="BQ61" s="179"/>
      <c r="BR61" s="179"/>
      <c r="BS61" s="179"/>
      <c r="BT61" s="179"/>
      <c r="BU61" s="179"/>
      <c r="BV61" s="179"/>
      <c r="BW61" s="179"/>
      <c r="BX61" s="179"/>
      <c r="BY61" s="179"/>
      <c r="BZ61" s="179"/>
      <c r="CA61" s="179"/>
      <c r="CB61" s="179"/>
      <c r="CC61" s="180"/>
      <c r="CD61" s="47"/>
    </row>
    <row r="62" spans="1:144" s="46" customFormat="1" ht="30.75" customHeight="1">
      <c r="A62" s="45"/>
      <c r="B62" s="172" t="s">
        <v>18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4"/>
      <c r="Q62" s="175" t="s">
        <v>111</v>
      </c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7"/>
      <c r="BK62" s="178"/>
      <c r="BL62" s="179"/>
      <c r="BM62" s="179"/>
      <c r="BN62" s="179"/>
      <c r="BO62" s="179"/>
      <c r="BP62" s="179"/>
      <c r="BQ62" s="179"/>
      <c r="BR62" s="179"/>
      <c r="BS62" s="179"/>
      <c r="BT62" s="179"/>
      <c r="BU62" s="179"/>
      <c r="BV62" s="179"/>
      <c r="BW62" s="179"/>
      <c r="BX62" s="179"/>
      <c r="BY62" s="179"/>
      <c r="BZ62" s="179"/>
      <c r="CA62" s="179"/>
      <c r="CB62" s="179"/>
      <c r="CC62" s="180"/>
      <c r="CD62" s="47"/>
    </row>
    <row r="63" spans="1:144" s="46" customFormat="1" ht="23.25" customHeight="1">
      <c r="A63" s="45"/>
      <c r="B63" s="46" t="s">
        <v>28</v>
      </c>
      <c r="R63" s="46" t="s">
        <v>29</v>
      </c>
      <c r="CD63" s="47"/>
    </row>
    <row r="64" spans="1:144" s="1" customFormat="1" ht="19.5" customHeight="1">
      <c r="A64" s="4"/>
      <c r="B64" s="133" t="s">
        <v>30</v>
      </c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5"/>
      <c r="Q64" s="133" t="s">
        <v>31</v>
      </c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5"/>
      <c r="BK64" s="133" t="s">
        <v>27</v>
      </c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5"/>
      <c r="CD64" s="21"/>
    </row>
    <row r="65" spans="1:90" s="46" customFormat="1" ht="30.75" customHeight="1">
      <c r="A65" s="45"/>
      <c r="B65" s="172" t="s">
        <v>89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4"/>
      <c r="Q65" s="181" t="s">
        <v>90</v>
      </c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3"/>
      <c r="BK65" s="178"/>
      <c r="BL65" s="179"/>
      <c r="BM65" s="179"/>
      <c r="BN65" s="179"/>
      <c r="BO65" s="179"/>
      <c r="BP65" s="179"/>
      <c r="BQ65" s="179"/>
      <c r="BR65" s="179"/>
      <c r="BS65" s="179"/>
      <c r="BT65" s="179"/>
      <c r="BU65" s="179"/>
      <c r="BV65" s="179"/>
      <c r="BW65" s="179"/>
      <c r="BX65" s="179"/>
      <c r="BY65" s="179"/>
      <c r="BZ65" s="179"/>
      <c r="CA65" s="179"/>
      <c r="CB65" s="179"/>
      <c r="CC65" s="180"/>
      <c r="CD65" s="47"/>
    </row>
    <row r="66" spans="1:90" s="46" customFormat="1" ht="30.75" customHeight="1">
      <c r="A66" s="45"/>
      <c r="B66" s="172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4"/>
      <c r="Q66" s="175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77"/>
      <c r="BK66" s="178"/>
      <c r="BL66" s="179"/>
      <c r="BM66" s="179"/>
      <c r="BN66" s="179"/>
      <c r="BO66" s="179"/>
      <c r="BP66" s="179"/>
      <c r="BQ66" s="179"/>
      <c r="BR66" s="179"/>
      <c r="BS66" s="179"/>
      <c r="BT66" s="179"/>
      <c r="BU66" s="179"/>
      <c r="BV66" s="179"/>
      <c r="BW66" s="179"/>
      <c r="BX66" s="179"/>
      <c r="BY66" s="179"/>
      <c r="BZ66" s="179"/>
      <c r="CA66" s="179"/>
      <c r="CB66" s="179"/>
      <c r="CC66" s="180"/>
      <c r="CD66" s="47"/>
    </row>
    <row r="67" spans="1:90" s="8" customFormat="1" ht="15" customHeight="1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4"/>
      <c r="CJ67" s="14"/>
      <c r="CK67" s="14"/>
      <c r="CL67" s="14"/>
    </row>
    <row r="68" spans="1:90" s="25" customFormat="1" ht="19.5" customHeight="1">
      <c r="CJ68" s="14"/>
      <c r="CK68" s="14"/>
      <c r="CL68" s="14"/>
    </row>
    <row r="69" spans="1:90" ht="19.5" customHeight="1"/>
    <row r="70" spans="1:90" ht="19.5" customHeight="1"/>
    <row r="71" spans="1:90" ht="19.5" customHeight="1"/>
    <row r="72" spans="1:90" ht="19.5" customHeight="1"/>
    <row r="73" spans="1:90" ht="19.5" customHeight="1"/>
    <row r="74" spans="1:90" ht="19.5" customHeight="1"/>
    <row r="75" spans="1:90" ht="19.5" customHeight="1"/>
    <row r="76" spans="1:90" ht="19.5" customHeight="1"/>
    <row r="77" spans="1:90" ht="19.5" customHeight="1"/>
    <row r="78" spans="1:90" ht="19.5" customHeight="1"/>
    <row r="79" spans="1:90" ht="19.5" customHeight="1"/>
    <row r="80" spans="1:9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</sheetData>
  <mergeCells count="50">
    <mergeCell ref="B65:P65"/>
    <mergeCell ref="Q65:BJ65"/>
    <mergeCell ref="BK65:CC65"/>
    <mergeCell ref="B66:P66"/>
    <mergeCell ref="Q66:BJ66"/>
    <mergeCell ref="BK66:CC66"/>
    <mergeCell ref="B62:P62"/>
    <mergeCell ref="Q62:BJ62"/>
    <mergeCell ref="BK62:CC62"/>
    <mergeCell ref="B64:P64"/>
    <mergeCell ref="Q64:BJ64"/>
    <mergeCell ref="BK64:CC64"/>
    <mergeCell ref="B60:P60"/>
    <mergeCell ref="Q60:BJ60"/>
    <mergeCell ref="BK60:CC60"/>
    <mergeCell ref="B61:P61"/>
    <mergeCell ref="Q61:BJ61"/>
    <mergeCell ref="BK61:CC61"/>
    <mergeCell ref="A3:K3"/>
    <mergeCell ref="L3:BL3"/>
    <mergeCell ref="BM3:BR3"/>
    <mergeCell ref="BS3:CD3"/>
    <mergeCell ref="AQ1:BC1"/>
    <mergeCell ref="A2:BL2"/>
    <mergeCell ref="BM2:BR2"/>
    <mergeCell ref="BX2:BZ2"/>
    <mergeCell ref="CA2:CD2"/>
    <mergeCell ref="E54:AL54"/>
    <mergeCell ref="E46:G46"/>
    <mergeCell ref="E47:G47"/>
    <mergeCell ref="E49:G49"/>
    <mergeCell ref="E50:G50"/>
    <mergeCell ref="E51:G51"/>
    <mergeCell ref="E52:G52"/>
    <mergeCell ref="E48:G48"/>
    <mergeCell ref="E43:AL43"/>
    <mergeCell ref="E44:G45"/>
    <mergeCell ref="H44:P45"/>
    <mergeCell ref="Q44:AL45"/>
    <mergeCell ref="A4:K4"/>
    <mergeCell ref="L4:BL4"/>
    <mergeCell ref="E14:BZ14"/>
    <mergeCell ref="E16:BZ16"/>
    <mergeCell ref="E41:BZ41"/>
    <mergeCell ref="BM4:BR4"/>
    <mergeCell ref="BS4:CD4"/>
    <mergeCell ref="A7:K7"/>
    <mergeCell ref="L7:CD7"/>
    <mergeCell ref="E21:BZ21"/>
    <mergeCell ref="E39:BZ39"/>
  </mergeCells>
  <phoneticPr fontId="1"/>
  <pageMargins left="0.70866141732283472" right="0.39370078740157483" top="0.39370078740157483" bottom="0.39370078740157483" header="0.55118110236220474" footer="0.51181102362204722"/>
  <pageSetup paperSize="9" scale="60" fitToHeight="0" orientation="portrait" horizontalDpi="360" verticalDpi="360" r:id="rId1"/>
  <headerFooter>
    <oddHeader xml:space="preserve">&amp;R&amp;P 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1E4B-AABD-451B-AA88-C0009C2DBAD0}">
  <sheetPr codeName="Sheet65"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39" t="s">
        <v>40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1"/>
      <c r="AV2" s="133" t="s">
        <v>1</v>
      </c>
      <c r="AW2" s="134"/>
      <c r="AX2" s="134"/>
      <c r="AY2" s="135"/>
      <c r="AZ2" s="133" t="s">
        <v>132</v>
      </c>
      <c r="BA2" s="134"/>
      <c r="BB2" s="134"/>
      <c r="BC2" s="135"/>
      <c r="BD2" s="133" t="s">
        <v>2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3</v>
      </c>
      <c r="B3" s="134"/>
      <c r="C3" s="134"/>
      <c r="D3" s="134"/>
      <c r="E3" s="134"/>
      <c r="F3" s="134"/>
      <c r="G3" s="135"/>
      <c r="H3" s="136" t="s">
        <v>91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4</v>
      </c>
      <c r="AW3" s="134"/>
      <c r="AX3" s="134"/>
      <c r="AY3" s="135"/>
      <c r="AZ3" s="184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5</v>
      </c>
      <c r="B4" s="134"/>
      <c r="C4" s="134"/>
      <c r="D4" s="134"/>
      <c r="E4" s="134"/>
      <c r="F4" s="134"/>
      <c r="G4" s="135"/>
      <c r="H4" s="136" t="s">
        <v>92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6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5"/>
      <c r="H6" s="136" t="s">
        <v>127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1" t="s">
        <v>17</v>
      </c>
      <c r="B9" s="131"/>
      <c r="C9" s="131"/>
      <c r="D9" s="132" t="s">
        <v>42</v>
      </c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3" t="s">
        <v>43</v>
      </c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5"/>
      <c r="BK9" s="66"/>
    </row>
    <row r="10" spans="1:63" ht="25.5" customHeight="1">
      <c r="A10" s="131" t="s">
        <v>22</v>
      </c>
      <c r="B10" s="131"/>
      <c r="C10" s="131"/>
      <c r="D10" s="132" t="s">
        <v>107</v>
      </c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3" t="s">
        <v>59</v>
      </c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5"/>
      <c r="BK10" s="1"/>
    </row>
    <row r="11" spans="1:63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3" ht="20.25" customHeight="1">
      <c r="A12" s="185" t="s">
        <v>17</v>
      </c>
      <c r="B12" s="186"/>
      <c r="C12" s="187"/>
      <c r="D12" s="185" t="s">
        <v>44</v>
      </c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7"/>
      <c r="S12" s="185" t="s">
        <v>57</v>
      </c>
      <c r="T12" s="186"/>
      <c r="U12" s="187"/>
      <c r="V12" s="200" t="s">
        <v>45</v>
      </c>
      <c r="W12" s="201"/>
      <c r="X12" s="201"/>
      <c r="Y12" s="202"/>
      <c r="Z12" s="185" t="s">
        <v>46</v>
      </c>
      <c r="AA12" s="186"/>
      <c r="AB12" s="186"/>
      <c r="AC12" s="187"/>
      <c r="AD12" s="194" t="s">
        <v>47</v>
      </c>
      <c r="AE12" s="195"/>
      <c r="AF12" s="196"/>
      <c r="AG12" s="194" t="s">
        <v>48</v>
      </c>
      <c r="AH12" s="195"/>
      <c r="AI12" s="196"/>
      <c r="AJ12" s="194" t="s">
        <v>49</v>
      </c>
      <c r="AK12" s="195"/>
      <c r="AL12" s="196"/>
      <c r="AM12" s="185" t="s">
        <v>50</v>
      </c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7"/>
    </row>
    <row r="13" spans="1:63" s="51" customFormat="1" ht="20.25" customHeight="1">
      <c r="A13" s="188"/>
      <c r="B13" s="189"/>
      <c r="C13" s="190"/>
      <c r="D13" s="188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90"/>
      <c r="S13" s="188"/>
      <c r="T13" s="189"/>
      <c r="U13" s="190"/>
      <c r="V13" s="191" t="s">
        <v>51</v>
      </c>
      <c r="W13" s="192"/>
      <c r="X13" s="192" t="s">
        <v>52</v>
      </c>
      <c r="Y13" s="193"/>
      <c r="Z13" s="188"/>
      <c r="AA13" s="189"/>
      <c r="AB13" s="189"/>
      <c r="AC13" s="190"/>
      <c r="AD13" s="197"/>
      <c r="AE13" s="198"/>
      <c r="AF13" s="199"/>
      <c r="AG13" s="197"/>
      <c r="AH13" s="198"/>
      <c r="AI13" s="199"/>
      <c r="AJ13" s="197"/>
      <c r="AK13" s="198"/>
      <c r="AL13" s="199"/>
      <c r="AM13" s="188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9"/>
      <c r="BG13" s="189"/>
      <c r="BH13" s="189"/>
      <c r="BI13" s="189"/>
      <c r="BJ13" s="190"/>
    </row>
    <row r="14" spans="1:63" ht="30.75" customHeight="1">
      <c r="A14" s="216">
        <f t="shared" ref="A14:A23" si="0">ROW()-13</f>
        <v>1</v>
      </c>
      <c r="B14" s="217"/>
      <c r="C14" s="218"/>
      <c r="D14" s="224" t="s">
        <v>93</v>
      </c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6"/>
      <c r="S14" s="210"/>
      <c r="T14" s="211"/>
      <c r="U14" s="212"/>
      <c r="V14" s="210" t="s">
        <v>62</v>
      </c>
      <c r="W14" s="227"/>
      <c r="X14" s="228" t="s">
        <v>62</v>
      </c>
      <c r="Y14" s="212"/>
      <c r="Z14" s="210"/>
      <c r="AA14" s="211"/>
      <c r="AB14" s="211"/>
      <c r="AC14" s="212"/>
      <c r="AD14" s="210"/>
      <c r="AE14" s="211"/>
      <c r="AF14" s="212"/>
      <c r="AG14" s="210"/>
      <c r="AH14" s="211"/>
      <c r="AI14" s="212"/>
      <c r="AJ14" s="210"/>
      <c r="AK14" s="211"/>
      <c r="AL14" s="212"/>
      <c r="AM14" s="213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5"/>
    </row>
    <row r="15" spans="1:63" ht="30.75" customHeight="1">
      <c r="A15" s="216">
        <f t="shared" si="0"/>
        <v>2</v>
      </c>
      <c r="B15" s="217"/>
      <c r="C15" s="218"/>
      <c r="D15" s="219" t="s">
        <v>94</v>
      </c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1"/>
      <c r="S15" s="52" t="s">
        <v>57</v>
      </c>
      <c r="T15" s="53"/>
      <c r="U15" s="54"/>
      <c r="V15" s="205" t="s">
        <v>37</v>
      </c>
      <c r="W15" s="222"/>
      <c r="X15" s="203" t="s">
        <v>38</v>
      </c>
      <c r="Y15" s="204"/>
      <c r="Z15" s="52" t="s">
        <v>60</v>
      </c>
      <c r="AA15" s="53"/>
      <c r="AB15" s="53"/>
      <c r="AC15" s="54"/>
      <c r="AD15" s="205"/>
      <c r="AE15" s="206"/>
      <c r="AF15" s="204"/>
      <c r="AG15" s="205" t="s">
        <v>56</v>
      </c>
      <c r="AH15" s="206"/>
      <c r="AI15" s="204"/>
      <c r="AJ15" s="205"/>
      <c r="AK15" s="206"/>
      <c r="AL15" s="204"/>
      <c r="AM15" s="223" t="s">
        <v>119</v>
      </c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0"/>
      <c r="BJ15" s="221"/>
    </row>
    <row r="16" spans="1:63" ht="46.95" customHeight="1">
      <c r="A16" s="216">
        <f t="shared" si="0"/>
        <v>3</v>
      </c>
      <c r="B16" s="217"/>
      <c r="C16" s="218"/>
      <c r="D16" s="219" t="s">
        <v>120</v>
      </c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1"/>
      <c r="S16" s="52" t="s">
        <v>53</v>
      </c>
      <c r="T16" s="56"/>
      <c r="U16" s="54"/>
      <c r="V16" s="205" t="s">
        <v>19</v>
      </c>
      <c r="W16" s="222"/>
      <c r="X16" s="203" t="s">
        <v>115</v>
      </c>
      <c r="Y16" s="204"/>
      <c r="Z16" s="55" t="s">
        <v>137</v>
      </c>
      <c r="AA16" s="53"/>
      <c r="AB16" s="53"/>
      <c r="AC16" s="54"/>
      <c r="AD16" s="205"/>
      <c r="AE16" s="206"/>
      <c r="AF16" s="204"/>
      <c r="AG16" s="205" t="s">
        <v>56</v>
      </c>
      <c r="AH16" s="206"/>
      <c r="AI16" s="204"/>
      <c r="AJ16" s="207"/>
      <c r="AK16" s="208"/>
      <c r="AL16" s="209"/>
      <c r="AM16" s="223" t="s">
        <v>136</v>
      </c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0"/>
      <c r="BJ16" s="221"/>
    </row>
    <row r="17" spans="1:62" ht="30.75" customHeight="1">
      <c r="A17" s="216">
        <f t="shared" si="0"/>
        <v>4</v>
      </c>
      <c r="B17" s="217"/>
      <c r="C17" s="218"/>
      <c r="D17" s="219" t="s">
        <v>122</v>
      </c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1"/>
      <c r="S17" s="52" t="s">
        <v>61</v>
      </c>
      <c r="T17" s="53"/>
      <c r="U17" s="54"/>
      <c r="V17" s="205" t="s">
        <v>19</v>
      </c>
      <c r="W17" s="222"/>
      <c r="X17" s="203" t="s">
        <v>116</v>
      </c>
      <c r="Y17" s="204"/>
      <c r="Z17" s="52" t="s">
        <v>54</v>
      </c>
      <c r="AA17" s="53"/>
      <c r="AB17" s="53"/>
      <c r="AC17" s="54"/>
      <c r="AD17" s="205"/>
      <c r="AE17" s="206"/>
      <c r="AF17" s="204"/>
      <c r="AG17" s="205" t="s">
        <v>56</v>
      </c>
      <c r="AH17" s="206"/>
      <c r="AI17" s="204"/>
      <c r="AJ17" s="207"/>
      <c r="AK17" s="208"/>
      <c r="AL17" s="209"/>
      <c r="AM17" s="223" t="s">
        <v>123</v>
      </c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0"/>
      <c r="BJ17" s="221"/>
    </row>
    <row r="18" spans="1:62" ht="30.75" customHeight="1">
      <c r="A18" s="216">
        <f t="shared" si="0"/>
        <v>5</v>
      </c>
      <c r="B18" s="217"/>
      <c r="C18" s="218"/>
      <c r="D18" s="219" t="s">
        <v>107</v>
      </c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1"/>
      <c r="S18" s="52" t="s">
        <v>57</v>
      </c>
      <c r="T18" s="56"/>
      <c r="U18" s="54"/>
      <c r="V18" s="205" t="s">
        <v>113</v>
      </c>
      <c r="W18" s="222"/>
      <c r="X18" s="203" t="s">
        <v>113</v>
      </c>
      <c r="Y18" s="204"/>
      <c r="Z18" s="55" t="s">
        <v>55</v>
      </c>
      <c r="AA18" s="53"/>
      <c r="AB18" s="53"/>
      <c r="AC18" s="54"/>
      <c r="AD18" s="205"/>
      <c r="AE18" s="206"/>
      <c r="AF18" s="204"/>
      <c r="AG18" s="205"/>
      <c r="AH18" s="206"/>
      <c r="AI18" s="204"/>
      <c r="AJ18" s="207"/>
      <c r="AK18" s="208"/>
      <c r="AL18" s="209"/>
      <c r="AM18" s="223" t="s">
        <v>118</v>
      </c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1"/>
    </row>
    <row r="19" spans="1:62" ht="30.75" customHeight="1">
      <c r="A19" s="216">
        <f t="shared" si="0"/>
        <v>6</v>
      </c>
      <c r="B19" s="217"/>
      <c r="C19" s="218"/>
      <c r="D19" s="219" t="s">
        <v>112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1"/>
      <c r="S19" s="52" t="s">
        <v>57</v>
      </c>
      <c r="T19" s="56"/>
      <c r="U19" s="54"/>
      <c r="V19" s="205" t="s">
        <v>116</v>
      </c>
      <c r="W19" s="222"/>
      <c r="X19" s="203" t="s">
        <v>116</v>
      </c>
      <c r="Y19" s="204"/>
      <c r="Z19" s="52" t="s">
        <v>54</v>
      </c>
      <c r="AA19" s="53"/>
      <c r="AB19" s="53"/>
      <c r="AC19" s="54"/>
      <c r="AD19" s="205"/>
      <c r="AE19" s="206"/>
      <c r="AF19" s="204"/>
      <c r="AG19" s="205"/>
      <c r="AH19" s="206"/>
      <c r="AI19" s="204"/>
      <c r="AJ19" s="207"/>
      <c r="AK19" s="208"/>
      <c r="AL19" s="209"/>
      <c r="AM19" s="223" t="s">
        <v>117</v>
      </c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1"/>
    </row>
    <row r="20" spans="1:62" ht="30.75" customHeight="1">
      <c r="A20" s="216">
        <f t="shared" si="0"/>
        <v>7</v>
      </c>
      <c r="B20" s="217"/>
      <c r="C20" s="218"/>
      <c r="D20" s="224" t="s">
        <v>63</v>
      </c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6"/>
      <c r="S20" s="210"/>
      <c r="T20" s="211"/>
      <c r="U20" s="212"/>
      <c r="V20" s="210" t="s">
        <v>62</v>
      </c>
      <c r="W20" s="227"/>
      <c r="X20" s="228" t="s">
        <v>62</v>
      </c>
      <c r="Y20" s="212"/>
      <c r="Z20" s="210"/>
      <c r="AA20" s="206"/>
      <c r="AB20" s="206"/>
      <c r="AC20" s="204"/>
      <c r="AD20" s="205"/>
      <c r="AE20" s="206"/>
      <c r="AF20" s="204"/>
      <c r="AG20" s="205"/>
      <c r="AH20" s="206"/>
      <c r="AI20" s="204"/>
      <c r="AJ20" s="205"/>
      <c r="AK20" s="206"/>
      <c r="AL20" s="204"/>
      <c r="AM20" s="219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1"/>
    </row>
    <row r="21" spans="1:62" ht="30.75" customHeight="1">
      <c r="A21" s="216">
        <f t="shared" si="0"/>
        <v>8</v>
      </c>
      <c r="B21" s="217"/>
      <c r="C21" s="218"/>
      <c r="D21" s="237" t="s">
        <v>18</v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9"/>
      <c r="S21" s="52" t="s">
        <v>57</v>
      </c>
      <c r="T21" s="53"/>
      <c r="U21" s="54"/>
      <c r="V21" s="240" t="s">
        <v>19</v>
      </c>
      <c r="W21" s="206"/>
      <c r="X21" s="241" t="s">
        <v>19</v>
      </c>
      <c r="Y21" s="204"/>
      <c r="Z21" s="232" t="s">
        <v>64</v>
      </c>
      <c r="AA21" s="233"/>
      <c r="AB21" s="233"/>
      <c r="AC21" s="234"/>
      <c r="AD21" s="205"/>
      <c r="AE21" s="206"/>
      <c r="AF21" s="204"/>
      <c r="AG21" s="205"/>
      <c r="AH21" s="206"/>
      <c r="AI21" s="204"/>
      <c r="AJ21" s="207"/>
      <c r="AK21" s="208"/>
      <c r="AL21" s="209"/>
      <c r="AM21" s="219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1"/>
    </row>
    <row r="22" spans="1:62" ht="30.75" customHeight="1">
      <c r="A22" s="216">
        <f t="shared" si="0"/>
        <v>9</v>
      </c>
      <c r="B22" s="217"/>
      <c r="C22" s="218"/>
      <c r="D22" s="237" t="s">
        <v>107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9"/>
      <c r="S22" s="52" t="s">
        <v>61</v>
      </c>
      <c r="T22" s="53"/>
      <c r="U22" s="54"/>
      <c r="V22" s="205" t="s">
        <v>62</v>
      </c>
      <c r="W22" s="222"/>
      <c r="X22" s="203" t="s">
        <v>113</v>
      </c>
      <c r="Y22" s="204"/>
      <c r="Z22" s="52" t="s">
        <v>55</v>
      </c>
      <c r="AA22" s="53"/>
      <c r="AB22" s="53"/>
      <c r="AC22" s="54"/>
      <c r="AD22" s="205"/>
      <c r="AE22" s="206"/>
      <c r="AF22" s="204"/>
      <c r="AG22" s="205"/>
      <c r="AH22" s="206"/>
      <c r="AI22" s="204"/>
      <c r="AJ22" s="205"/>
      <c r="AK22" s="206"/>
      <c r="AL22" s="204"/>
      <c r="AM22" s="223" t="s">
        <v>129</v>
      </c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6"/>
    </row>
    <row r="23" spans="1:62" ht="30.75" customHeight="1">
      <c r="A23" s="216">
        <f t="shared" si="0"/>
        <v>10</v>
      </c>
      <c r="B23" s="217"/>
      <c r="C23" s="218"/>
      <c r="D23" s="219" t="s">
        <v>112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1"/>
      <c r="S23" s="52" t="s">
        <v>61</v>
      </c>
      <c r="T23" s="53"/>
      <c r="U23" s="54"/>
      <c r="V23" s="205" t="s">
        <v>62</v>
      </c>
      <c r="W23" s="222"/>
      <c r="X23" s="203" t="s">
        <v>116</v>
      </c>
      <c r="Y23" s="204"/>
      <c r="Z23" s="52" t="s">
        <v>54</v>
      </c>
      <c r="AA23" s="53"/>
      <c r="AB23" s="53"/>
      <c r="AC23" s="54"/>
      <c r="AD23" s="205"/>
      <c r="AE23" s="206"/>
      <c r="AF23" s="204"/>
      <c r="AG23" s="205"/>
      <c r="AH23" s="206"/>
      <c r="AI23" s="204"/>
      <c r="AJ23" s="205"/>
      <c r="AK23" s="206"/>
      <c r="AL23" s="204"/>
      <c r="AM23" s="223" t="s">
        <v>128</v>
      </c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6"/>
    </row>
    <row r="24" spans="1:62" ht="30.75" customHeight="1">
      <c r="A24" s="216"/>
      <c r="B24" s="217"/>
      <c r="C24" s="218"/>
      <c r="D24" s="237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9"/>
      <c r="S24" s="205"/>
      <c r="T24" s="206"/>
      <c r="U24" s="204"/>
      <c r="V24" s="205"/>
      <c r="W24" s="222"/>
      <c r="X24" s="203"/>
      <c r="Y24" s="204"/>
      <c r="Z24" s="205"/>
      <c r="AA24" s="206"/>
      <c r="AB24" s="206"/>
      <c r="AC24" s="204"/>
      <c r="AD24" s="205"/>
      <c r="AE24" s="206"/>
      <c r="AF24" s="204"/>
      <c r="AG24" s="205"/>
      <c r="AH24" s="206"/>
      <c r="AI24" s="204"/>
      <c r="AJ24" s="205"/>
      <c r="AK24" s="206"/>
      <c r="AL24" s="204"/>
      <c r="AM24" s="223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6"/>
    </row>
    <row r="25" spans="1:62" ht="30.75" customHeight="1">
      <c r="A25" s="216"/>
      <c r="B25" s="217"/>
      <c r="C25" s="218"/>
      <c r="D25" s="229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1"/>
      <c r="S25" s="205"/>
      <c r="T25" s="206"/>
      <c r="U25" s="204"/>
      <c r="V25" s="205"/>
      <c r="W25" s="222"/>
      <c r="X25" s="203"/>
      <c r="Y25" s="204"/>
      <c r="Z25" s="232"/>
      <c r="AA25" s="233"/>
      <c r="AB25" s="233"/>
      <c r="AC25" s="234"/>
      <c r="AD25" s="205"/>
      <c r="AE25" s="206"/>
      <c r="AF25" s="204"/>
      <c r="AG25" s="205"/>
      <c r="AH25" s="206"/>
      <c r="AI25" s="204"/>
      <c r="AJ25" s="207"/>
      <c r="AK25" s="208"/>
      <c r="AL25" s="209"/>
      <c r="AM25" s="219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1"/>
    </row>
    <row r="26" spans="1:62" ht="30.75" customHeight="1">
      <c r="A26" s="216"/>
      <c r="B26" s="217"/>
      <c r="C26" s="218"/>
      <c r="D26" s="237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9"/>
      <c r="S26" s="205"/>
      <c r="T26" s="206"/>
      <c r="U26" s="204"/>
      <c r="V26" s="205"/>
      <c r="W26" s="222"/>
      <c r="X26" s="203"/>
      <c r="Y26" s="204"/>
      <c r="Z26" s="232"/>
      <c r="AA26" s="233"/>
      <c r="AB26" s="233"/>
      <c r="AC26" s="234"/>
      <c r="AD26" s="205"/>
      <c r="AE26" s="206"/>
      <c r="AF26" s="204"/>
      <c r="AG26" s="205"/>
      <c r="AH26" s="206"/>
      <c r="AI26" s="204"/>
      <c r="AJ26" s="207"/>
      <c r="AK26" s="208"/>
      <c r="AL26" s="209"/>
      <c r="AM26" s="223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6"/>
    </row>
    <row r="27" spans="1:62" ht="30.75" customHeight="1">
      <c r="A27" s="216"/>
      <c r="B27" s="217"/>
      <c r="C27" s="218"/>
      <c r="D27" s="237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9"/>
      <c r="S27" s="205"/>
      <c r="T27" s="206"/>
      <c r="U27" s="204"/>
      <c r="V27" s="205"/>
      <c r="W27" s="222"/>
      <c r="X27" s="203"/>
      <c r="Y27" s="204"/>
      <c r="Z27" s="205"/>
      <c r="AA27" s="206"/>
      <c r="AB27" s="206"/>
      <c r="AC27" s="204"/>
      <c r="AD27" s="205"/>
      <c r="AE27" s="206"/>
      <c r="AF27" s="204"/>
      <c r="AG27" s="205"/>
      <c r="AH27" s="206"/>
      <c r="AI27" s="204"/>
      <c r="AJ27" s="207"/>
      <c r="AK27" s="208"/>
      <c r="AL27" s="209"/>
      <c r="AM27" s="219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1"/>
    </row>
    <row r="28" spans="1:62" ht="30.75" customHeight="1">
      <c r="A28" s="216"/>
      <c r="B28" s="217"/>
      <c r="C28" s="218"/>
      <c r="D28" s="237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9"/>
      <c r="S28" s="205"/>
      <c r="T28" s="206"/>
      <c r="U28" s="204"/>
      <c r="V28" s="205"/>
      <c r="W28" s="222"/>
      <c r="X28" s="203"/>
      <c r="Y28" s="204"/>
      <c r="Z28" s="205"/>
      <c r="AA28" s="206"/>
      <c r="AB28" s="206"/>
      <c r="AC28" s="204"/>
      <c r="AD28" s="205"/>
      <c r="AE28" s="206"/>
      <c r="AF28" s="204"/>
      <c r="AG28" s="205"/>
      <c r="AH28" s="206"/>
      <c r="AI28" s="204"/>
      <c r="AJ28" s="207"/>
      <c r="AK28" s="208"/>
      <c r="AL28" s="209"/>
      <c r="AM28" s="219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1"/>
    </row>
    <row r="29" spans="1:62" ht="30.75" customHeight="1">
      <c r="A29" s="216"/>
      <c r="B29" s="217"/>
      <c r="C29" s="218"/>
      <c r="D29" s="237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9"/>
      <c r="S29" s="205"/>
      <c r="T29" s="206"/>
      <c r="U29" s="204"/>
      <c r="V29" s="205"/>
      <c r="W29" s="222"/>
      <c r="X29" s="203"/>
      <c r="Y29" s="204"/>
      <c r="Z29" s="205"/>
      <c r="AA29" s="206"/>
      <c r="AB29" s="206"/>
      <c r="AC29" s="204"/>
      <c r="AD29" s="205"/>
      <c r="AE29" s="206"/>
      <c r="AF29" s="204"/>
      <c r="AG29" s="205"/>
      <c r="AH29" s="206"/>
      <c r="AI29" s="204"/>
      <c r="AJ29" s="207"/>
      <c r="AK29" s="208"/>
      <c r="AL29" s="209"/>
      <c r="AM29" s="219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0"/>
      <c r="BJ29" s="221"/>
    </row>
    <row r="30" spans="1:62" ht="30.75" customHeight="1">
      <c r="A30" s="216"/>
      <c r="B30" s="217"/>
      <c r="C30" s="218"/>
      <c r="D30" s="237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9"/>
      <c r="S30" s="205"/>
      <c r="T30" s="206"/>
      <c r="U30" s="204"/>
      <c r="V30" s="205"/>
      <c r="W30" s="222"/>
      <c r="X30" s="203"/>
      <c r="Y30" s="204"/>
      <c r="Z30" s="205"/>
      <c r="AA30" s="206"/>
      <c r="AB30" s="206"/>
      <c r="AC30" s="204"/>
      <c r="AD30" s="205"/>
      <c r="AE30" s="206"/>
      <c r="AF30" s="204"/>
      <c r="AG30" s="205"/>
      <c r="AH30" s="206"/>
      <c r="AI30" s="204"/>
      <c r="AJ30" s="207"/>
      <c r="AK30" s="208"/>
      <c r="AL30" s="209"/>
      <c r="AM30" s="219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0"/>
      <c r="BJ30" s="221"/>
    </row>
    <row r="31" spans="1:62" ht="30.75" customHeight="1">
      <c r="A31" s="216"/>
      <c r="B31" s="217"/>
      <c r="C31" s="218"/>
      <c r="D31" s="237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9"/>
      <c r="S31" s="205"/>
      <c r="T31" s="206"/>
      <c r="U31" s="204"/>
      <c r="V31" s="205"/>
      <c r="W31" s="222"/>
      <c r="X31" s="203"/>
      <c r="Y31" s="204"/>
      <c r="Z31" s="205"/>
      <c r="AA31" s="206"/>
      <c r="AB31" s="206"/>
      <c r="AC31" s="204"/>
      <c r="AD31" s="205"/>
      <c r="AE31" s="206"/>
      <c r="AF31" s="204"/>
      <c r="AG31" s="205"/>
      <c r="AH31" s="206"/>
      <c r="AI31" s="204"/>
      <c r="AJ31" s="207"/>
      <c r="AK31" s="208"/>
      <c r="AL31" s="209"/>
      <c r="AM31" s="219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0"/>
      <c r="BJ31" s="221"/>
    </row>
    <row r="32" spans="1:62" ht="30.75" customHeight="1">
      <c r="A32" s="216"/>
      <c r="B32" s="217"/>
      <c r="C32" s="218"/>
      <c r="D32" s="237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9"/>
      <c r="S32" s="205"/>
      <c r="T32" s="206"/>
      <c r="U32" s="204"/>
      <c r="V32" s="205"/>
      <c r="W32" s="222"/>
      <c r="X32" s="203"/>
      <c r="Y32" s="204"/>
      <c r="Z32" s="205"/>
      <c r="AA32" s="206"/>
      <c r="AB32" s="206"/>
      <c r="AC32" s="204"/>
      <c r="AD32" s="205"/>
      <c r="AE32" s="206"/>
      <c r="AF32" s="204"/>
      <c r="AG32" s="205"/>
      <c r="AH32" s="206"/>
      <c r="AI32" s="204"/>
      <c r="AJ32" s="207"/>
      <c r="AK32" s="208"/>
      <c r="AL32" s="209"/>
      <c r="AM32" s="219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0"/>
      <c r="BJ32" s="221"/>
    </row>
    <row r="33" spans="1:62" ht="30.75" customHeight="1">
      <c r="A33" s="216"/>
      <c r="B33" s="217"/>
      <c r="C33" s="218"/>
      <c r="D33" s="237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9"/>
      <c r="S33" s="205"/>
      <c r="T33" s="206"/>
      <c r="U33" s="204"/>
      <c r="V33" s="205"/>
      <c r="W33" s="222"/>
      <c r="X33" s="203"/>
      <c r="Y33" s="204"/>
      <c r="Z33" s="205"/>
      <c r="AA33" s="206"/>
      <c r="AB33" s="206"/>
      <c r="AC33" s="204"/>
      <c r="AD33" s="205"/>
      <c r="AE33" s="206"/>
      <c r="AF33" s="204"/>
      <c r="AG33" s="205"/>
      <c r="AH33" s="206"/>
      <c r="AI33" s="204"/>
      <c r="AJ33" s="207"/>
      <c r="AK33" s="208"/>
      <c r="AL33" s="209"/>
      <c r="AM33" s="219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0"/>
      <c r="BJ33" s="221"/>
    </row>
    <row r="34" spans="1:62" ht="30.75" customHeight="1">
      <c r="A34" s="216"/>
      <c r="B34" s="217"/>
      <c r="C34" s="218"/>
      <c r="D34" s="237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9"/>
      <c r="S34" s="205"/>
      <c r="T34" s="206"/>
      <c r="U34" s="204"/>
      <c r="V34" s="205"/>
      <c r="W34" s="222"/>
      <c r="X34" s="203"/>
      <c r="Y34" s="204"/>
      <c r="Z34" s="205"/>
      <c r="AA34" s="206"/>
      <c r="AB34" s="206"/>
      <c r="AC34" s="204"/>
      <c r="AD34" s="205"/>
      <c r="AE34" s="206"/>
      <c r="AF34" s="204"/>
      <c r="AG34" s="205"/>
      <c r="AH34" s="206"/>
      <c r="AI34" s="204"/>
      <c r="AJ34" s="205"/>
      <c r="AK34" s="206"/>
      <c r="AL34" s="204"/>
      <c r="AM34" s="219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0"/>
      <c r="BJ34" s="221"/>
    </row>
    <row r="35" spans="1:62" ht="30.75" customHeight="1">
      <c r="A35" s="245"/>
      <c r="B35" s="246"/>
      <c r="C35" s="247"/>
      <c r="D35" s="248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50"/>
      <c r="S35" s="245"/>
      <c r="T35" s="246"/>
      <c r="U35" s="247"/>
      <c r="V35" s="245"/>
      <c r="W35" s="251"/>
      <c r="X35" s="252"/>
      <c r="Y35" s="247"/>
      <c r="Z35" s="245"/>
      <c r="AA35" s="246"/>
      <c r="AB35" s="246"/>
      <c r="AC35" s="247"/>
      <c r="AD35" s="245"/>
      <c r="AE35" s="246"/>
      <c r="AF35" s="247"/>
      <c r="AG35" s="245"/>
      <c r="AH35" s="246"/>
      <c r="AI35" s="247"/>
      <c r="AJ35" s="245"/>
      <c r="AK35" s="246"/>
      <c r="AL35" s="247"/>
      <c r="AM35" s="242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3"/>
      <c r="AY35" s="243"/>
      <c r="AZ35" s="243"/>
      <c r="BA35" s="243"/>
      <c r="BB35" s="243"/>
      <c r="BC35" s="243"/>
      <c r="BD35" s="243"/>
      <c r="BE35" s="243"/>
      <c r="BF35" s="243"/>
      <c r="BG35" s="243"/>
      <c r="BH35" s="243"/>
      <c r="BI35" s="243"/>
      <c r="BJ35" s="244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237">
    <mergeCell ref="AM35:BJ35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3:BJ3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0:BJ30"/>
    <mergeCell ref="A31:C31"/>
    <mergeCell ref="D31:R31"/>
    <mergeCell ref="S31:U31"/>
    <mergeCell ref="V31:W31"/>
    <mergeCell ref="X31:Y31"/>
    <mergeCell ref="Z31:AC31"/>
    <mergeCell ref="AD31:AF31"/>
    <mergeCell ref="AG31:AI31"/>
    <mergeCell ref="A30:C30"/>
    <mergeCell ref="D30:R30"/>
    <mergeCell ref="V30:W30"/>
    <mergeCell ref="X30:Y30"/>
    <mergeCell ref="S30:U30"/>
    <mergeCell ref="Z30:AC30"/>
    <mergeCell ref="AJ30:AL30"/>
    <mergeCell ref="AD30:AF30"/>
    <mergeCell ref="AG30:AI30"/>
    <mergeCell ref="AJ31:AL31"/>
    <mergeCell ref="AM31:BJ31"/>
    <mergeCell ref="S29:U29"/>
    <mergeCell ref="Z28:AC28"/>
    <mergeCell ref="Z29:AC29"/>
    <mergeCell ref="AM28:BJ28"/>
    <mergeCell ref="A29:C29"/>
    <mergeCell ref="D29:R29"/>
    <mergeCell ref="V29:W29"/>
    <mergeCell ref="X29:Y29"/>
    <mergeCell ref="AD29:AF29"/>
    <mergeCell ref="AG29:AI29"/>
    <mergeCell ref="AJ29:AL29"/>
    <mergeCell ref="AM29:BJ29"/>
    <mergeCell ref="A28:C28"/>
    <mergeCell ref="D28:R28"/>
    <mergeCell ref="V28:W28"/>
    <mergeCell ref="X28:Y28"/>
    <mergeCell ref="AD28:AF28"/>
    <mergeCell ref="AG28:AI28"/>
    <mergeCell ref="AJ28:AL28"/>
    <mergeCell ref="AM26:BJ26"/>
    <mergeCell ref="AM25:BJ25"/>
    <mergeCell ref="A27:C27"/>
    <mergeCell ref="D27:R27"/>
    <mergeCell ref="V27:W27"/>
    <mergeCell ref="X27:Y27"/>
    <mergeCell ref="AD27:AF27"/>
    <mergeCell ref="AG27:AI27"/>
    <mergeCell ref="S28:U28"/>
    <mergeCell ref="A24:C24"/>
    <mergeCell ref="D24:R24"/>
    <mergeCell ref="A26:C26"/>
    <mergeCell ref="D26:R26"/>
    <mergeCell ref="AJ27:AL27"/>
    <mergeCell ref="AM27:BJ27"/>
    <mergeCell ref="S24:U24"/>
    <mergeCell ref="S25:U25"/>
    <mergeCell ref="S27:U27"/>
    <mergeCell ref="Z24:AC24"/>
    <mergeCell ref="Z27:AC27"/>
    <mergeCell ref="S26:U26"/>
    <mergeCell ref="Z26:AC26"/>
    <mergeCell ref="V26:W26"/>
    <mergeCell ref="AD24:AF24"/>
    <mergeCell ref="AG24:AI24"/>
    <mergeCell ref="AJ24:AL24"/>
    <mergeCell ref="AM24:BJ24"/>
    <mergeCell ref="V24:W24"/>
    <mergeCell ref="X24:Y24"/>
    <mergeCell ref="X26:Y26"/>
    <mergeCell ref="AD26:AF26"/>
    <mergeCell ref="AG26:AI26"/>
    <mergeCell ref="AJ26:AL26"/>
    <mergeCell ref="AM23:BJ23"/>
    <mergeCell ref="A25:C25"/>
    <mergeCell ref="AM20:BJ20"/>
    <mergeCell ref="A21:C21"/>
    <mergeCell ref="D21:R21"/>
    <mergeCell ref="V21:W21"/>
    <mergeCell ref="X21:Y21"/>
    <mergeCell ref="Z21:AC21"/>
    <mergeCell ref="AD21:AF21"/>
    <mergeCell ref="AG21:AI21"/>
    <mergeCell ref="AG22:AI22"/>
    <mergeCell ref="AJ22:AL22"/>
    <mergeCell ref="AM22:BJ22"/>
    <mergeCell ref="A23:C23"/>
    <mergeCell ref="D23:R23"/>
    <mergeCell ref="V23:W23"/>
    <mergeCell ref="X23:Y23"/>
    <mergeCell ref="AD23:AF23"/>
    <mergeCell ref="AG23:AI23"/>
    <mergeCell ref="AJ23:AL23"/>
    <mergeCell ref="A22:C22"/>
    <mergeCell ref="D22:R22"/>
    <mergeCell ref="V22:W22"/>
    <mergeCell ref="X22:Y22"/>
    <mergeCell ref="A18:C18"/>
    <mergeCell ref="D18:R18"/>
    <mergeCell ref="V18:W18"/>
    <mergeCell ref="X18:Y18"/>
    <mergeCell ref="AD18:AF18"/>
    <mergeCell ref="AG18:AI18"/>
    <mergeCell ref="AJ18:AL18"/>
    <mergeCell ref="AM18:BJ18"/>
    <mergeCell ref="A19:C19"/>
    <mergeCell ref="AJ20:AL20"/>
    <mergeCell ref="D25:R25"/>
    <mergeCell ref="V25:W25"/>
    <mergeCell ref="X25:Y25"/>
    <mergeCell ref="Z25:AC25"/>
    <mergeCell ref="AD25:AF25"/>
    <mergeCell ref="AG25:AI25"/>
    <mergeCell ref="AJ25:AL25"/>
    <mergeCell ref="AJ21:AL21"/>
    <mergeCell ref="X20:Y20"/>
    <mergeCell ref="Z20:AC20"/>
    <mergeCell ref="AD20:AF20"/>
    <mergeCell ref="AG20:AI20"/>
    <mergeCell ref="AD22:AF22"/>
    <mergeCell ref="AM21:BJ21"/>
    <mergeCell ref="A20:C20"/>
    <mergeCell ref="D20:R20"/>
    <mergeCell ref="S20:U20"/>
    <mergeCell ref="V20:W20"/>
    <mergeCell ref="AM19:BJ19"/>
    <mergeCell ref="A16:C16"/>
    <mergeCell ref="D16:R16"/>
    <mergeCell ref="V16:W16"/>
    <mergeCell ref="X16:Y16"/>
    <mergeCell ref="AD16:AF16"/>
    <mergeCell ref="AG16:AI16"/>
    <mergeCell ref="AJ16:AL16"/>
    <mergeCell ref="AM16:BJ16"/>
    <mergeCell ref="A17:C17"/>
    <mergeCell ref="D19:R19"/>
    <mergeCell ref="V19:W19"/>
    <mergeCell ref="X19:Y19"/>
    <mergeCell ref="AD19:AF19"/>
    <mergeCell ref="AG19:AI19"/>
    <mergeCell ref="AJ19:AL19"/>
    <mergeCell ref="AM17:BJ17"/>
    <mergeCell ref="D17:R17"/>
    <mergeCell ref="V17:W17"/>
    <mergeCell ref="AM14:BJ14"/>
    <mergeCell ref="A15:C15"/>
    <mergeCell ref="D15:R15"/>
    <mergeCell ref="V15:W15"/>
    <mergeCell ref="X15:Y15"/>
    <mergeCell ref="AD15:AF15"/>
    <mergeCell ref="AG15:AI15"/>
    <mergeCell ref="AJ15:AL15"/>
    <mergeCell ref="AM15:BJ15"/>
    <mergeCell ref="A14:C14"/>
    <mergeCell ref="D14:R14"/>
    <mergeCell ref="S14:U14"/>
    <mergeCell ref="V14:W14"/>
    <mergeCell ref="X14:Y14"/>
    <mergeCell ref="Z14:AC14"/>
    <mergeCell ref="X17:Y17"/>
    <mergeCell ref="AD17:AF17"/>
    <mergeCell ref="AD12:AF13"/>
    <mergeCell ref="AJ12:AL13"/>
    <mergeCell ref="AG17:AI17"/>
    <mergeCell ref="AJ17:AL17"/>
    <mergeCell ref="AD14:AF14"/>
    <mergeCell ref="AG14:AI14"/>
    <mergeCell ref="AJ14:AL14"/>
    <mergeCell ref="AM12:BJ13"/>
    <mergeCell ref="V13:W13"/>
    <mergeCell ref="X13:Y13"/>
    <mergeCell ref="AZ4:BJ4"/>
    <mergeCell ref="A6:G6"/>
    <mergeCell ref="H6:BJ6"/>
    <mergeCell ref="AG12:AI13"/>
    <mergeCell ref="A9:C9"/>
    <mergeCell ref="D9:AS9"/>
    <mergeCell ref="AT9:BJ9"/>
    <mergeCell ref="S12:U13"/>
    <mergeCell ref="V12:Y12"/>
    <mergeCell ref="A4:G4"/>
    <mergeCell ref="H4:AU4"/>
    <mergeCell ref="A10:C10"/>
    <mergeCell ref="D10:AS10"/>
    <mergeCell ref="AT10:BJ10"/>
    <mergeCell ref="AV4:AY4"/>
    <mergeCell ref="A12:C13"/>
    <mergeCell ref="D12:R13"/>
    <mergeCell ref="Z12:AC13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648F-B5F0-4AA6-B289-7C07DA225744}">
  <sheetPr codeName="Sheet66">
    <pageSetUpPr fitToPage="1"/>
  </sheetPr>
  <dimension ref="A1:BK48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39" t="s">
        <v>65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1"/>
      <c r="AV2" s="133" t="s">
        <v>1</v>
      </c>
      <c r="AW2" s="134"/>
      <c r="AX2" s="134"/>
      <c r="AY2" s="135"/>
      <c r="AZ2" s="133" t="s">
        <v>66</v>
      </c>
      <c r="BA2" s="134"/>
      <c r="BB2" s="134"/>
      <c r="BC2" s="135"/>
      <c r="BD2" s="133" t="s">
        <v>2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3</v>
      </c>
      <c r="B3" s="134"/>
      <c r="C3" s="134"/>
      <c r="D3" s="134"/>
      <c r="E3" s="134"/>
      <c r="F3" s="134"/>
      <c r="G3" s="135"/>
      <c r="H3" s="136" t="s">
        <v>91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4</v>
      </c>
      <c r="AW3" s="134"/>
      <c r="AX3" s="134"/>
      <c r="AY3" s="135"/>
      <c r="AZ3" s="184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67</v>
      </c>
      <c r="B4" s="134"/>
      <c r="C4" s="134"/>
      <c r="D4" s="134"/>
      <c r="E4" s="134"/>
      <c r="F4" s="134"/>
      <c r="G4" s="135"/>
      <c r="H4" s="136" t="s">
        <v>79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6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5"/>
      <c r="H6" s="136" t="s">
        <v>130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33" t="s">
        <v>17</v>
      </c>
      <c r="B8" s="134"/>
      <c r="C8" s="135"/>
      <c r="D8" s="133" t="s">
        <v>44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5"/>
      <c r="R8" s="259" t="s">
        <v>68</v>
      </c>
      <c r="S8" s="260"/>
      <c r="T8" s="261"/>
      <c r="U8" s="259" t="s">
        <v>69</v>
      </c>
      <c r="V8" s="260"/>
      <c r="W8" s="261"/>
      <c r="X8" s="259" t="s">
        <v>70</v>
      </c>
      <c r="Y8" s="260"/>
      <c r="Z8" s="261"/>
      <c r="AA8" s="259" t="s">
        <v>71</v>
      </c>
      <c r="AB8" s="260"/>
      <c r="AC8" s="261"/>
      <c r="AD8" s="259" t="s">
        <v>72</v>
      </c>
      <c r="AE8" s="260"/>
      <c r="AF8" s="261"/>
      <c r="AG8" s="133" t="s">
        <v>73</v>
      </c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5"/>
      <c r="BD8" s="253" t="s">
        <v>74</v>
      </c>
      <c r="BE8" s="254"/>
      <c r="BF8" s="254"/>
      <c r="BG8" s="254"/>
      <c r="BH8" s="254"/>
      <c r="BI8" s="254"/>
      <c r="BJ8" s="255"/>
    </row>
    <row r="9" spans="1:63" s="51" customFormat="1" ht="30" customHeight="1">
      <c r="A9" s="216">
        <f>ROW()-8</f>
        <v>1</v>
      </c>
      <c r="B9" s="217"/>
      <c r="C9" s="218"/>
      <c r="D9" s="262" t="s">
        <v>94</v>
      </c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4"/>
      <c r="R9" s="265"/>
      <c r="S9" s="266"/>
      <c r="T9" s="267"/>
      <c r="U9" s="265" t="s">
        <v>56</v>
      </c>
      <c r="V9" s="266"/>
      <c r="W9" s="267"/>
      <c r="X9" s="265"/>
      <c r="Y9" s="266"/>
      <c r="Z9" s="267"/>
      <c r="AA9" s="265"/>
      <c r="AB9" s="266"/>
      <c r="AC9" s="267"/>
      <c r="AD9" s="265"/>
      <c r="AE9" s="266"/>
      <c r="AF9" s="267"/>
      <c r="AG9" s="268" t="s">
        <v>138</v>
      </c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269"/>
      <c r="BC9" s="270"/>
      <c r="BD9" s="256"/>
      <c r="BE9" s="257"/>
      <c r="BF9" s="257"/>
      <c r="BG9" s="257"/>
      <c r="BH9" s="257"/>
      <c r="BI9" s="257"/>
      <c r="BJ9" s="258"/>
    </row>
    <row r="10" spans="1:63" ht="30" customHeight="1">
      <c r="A10" s="271">
        <f>ROW()-8</f>
        <v>2</v>
      </c>
      <c r="B10" s="272"/>
      <c r="C10" s="273"/>
      <c r="D10" s="274" t="s">
        <v>112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6"/>
      <c r="R10" s="277"/>
      <c r="S10" s="278"/>
      <c r="T10" s="279"/>
      <c r="U10" s="277"/>
      <c r="V10" s="278"/>
      <c r="W10" s="279"/>
      <c r="X10" s="277" t="s">
        <v>56</v>
      </c>
      <c r="Y10" s="278"/>
      <c r="Z10" s="279"/>
      <c r="AA10" s="277"/>
      <c r="AB10" s="278"/>
      <c r="AC10" s="279"/>
      <c r="AD10" s="277"/>
      <c r="AE10" s="278"/>
      <c r="AF10" s="279"/>
      <c r="AG10" s="268" t="s">
        <v>139</v>
      </c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1"/>
      <c r="BD10" s="205"/>
      <c r="BE10" s="206"/>
      <c r="BF10" s="206"/>
      <c r="BG10" s="206"/>
      <c r="BH10" s="206"/>
      <c r="BI10" s="206"/>
      <c r="BJ10" s="204"/>
    </row>
    <row r="11" spans="1:63" ht="30" customHeight="1">
      <c r="A11" s="216"/>
      <c r="B11" s="217"/>
      <c r="C11" s="218"/>
      <c r="D11" s="282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4"/>
      <c r="R11" s="205"/>
      <c r="S11" s="206"/>
      <c r="T11" s="204"/>
      <c r="U11" s="277"/>
      <c r="V11" s="278"/>
      <c r="W11" s="279"/>
      <c r="X11" s="205"/>
      <c r="Y11" s="206"/>
      <c r="Z11" s="204"/>
      <c r="AA11" s="277"/>
      <c r="AB11" s="278"/>
      <c r="AC11" s="279"/>
      <c r="AD11" s="205"/>
      <c r="AE11" s="206"/>
      <c r="AF11" s="204"/>
      <c r="AG11" s="268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1"/>
      <c r="BD11" s="205"/>
      <c r="BE11" s="206"/>
      <c r="BF11" s="206"/>
      <c r="BG11" s="206"/>
      <c r="BH11" s="206"/>
      <c r="BI11" s="206"/>
      <c r="BJ11" s="204"/>
    </row>
    <row r="12" spans="1:63" ht="30" customHeight="1">
      <c r="A12" s="216"/>
      <c r="B12" s="217"/>
      <c r="C12" s="218"/>
      <c r="D12" s="282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4"/>
      <c r="R12" s="205"/>
      <c r="S12" s="206"/>
      <c r="T12" s="204"/>
      <c r="U12" s="277"/>
      <c r="V12" s="278"/>
      <c r="W12" s="279"/>
      <c r="X12" s="277"/>
      <c r="Y12" s="278"/>
      <c r="Z12" s="279"/>
      <c r="AA12" s="277"/>
      <c r="AB12" s="278"/>
      <c r="AC12" s="279"/>
      <c r="AD12" s="205"/>
      <c r="AE12" s="206"/>
      <c r="AF12" s="204"/>
      <c r="AG12" s="268"/>
      <c r="AH12" s="269"/>
      <c r="AI12" s="269"/>
      <c r="AJ12" s="269"/>
      <c r="AK12" s="269"/>
      <c r="AL12" s="269"/>
      <c r="AM12" s="269"/>
      <c r="AN12" s="269"/>
      <c r="AO12" s="269"/>
      <c r="AP12" s="269"/>
      <c r="AQ12" s="269"/>
      <c r="AR12" s="269"/>
      <c r="AS12" s="269"/>
      <c r="AT12" s="269"/>
      <c r="AU12" s="269"/>
      <c r="AV12" s="269"/>
      <c r="AW12" s="269"/>
      <c r="AX12" s="269"/>
      <c r="AY12" s="269"/>
      <c r="AZ12" s="269"/>
      <c r="BA12" s="269"/>
      <c r="BB12" s="269"/>
      <c r="BC12" s="270"/>
      <c r="BD12" s="205"/>
      <c r="BE12" s="206"/>
      <c r="BF12" s="206"/>
      <c r="BG12" s="206"/>
      <c r="BH12" s="206"/>
      <c r="BI12" s="206"/>
      <c r="BJ12" s="204"/>
    </row>
    <row r="13" spans="1:63" ht="30" customHeight="1">
      <c r="A13" s="216"/>
      <c r="B13" s="217"/>
      <c r="C13" s="218"/>
      <c r="D13" s="282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4"/>
      <c r="R13" s="205"/>
      <c r="S13" s="206"/>
      <c r="T13" s="204"/>
      <c r="U13" s="205"/>
      <c r="V13" s="206"/>
      <c r="W13" s="204"/>
      <c r="X13" s="205"/>
      <c r="Y13" s="206"/>
      <c r="Z13" s="204"/>
      <c r="AA13" s="277"/>
      <c r="AB13" s="278"/>
      <c r="AC13" s="279"/>
      <c r="AD13" s="205"/>
      <c r="AE13" s="206"/>
      <c r="AF13" s="204"/>
      <c r="AG13" s="268"/>
      <c r="AH13" s="269"/>
      <c r="AI13" s="269"/>
      <c r="AJ13" s="269"/>
      <c r="AK13" s="269"/>
      <c r="AL13" s="269"/>
      <c r="AM13" s="269"/>
      <c r="AN13" s="269"/>
      <c r="AO13" s="269"/>
      <c r="AP13" s="269"/>
      <c r="AQ13" s="269"/>
      <c r="AR13" s="269"/>
      <c r="AS13" s="269"/>
      <c r="AT13" s="269"/>
      <c r="AU13" s="269"/>
      <c r="AV13" s="269"/>
      <c r="AW13" s="269"/>
      <c r="AX13" s="269"/>
      <c r="AY13" s="269"/>
      <c r="AZ13" s="269"/>
      <c r="BA13" s="269"/>
      <c r="BB13" s="269"/>
      <c r="BC13" s="270"/>
      <c r="BD13" s="205"/>
      <c r="BE13" s="206"/>
      <c r="BF13" s="206"/>
      <c r="BG13" s="206"/>
      <c r="BH13" s="206"/>
      <c r="BI13" s="206"/>
      <c r="BJ13" s="204"/>
    </row>
    <row r="14" spans="1:63" ht="30" customHeight="1">
      <c r="A14" s="216"/>
      <c r="B14" s="217"/>
      <c r="C14" s="218"/>
      <c r="D14" s="282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4"/>
      <c r="R14" s="277"/>
      <c r="S14" s="278"/>
      <c r="T14" s="279"/>
      <c r="U14" s="277"/>
      <c r="V14" s="278"/>
      <c r="W14" s="279"/>
      <c r="X14" s="277"/>
      <c r="Y14" s="278"/>
      <c r="Z14" s="279"/>
      <c r="AA14" s="277"/>
      <c r="AB14" s="278"/>
      <c r="AC14" s="279"/>
      <c r="AD14" s="277"/>
      <c r="AE14" s="278"/>
      <c r="AF14" s="279"/>
      <c r="AG14" s="268"/>
      <c r="AH14" s="269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69"/>
      <c r="AT14" s="269"/>
      <c r="AU14" s="269"/>
      <c r="AV14" s="269"/>
      <c r="AW14" s="269"/>
      <c r="AX14" s="269"/>
      <c r="AY14" s="269"/>
      <c r="AZ14" s="269"/>
      <c r="BA14" s="269"/>
      <c r="BB14" s="269"/>
      <c r="BC14" s="270"/>
      <c r="BD14" s="205"/>
      <c r="BE14" s="206"/>
      <c r="BF14" s="206"/>
      <c r="BG14" s="206"/>
      <c r="BH14" s="206"/>
      <c r="BI14" s="206"/>
      <c r="BJ14" s="204"/>
    </row>
    <row r="15" spans="1:63" ht="30" customHeight="1">
      <c r="A15" s="216"/>
      <c r="B15" s="217"/>
      <c r="C15" s="218"/>
      <c r="D15" s="282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4"/>
      <c r="R15" s="205"/>
      <c r="S15" s="206"/>
      <c r="T15" s="204"/>
      <c r="U15" s="205"/>
      <c r="V15" s="206"/>
      <c r="W15" s="204"/>
      <c r="X15" s="205"/>
      <c r="Y15" s="206"/>
      <c r="Z15" s="204"/>
      <c r="AA15" s="277"/>
      <c r="AB15" s="278"/>
      <c r="AC15" s="279"/>
      <c r="AD15" s="205"/>
      <c r="AE15" s="206"/>
      <c r="AF15" s="204"/>
      <c r="AG15" s="268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70"/>
      <c r="BD15" s="205"/>
      <c r="BE15" s="206"/>
      <c r="BF15" s="206"/>
      <c r="BG15" s="206"/>
      <c r="BH15" s="206"/>
      <c r="BI15" s="206"/>
      <c r="BJ15" s="204"/>
    </row>
    <row r="16" spans="1:63" ht="30" customHeight="1">
      <c r="A16" s="240"/>
      <c r="B16" s="206"/>
      <c r="C16" s="204"/>
      <c r="D16" s="285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7"/>
      <c r="R16" s="205"/>
      <c r="S16" s="206"/>
      <c r="T16" s="204"/>
      <c r="U16" s="205"/>
      <c r="V16" s="206"/>
      <c r="W16" s="204"/>
      <c r="X16" s="205"/>
      <c r="Y16" s="206"/>
      <c r="Z16" s="204"/>
      <c r="AA16" s="205"/>
      <c r="AB16" s="206"/>
      <c r="AC16" s="204"/>
      <c r="AD16" s="205"/>
      <c r="AE16" s="206"/>
      <c r="AF16" s="204"/>
      <c r="AG16" s="288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90"/>
      <c r="BD16" s="205"/>
      <c r="BE16" s="206"/>
      <c r="BF16" s="206"/>
      <c r="BG16" s="206"/>
      <c r="BH16" s="206"/>
      <c r="BI16" s="206"/>
      <c r="BJ16" s="204"/>
    </row>
    <row r="17" spans="1:62" ht="30" customHeight="1">
      <c r="A17" s="205"/>
      <c r="B17" s="206"/>
      <c r="C17" s="204"/>
      <c r="D17" s="219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1"/>
      <c r="R17" s="205"/>
      <c r="S17" s="206"/>
      <c r="T17" s="204"/>
      <c r="U17" s="205"/>
      <c r="V17" s="206"/>
      <c r="W17" s="204"/>
      <c r="X17" s="205"/>
      <c r="Y17" s="206"/>
      <c r="Z17" s="204"/>
      <c r="AA17" s="205"/>
      <c r="AB17" s="206"/>
      <c r="AC17" s="204"/>
      <c r="AD17" s="205"/>
      <c r="AE17" s="206"/>
      <c r="AF17" s="204"/>
      <c r="AG17" s="288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90"/>
      <c r="BD17" s="205"/>
      <c r="BE17" s="206"/>
      <c r="BF17" s="206"/>
      <c r="BG17" s="206"/>
      <c r="BH17" s="206"/>
      <c r="BI17" s="206"/>
      <c r="BJ17" s="204"/>
    </row>
    <row r="18" spans="1:62" ht="30" customHeight="1">
      <c r="A18" s="205"/>
      <c r="B18" s="206"/>
      <c r="C18" s="204"/>
      <c r="D18" s="219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1"/>
      <c r="R18" s="205"/>
      <c r="S18" s="206"/>
      <c r="T18" s="204"/>
      <c r="U18" s="205"/>
      <c r="V18" s="206"/>
      <c r="W18" s="204"/>
      <c r="X18" s="205"/>
      <c r="Y18" s="206"/>
      <c r="Z18" s="204"/>
      <c r="AA18" s="205"/>
      <c r="AB18" s="206"/>
      <c r="AC18" s="204"/>
      <c r="AD18" s="205"/>
      <c r="AE18" s="206"/>
      <c r="AF18" s="204"/>
      <c r="AG18" s="288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90"/>
      <c r="BD18" s="205"/>
      <c r="BE18" s="206"/>
      <c r="BF18" s="206"/>
      <c r="BG18" s="206"/>
      <c r="BH18" s="206"/>
      <c r="BI18" s="206"/>
      <c r="BJ18" s="204"/>
    </row>
    <row r="19" spans="1:62" ht="30" customHeight="1">
      <c r="A19" s="205"/>
      <c r="B19" s="206"/>
      <c r="C19" s="204"/>
      <c r="D19" s="219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1"/>
      <c r="R19" s="205"/>
      <c r="S19" s="206"/>
      <c r="T19" s="204"/>
      <c r="U19" s="205"/>
      <c r="V19" s="206"/>
      <c r="W19" s="204"/>
      <c r="X19" s="205"/>
      <c r="Y19" s="206"/>
      <c r="Z19" s="204"/>
      <c r="AA19" s="205"/>
      <c r="AB19" s="206"/>
      <c r="AC19" s="204"/>
      <c r="AD19" s="205"/>
      <c r="AE19" s="206"/>
      <c r="AF19" s="204"/>
      <c r="AG19" s="288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90"/>
      <c r="BD19" s="205"/>
      <c r="BE19" s="206"/>
      <c r="BF19" s="206"/>
      <c r="BG19" s="206"/>
      <c r="BH19" s="206"/>
      <c r="BI19" s="206"/>
      <c r="BJ19" s="204"/>
    </row>
    <row r="20" spans="1:62" ht="30" customHeight="1">
      <c r="A20" s="205"/>
      <c r="B20" s="206"/>
      <c r="C20" s="204"/>
      <c r="D20" s="219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1"/>
      <c r="R20" s="205"/>
      <c r="S20" s="206"/>
      <c r="T20" s="204"/>
      <c r="U20" s="205"/>
      <c r="V20" s="206"/>
      <c r="W20" s="204"/>
      <c r="X20" s="205"/>
      <c r="Y20" s="206"/>
      <c r="Z20" s="204"/>
      <c r="AA20" s="205"/>
      <c r="AB20" s="206"/>
      <c r="AC20" s="204"/>
      <c r="AD20" s="205"/>
      <c r="AE20" s="206"/>
      <c r="AF20" s="204"/>
      <c r="AG20" s="288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90"/>
      <c r="BD20" s="205"/>
      <c r="BE20" s="206"/>
      <c r="BF20" s="206"/>
      <c r="BG20" s="206"/>
      <c r="BH20" s="206"/>
      <c r="BI20" s="206"/>
      <c r="BJ20" s="204"/>
    </row>
    <row r="21" spans="1:62" ht="30" customHeight="1">
      <c r="A21" s="205"/>
      <c r="B21" s="206"/>
      <c r="C21" s="204"/>
      <c r="D21" s="219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1"/>
      <c r="R21" s="205"/>
      <c r="S21" s="206"/>
      <c r="T21" s="204"/>
      <c r="U21" s="205"/>
      <c r="V21" s="206"/>
      <c r="W21" s="204"/>
      <c r="X21" s="205"/>
      <c r="Y21" s="206"/>
      <c r="Z21" s="204"/>
      <c r="AA21" s="205"/>
      <c r="AB21" s="206"/>
      <c r="AC21" s="204"/>
      <c r="AD21" s="205"/>
      <c r="AE21" s="206"/>
      <c r="AF21" s="204"/>
      <c r="AG21" s="288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90"/>
      <c r="BD21" s="205"/>
      <c r="BE21" s="206"/>
      <c r="BF21" s="206"/>
      <c r="BG21" s="206"/>
      <c r="BH21" s="206"/>
      <c r="BI21" s="206"/>
      <c r="BJ21" s="204"/>
    </row>
    <row r="22" spans="1:62" ht="30" customHeight="1">
      <c r="A22" s="205"/>
      <c r="B22" s="206"/>
      <c r="C22" s="204"/>
      <c r="D22" s="219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1"/>
      <c r="R22" s="205"/>
      <c r="S22" s="206"/>
      <c r="T22" s="204"/>
      <c r="U22" s="205"/>
      <c r="V22" s="206"/>
      <c r="W22" s="204"/>
      <c r="X22" s="205"/>
      <c r="Y22" s="206"/>
      <c r="Z22" s="204"/>
      <c r="AA22" s="205"/>
      <c r="AB22" s="206"/>
      <c r="AC22" s="204"/>
      <c r="AD22" s="205"/>
      <c r="AE22" s="206"/>
      <c r="AF22" s="204"/>
      <c r="AG22" s="288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89"/>
      <c r="AV22" s="289"/>
      <c r="AW22" s="289"/>
      <c r="AX22" s="289"/>
      <c r="AY22" s="289"/>
      <c r="AZ22" s="289"/>
      <c r="BA22" s="289"/>
      <c r="BB22" s="289"/>
      <c r="BC22" s="290"/>
      <c r="BD22" s="205"/>
      <c r="BE22" s="206"/>
      <c r="BF22" s="206"/>
      <c r="BG22" s="206"/>
      <c r="BH22" s="206"/>
      <c r="BI22" s="206"/>
      <c r="BJ22" s="204"/>
    </row>
    <row r="23" spans="1:62" ht="30" customHeight="1">
      <c r="A23" s="205"/>
      <c r="B23" s="206"/>
      <c r="C23" s="204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1"/>
      <c r="R23" s="205"/>
      <c r="S23" s="206"/>
      <c r="T23" s="204"/>
      <c r="U23" s="205"/>
      <c r="V23" s="206"/>
      <c r="W23" s="204"/>
      <c r="X23" s="205"/>
      <c r="Y23" s="206"/>
      <c r="Z23" s="204"/>
      <c r="AA23" s="205"/>
      <c r="AB23" s="206"/>
      <c r="AC23" s="204"/>
      <c r="AD23" s="205"/>
      <c r="AE23" s="206"/>
      <c r="AF23" s="204"/>
      <c r="AG23" s="288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90"/>
      <c r="BD23" s="205"/>
      <c r="BE23" s="206"/>
      <c r="BF23" s="206"/>
      <c r="BG23" s="206"/>
      <c r="BH23" s="206"/>
      <c r="BI23" s="206"/>
      <c r="BJ23" s="204"/>
    </row>
    <row r="24" spans="1:62" ht="30" customHeight="1">
      <c r="A24" s="205"/>
      <c r="B24" s="206"/>
      <c r="C24" s="204"/>
      <c r="D24" s="219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1"/>
      <c r="R24" s="205"/>
      <c r="S24" s="206"/>
      <c r="T24" s="204"/>
      <c r="U24" s="205"/>
      <c r="V24" s="206"/>
      <c r="W24" s="204"/>
      <c r="X24" s="205"/>
      <c r="Y24" s="206"/>
      <c r="Z24" s="204"/>
      <c r="AA24" s="205"/>
      <c r="AB24" s="206"/>
      <c r="AC24" s="204"/>
      <c r="AD24" s="205"/>
      <c r="AE24" s="206"/>
      <c r="AF24" s="204"/>
      <c r="AG24" s="288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  <c r="BC24" s="290"/>
      <c r="BD24" s="205"/>
      <c r="BE24" s="206"/>
      <c r="BF24" s="206"/>
      <c r="BG24" s="206"/>
      <c r="BH24" s="206"/>
      <c r="BI24" s="206"/>
      <c r="BJ24" s="204"/>
    </row>
    <row r="25" spans="1:62" ht="30" customHeight="1">
      <c r="A25" s="205"/>
      <c r="B25" s="206"/>
      <c r="C25" s="204"/>
      <c r="D25" s="219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1"/>
      <c r="R25" s="205"/>
      <c r="S25" s="206"/>
      <c r="T25" s="204"/>
      <c r="U25" s="205"/>
      <c r="V25" s="206"/>
      <c r="W25" s="204"/>
      <c r="X25" s="205"/>
      <c r="Y25" s="206"/>
      <c r="Z25" s="204"/>
      <c r="AA25" s="205"/>
      <c r="AB25" s="206"/>
      <c r="AC25" s="204"/>
      <c r="AD25" s="205"/>
      <c r="AE25" s="206"/>
      <c r="AF25" s="204"/>
      <c r="AG25" s="288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  <c r="AY25" s="289"/>
      <c r="AZ25" s="289"/>
      <c r="BA25" s="289"/>
      <c r="BB25" s="289"/>
      <c r="BC25" s="290"/>
      <c r="BD25" s="205"/>
      <c r="BE25" s="206"/>
      <c r="BF25" s="206"/>
      <c r="BG25" s="206"/>
      <c r="BH25" s="206"/>
      <c r="BI25" s="206"/>
      <c r="BJ25" s="204"/>
    </row>
    <row r="26" spans="1:62" ht="30" customHeight="1">
      <c r="A26" s="205"/>
      <c r="B26" s="206"/>
      <c r="C26" s="204"/>
      <c r="D26" s="219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1"/>
      <c r="R26" s="205"/>
      <c r="S26" s="206"/>
      <c r="T26" s="204"/>
      <c r="U26" s="205"/>
      <c r="V26" s="206"/>
      <c r="W26" s="204"/>
      <c r="X26" s="205"/>
      <c r="Y26" s="206"/>
      <c r="Z26" s="204"/>
      <c r="AA26" s="205"/>
      <c r="AB26" s="206"/>
      <c r="AC26" s="204"/>
      <c r="AD26" s="205"/>
      <c r="AE26" s="206"/>
      <c r="AF26" s="204"/>
      <c r="AG26" s="288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90"/>
      <c r="BD26" s="205"/>
      <c r="BE26" s="206"/>
      <c r="BF26" s="206"/>
      <c r="BG26" s="206"/>
      <c r="BH26" s="206"/>
      <c r="BI26" s="206"/>
      <c r="BJ26" s="204"/>
    </row>
    <row r="27" spans="1:62" ht="30" customHeight="1">
      <c r="A27" s="205"/>
      <c r="B27" s="206"/>
      <c r="C27" s="204"/>
      <c r="D27" s="219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1"/>
      <c r="R27" s="205"/>
      <c r="S27" s="206"/>
      <c r="T27" s="204"/>
      <c r="U27" s="205"/>
      <c r="V27" s="206"/>
      <c r="W27" s="204"/>
      <c r="X27" s="205"/>
      <c r="Y27" s="206"/>
      <c r="Z27" s="204"/>
      <c r="AA27" s="205"/>
      <c r="AB27" s="206"/>
      <c r="AC27" s="204"/>
      <c r="AD27" s="205"/>
      <c r="AE27" s="206"/>
      <c r="AF27" s="204"/>
      <c r="AG27" s="288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  <c r="AY27" s="289"/>
      <c r="AZ27" s="289"/>
      <c r="BA27" s="289"/>
      <c r="BB27" s="289"/>
      <c r="BC27" s="290"/>
      <c r="BD27" s="205"/>
      <c r="BE27" s="206"/>
      <c r="BF27" s="206"/>
      <c r="BG27" s="206"/>
      <c r="BH27" s="206"/>
      <c r="BI27" s="206"/>
      <c r="BJ27" s="204"/>
    </row>
    <row r="28" spans="1:62" ht="30" customHeight="1">
      <c r="A28" s="205"/>
      <c r="B28" s="206"/>
      <c r="C28" s="204"/>
      <c r="D28" s="219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1"/>
      <c r="R28" s="205"/>
      <c r="S28" s="206"/>
      <c r="T28" s="204"/>
      <c r="U28" s="205"/>
      <c r="V28" s="206"/>
      <c r="W28" s="204"/>
      <c r="X28" s="205"/>
      <c r="Y28" s="206"/>
      <c r="Z28" s="204"/>
      <c r="AA28" s="205"/>
      <c r="AB28" s="206"/>
      <c r="AC28" s="204"/>
      <c r="AD28" s="205"/>
      <c r="AE28" s="206"/>
      <c r="AF28" s="204"/>
      <c r="AG28" s="288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  <c r="BB28" s="289"/>
      <c r="BC28" s="290"/>
      <c r="BD28" s="205"/>
      <c r="BE28" s="206"/>
      <c r="BF28" s="206"/>
      <c r="BG28" s="206"/>
      <c r="BH28" s="206"/>
      <c r="BI28" s="206"/>
      <c r="BJ28" s="204"/>
    </row>
    <row r="29" spans="1:62" ht="30" customHeight="1">
      <c r="A29" s="205"/>
      <c r="B29" s="206"/>
      <c r="C29" s="204"/>
      <c r="D29" s="219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1"/>
      <c r="R29" s="205"/>
      <c r="S29" s="206"/>
      <c r="T29" s="204"/>
      <c r="U29" s="205"/>
      <c r="V29" s="206"/>
      <c r="W29" s="204"/>
      <c r="X29" s="205"/>
      <c r="Y29" s="206"/>
      <c r="Z29" s="204"/>
      <c r="AA29" s="205"/>
      <c r="AB29" s="206"/>
      <c r="AC29" s="204"/>
      <c r="AD29" s="205"/>
      <c r="AE29" s="206"/>
      <c r="AF29" s="204"/>
      <c r="AG29" s="288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90"/>
      <c r="BD29" s="205"/>
      <c r="BE29" s="206"/>
      <c r="BF29" s="206"/>
      <c r="BG29" s="206"/>
      <c r="BH29" s="206"/>
      <c r="BI29" s="206"/>
      <c r="BJ29" s="204"/>
    </row>
    <row r="30" spans="1:62" ht="30" customHeight="1">
      <c r="A30" s="205"/>
      <c r="B30" s="206"/>
      <c r="C30" s="204"/>
      <c r="D30" s="219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1"/>
      <c r="R30" s="205"/>
      <c r="S30" s="206"/>
      <c r="T30" s="204"/>
      <c r="U30" s="205"/>
      <c r="V30" s="206"/>
      <c r="W30" s="204"/>
      <c r="X30" s="205"/>
      <c r="Y30" s="206"/>
      <c r="Z30" s="204"/>
      <c r="AA30" s="205"/>
      <c r="AB30" s="206"/>
      <c r="AC30" s="204"/>
      <c r="AD30" s="205"/>
      <c r="AE30" s="206"/>
      <c r="AF30" s="204"/>
      <c r="AG30" s="288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90"/>
      <c r="BD30" s="205"/>
      <c r="BE30" s="206"/>
      <c r="BF30" s="206"/>
      <c r="BG30" s="206"/>
      <c r="BH30" s="206"/>
      <c r="BI30" s="206"/>
      <c r="BJ30" s="204"/>
    </row>
    <row r="31" spans="1:62" ht="30" customHeight="1">
      <c r="A31" s="205"/>
      <c r="B31" s="206"/>
      <c r="C31" s="204"/>
      <c r="D31" s="219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1"/>
      <c r="R31" s="205"/>
      <c r="S31" s="206"/>
      <c r="T31" s="204"/>
      <c r="U31" s="205"/>
      <c r="V31" s="206"/>
      <c r="W31" s="204"/>
      <c r="X31" s="205"/>
      <c r="Y31" s="206"/>
      <c r="Z31" s="204"/>
      <c r="AA31" s="205"/>
      <c r="AB31" s="206"/>
      <c r="AC31" s="204"/>
      <c r="AD31" s="205"/>
      <c r="AE31" s="206"/>
      <c r="AF31" s="204"/>
      <c r="AG31" s="288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90"/>
      <c r="BD31" s="205"/>
      <c r="BE31" s="206"/>
      <c r="BF31" s="206"/>
      <c r="BG31" s="206"/>
      <c r="BH31" s="206"/>
      <c r="BI31" s="206"/>
      <c r="BJ31" s="204"/>
    </row>
    <row r="32" spans="1:62" ht="30" customHeight="1">
      <c r="A32" s="205"/>
      <c r="B32" s="206"/>
      <c r="C32" s="204"/>
      <c r="D32" s="219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1"/>
      <c r="R32" s="205"/>
      <c r="S32" s="206"/>
      <c r="T32" s="204"/>
      <c r="U32" s="205"/>
      <c r="V32" s="206"/>
      <c r="W32" s="204"/>
      <c r="X32" s="205"/>
      <c r="Y32" s="206"/>
      <c r="Z32" s="204"/>
      <c r="AA32" s="205"/>
      <c r="AB32" s="206"/>
      <c r="AC32" s="204"/>
      <c r="AD32" s="205"/>
      <c r="AE32" s="206"/>
      <c r="AF32" s="204"/>
      <c r="AG32" s="288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90"/>
      <c r="BD32" s="205"/>
      <c r="BE32" s="206"/>
      <c r="BF32" s="206"/>
      <c r="BG32" s="206"/>
      <c r="BH32" s="206"/>
      <c r="BI32" s="206"/>
      <c r="BJ32" s="204"/>
    </row>
    <row r="33" spans="1:62" ht="30" customHeight="1">
      <c r="A33" s="205"/>
      <c r="B33" s="206"/>
      <c r="C33" s="204"/>
      <c r="D33" s="219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1"/>
      <c r="R33" s="205"/>
      <c r="S33" s="206"/>
      <c r="T33" s="204"/>
      <c r="U33" s="205"/>
      <c r="V33" s="206"/>
      <c r="W33" s="204"/>
      <c r="X33" s="205"/>
      <c r="Y33" s="206"/>
      <c r="Z33" s="204"/>
      <c r="AA33" s="205"/>
      <c r="AB33" s="206"/>
      <c r="AC33" s="204"/>
      <c r="AD33" s="205"/>
      <c r="AE33" s="206"/>
      <c r="AF33" s="204"/>
      <c r="AG33" s="288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90"/>
      <c r="BD33" s="205"/>
      <c r="BE33" s="206"/>
      <c r="BF33" s="206"/>
      <c r="BG33" s="206"/>
      <c r="BH33" s="206"/>
      <c r="BI33" s="206"/>
      <c r="BJ33" s="204"/>
    </row>
    <row r="34" spans="1:62" ht="30" customHeight="1">
      <c r="A34" s="205"/>
      <c r="B34" s="206"/>
      <c r="C34" s="204"/>
      <c r="D34" s="219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1"/>
      <c r="R34" s="205"/>
      <c r="S34" s="206"/>
      <c r="T34" s="204"/>
      <c r="U34" s="205"/>
      <c r="V34" s="206"/>
      <c r="W34" s="204"/>
      <c r="X34" s="205"/>
      <c r="Y34" s="206"/>
      <c r="Z34" s="204"/>
      <c r="AA34" s="205"/>
      <c r="AB34" s="206"/>
      <c r="AC34" s="204"/>
      <c r="AD34" s="205"/>
      <c r="AE34" s="206"/>
      <c r="AF34" s="204"/>
      <c r="AG34" s="288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  <c r="BC34" s="290"/>
      <c r="BD34" s="205"/>
      <c r="BE34" s="206"/>
      <c r="BF34" s="206"/>
      <c r="BG34" s="206"/>
      <c r="BH34" s="206"/>
      <c r="BI34" s="206"/>
      <c r="BJ34" s="204"/>
    </row>
    <row r="35" spans="1:62" ht="30" customHeight="1">
      <c r="A35" s="205"/>
      <c r="B35" s="206"/>
      <c r="C35" s="204"/>
      <c r="D35" s="219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1"/>
      <c r="R35" s="205"/>
      <c r="S35" s="206"/>
      <c r="T35" s="204"/>
      <c r="U35" s="205"/>
      <c r="V35" s="206"/>
      <c r="W35" s="204"/>
      <c r="X35" s="205"/>
      <c r="Y35" s="206"/>
      <c r="Z35" s="204"/>
      <c r="AA35" s="205"/>
      <c r="AB35" s="206"/>
      <c r="AC35" s="204"/>
      <c r="AD35" s="205"/>
      <c r="AE35" s="206"/>
      <c r="AF35" s="204"/>
      <c r="AG35" s="288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90"/>
      <c r="BD35" s="205"/>
      <c r="BE35" s="206"/>
      <c r="BF35" s="206"/>
      <c r="BG35" s="206"/>
      <c r="BH35" s="206"/>
      <c r="BI35" s="206"/>
      <c r="BJ35" s="204"/>
    </row>
    <row r="36" spans="1:62" ht="30" customHeight="1">
      <c r="A36" s="205"/>
      <c r="B36" s="206"/>
      <c r="C36" s="204"/>
      <c r="D36" s="219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1"/>
      <c r="R36" s="205"/>
      <c r="S36" s="206"/>
      <c r="T36" s="204"/>
      <c r="U36" s="205"/>
      <c r="V36" s="206"/>
      <c r="W36" s="204"/>
      <c r="X36" s="205"/>
      <c r="Y36" s="206"/>
      <c r="Z36" s="204"/>
      <c r="AA36" s="205"/>
      <c r="AB36" s="206"/>
      <c r="AC36" s="204"/>
      <c r="AD36" s="205"/>
      <c r="AE36" s="206"/>
      <c r="AF36" s="204"/>
      <c r="AG36" s="288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  <c r="BC36" s="290"/>
      <c r="BD36" s="205"/>
      <c r="BE36" s="206"/>
      <c r="BF36" s="206"/>
      <c r="BG36" s="206"/>
      <c r="BH36" s="206"/>
      <c r="BI36" s="206"/>
      <c r="BJ36" s="204"/>
    </row>
    <row r="37" spans="1:62" ht="30" customHeight="1">
      <c r="A37" s="205"/>
      <c r="B37" s="206"/>
      <c r="C37" s="204"/>
      <c r="D37" s="219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1"/>
      <c r="R37" s="205"/>
      <c r="S37" s="206"/>
      <c r="T37" s="204"/>
      <c r="U37" s="205"/>
      <c r="V37" s="206"/>
      <c r="W37" s="204"/>
      <c r="X37" s="205"/>
      <c r="Y37" s="206"/>
      <c r="Z37" s="204"/>
      <c r="AA37" s="205"/>
      <c r="AB37" s="206"/>
      <c r="AC37" s="204"/>
      <c r="AD37" s="205"/>
      <c r="AE37" s="206"/>
      <c r="AF37" s="204"/>
      <c r="AG37" s="288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90"/>
      <c r="BD37" s="205"/>
      <c r="BE37" s="206"/>
      <c r="BF37" s="206"/>
      <c r="BG37" s="206"/>
      <c r="BH37" s="206"/>
      <c r="BI37" s="206"/>
      <c r="BJ37" s="204"/>
    </row>
    <row r="38" spans="1:62" ht="30" customHeight="1">
      <c r="A38" s="245"/>
      <c r="B38" s="246"/>
      <c r="C38" s="247"/>
      <c r="D38" s="242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4"/>
      <c r="R38" s="245"/>
      <c r="S38" s="246"/>
      <c r="T38" s="247"/>
      <c r="U38" s="245"/>
      <c r="V38" s="246"/>
      <c r="W38" s="247"/>
      <c r="X38" s="245"/>
      <c r="Y38" s="246"/>
      <c r="Z38" s="247"/>
      <c r="AA38" s="245"/>
      <c r="AB38" s="246"/>
      <c r="AC38" s="247"/>
      <c r="AD38" s="245"/>
      <c r="AE38" s="246"/>
      <c r="AF38" s="247"/>
      <c r="AG38" s="242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4"/>
      <c r="BD38" s="245"/>
      <c r="BE38" s="246"/>
      <c r="BF38" s="246"/>
      <c r="BG38" s="246"/>
      <c r="BH38" s="246"/>
      <c r="BI38" s="246"/>
      <c r="BJ38" s="247"/>
    </row>
    <row r="39" spans="1:62" s="58" customFormat="1" ht="5.25" customHeight="1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AD38:AF38"/>
    <mergeCell ref="AG38:BC38"/>
    <mergeCell ref="BD38:BJ38"/>
    <mergeCell ref="A37:C37"/>
    <mergeCell ref="D37:Q37"/>
    <mergeCell ref="R37:T37"/>
    <mergeCell ref="U37:W37"/>
    <mergeCell ref="X37:Z37"/>
    <mergeCell ref="AA37:AC37"/>
    <mergeCell ref="AD37:AF37"/>
    <mergeCell ref="A38:C38"/>
    <mergeCell ref="D38:Q38"/>
    <mergeCell ref="R38:T38"/>
    <mergeCell ref="U38:W38"/>
    <mergeCell ref="X38:Z38"/>
    <mergeCell ref="AA38:AC38"/>
    <mergeCell ref="AG37:BC37"/>
    <mergeCell ref="BD37:BJ37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D34:AF34"/>
    <mergeCell ref="AG34:BC34"/>
    <mergeCell ref="BD34:BJ34"/>
    <mergeCell ref="A33:C33"/>
    <mergeCell ref="D33:Q33"/>
    <mergeCell ref="R33:T33"/>
    <mergeCell ref="U33:W33"/>
    <mergeCell ref="X33:Z33"/>
    <mergeCell ref="AA33:AC33"/>
    <mergeCell ref="AD33:AF33"/>
    <mergeCell ref="A34:C34"/>
    <mergeCell ref="D34:Q34"/>
    <mergeCell ref="R34:T34"/>
    <mergeCell ref="U34:W34"/>
    <mergeCell ref="X34:Z34"/>
    <mergeCell ref="AA34:AC34"/>
    <mergeCell ref="AG33:BC33"/>
    <mergeCell ref="BD33:BJ33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D30:AF30"/>
    <mergeCell ref="AG30:BC30"/>
    <mergeCell ref="BD30:BJ30"/>
    <mergeCell ref="A29:C29"/>
    <mergeCell ref="D29:Q29"/>
    <mergeCell ref="R29:T29"/>
    <mergeCell ref="U29:W29"/>
    <mergeCell ref="X29:Z29"/>
    <mergeCell ref="AA29:AC29"/>
    <mergeCell ref="AD29:AF29"/>
    <mergeCell ref="A30:C30"/>
    <mergeCell ref="D30:Q30"/>
    <mergeCell ref="R30:T30"/>
    <mergeCell ref="U30:W30"/>
    <mergeCell ref="X30:Z30"/>
    <mergeCell ref="AA30:AC30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D26:AF26"/>
    <mergeCell ref="AG26:BC26"/>
    <mergeCell ref="BD26:BJ26"/>
    <mergeCell ref="A25:C25"/>
    <mergeCell ref="D25:Q25"/>
    <mergeCell ref="R25:T25"/>
    <mergeCell ref="U25:W25"/>
    <mergeCell ref="X25:Z25"/>
    <mergeCell ref="AA25:AC25"/>
    <mergeCell ref="AD25:AF25"/>
    <mergeCell ref="A26:C26"/>
    <mergeCell ref="D26:Q26"/>
    <mergeCell ref="R26:T26"/>
    <mergeCell ref="U26:W26"/>
    <mergeCell ref="X26:Z26"/>
    <mergeCell ref="AA26:AC26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2:AF22"/>
    <mergeCell ref="AG22:BC22"/>
    <mergeCell ref="BD22:BJ22"/>
    <mergeCell ref="A21:C21"/>
    <mergeCell ref="D21:Q21"/>
    <mergeCell ref="R21:T21"/>
    <mergeCell ref="U21:W21"/>
    <mergeCell ref="X21:Z21"/>
    <mergeCell ref="AA21:AC21"/>
    <mergeCell ref="AD21:AF21"/>
    <mergeCell ref="A22:C22"/>
    <mergeCell ref="D22:Q22"/>
    <mergeCell ref="R22:T22"/>
    <mergeCell ref="U22:W22"/>
    <mergeCell ref="X22:Z22"/>
    <mergeCell ref="AA22:AC22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18:AF18"/>
    <mergeCell ref="AG18:BC18"/>
    <mergeCell ref="BD18:BJ18"/>
    <mergeCell ref="A17:C17"/>
    <mergeCell ref="D17:Q17"/>
    <mergeCell ref="R17:T17"/>
    <mergeCell ref="U17:W17"/>
    <mergeCell ref="X17:Z17"/>
    <mergeCell ref="AA17:AC17"/>
    <mergeCell ref="AD17:AF17"/>
    <mergeCell ref="A18:C18"/>
    <mergeCell ref="D18:Q18"/>
    <mergeCell ref="R18:T18"/>
    <mergeCell ref="U18:W18"/>
    <mergeCell ref="X18:Z18"/>
    <mergeCell ref="AA18:AC18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D13:AF13"/>
    <mergeCell ref="AG13:BC13"/>
    <mergeCell ref="BD13:BJ13"/>
    <mergeCell ref="A12:C12"/>
    <mergeCell ref="D12:Q12"/>
    <mergeCell ref="R12:T12"/>
    <mergeCell ref="U12:W12"/>
    <mergeCell ref="X12:Z12"/>
    <mergeCell ref="AA12:AC12"/>
    <mergeCell ref="AD12:AF12"/>
    <mergeCell ref="A13:C13"/>
    <mergeCell ref="D13:Q13"/>
    <mergeCell ref="R13:T13"/>
    <mergeCell ref="U13:W13"/>
    <mergeCell ref="X13:Z13"/>
    <mergeCell ref="AA13:AC13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BD8:BJ8"/>
    <mergeCell ref="BD9:BJ9"/>
    <mergeCell ref="A4:G4"/>
    <mergeCell ref="H4:AU4"/>
    <mergeCell ref="AV4:AY4"/>
    <mergeCell ref="AZ4:BJ4"/>
    <mergeCell ref="A6:G6"/>
    <mergeCell ref="H6:BJ6"/>
    <mergeCell ref="A8:C8"/>
    <mergeCell ref="D8:Q8"/>
    <mergeCell ref="R8:T8"/>
    <mergeCell ref="A9:C9"/>
    <mergeCell ref="D9:Q9"/>
    <mergeCell ref="R9:T9"/>
    <mergeCell ref="U9:W9"/>
    <mergeCell ref="X9:Z9"/>
    <mergeCell ref="AA9:AC9"/>
    <mergeCell ref="AD9:AF9"/>
    <mergeCell ref="AG9:BC9"/>
    <mergeCell ref="U8:W8"/>
    <mergeCell ref="X8:Z8"/>
    <mergeCell ref="AA8:AC8"/>
    <mergeCell ref="AD8:AF8"/>
    <mergeCell ref="AG8:BC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5468-FB8B-4B0D-AC96-DD5B6E1D03A9}">
  <sheetPr codeName="Sheet67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0" customWidth="1"/>
    <col min="75" max="16384" width="1.88671875" style="50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39" t="s">
        <v>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1"/>
      <c r="AV2" s="133" t="s">
        <v>1</v>
      </c>
      <c r="AW2" s="134"/>
      <c r="AX2" s="134"/>
      <c r="AY2" s="135"/>
      <c r="AZ2" s="133" t="s">
        <v>77</v>
      </c>
      <c r="BA2" s="134"/>
      <c r="BB2" s="134"/>
      <c r="BC2" s="135"/>
      <c r="BD2" s="133" t="s">
        <v>2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3</v>
      </c>
      <c r="B3" s="134"/>
      <c r="C3" s="134"/>
      <c r="D3" s="134"/>
      <c r="E3" s="134"/>
      <c r="F3" s="134"/>
      <c r="G3" s="135"/>
      <c r="H3" s="136" t="s">
        <v>91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4</v>
      </c>
      <c r="AW3" s="134"/>
      <c r="AX3" s="134"/>
      <c r="AY3" s="135"/>
      <c r="AZ3" s="184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67</v>
      </c>
      <c r="B4" s="134"/>
      <c r="C4" s="134"/>
      <c r="D4" s="134"/>
      <c r="E4" s="134"/>
      <c r="F4" s="134"/>
      <c r="G4" s="135"/>
      <c r="H4" s="136" t="s">
        <v>79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6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5"/>
      <c r="H6" s="136" t="s">
        <v>127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67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33" t="s">
        <v>17</v>
      </c>
      <c r="B8" s="134"/>
      <c r="C8" s="135"/>
      <c r="D8" s="133" t="s">
        <v>76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5"/>
      <c r="Q8" s="133" t="s">
        <v>75</v>
      </c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5"/>
      <c r="BD8" s="253" t="s">
        <v>74</v>
      </c>
      <c r="BE8" s="254"/>
      <c r="BF8" s="254"/>
      <c r="BG8" s="254"/>
      <c r="BH8" s="254"/>
      <c r="BI8" s="254"/>
      <c r="BJ8" s="255"/>
    </row>
    <row r="9" spans="1:63" ht="30" customHeight="1">
      <c r="A9" s="265"/>
      <c r="B9" s="266"/>
      <c r="C9" s="267"/>
      <c r="D9" s="297" t="s">
        <v>95</v>
      </c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299"/>
      <c r="BD9" s="300"/>
      <c r="BE9" s="301"/>
      <c r="BF9" s="301"/>
      <c r="BG9" s="301"/>
      <c r="BH9" s="301"/>
      <c r="BI9" s="301"/>
      <c r="BJ9" s="302"/>
    </row>
    <row r="10" spans="1:63" ht="33.75" customHeight="1">
      <c r="A10" s="277" t="s">
        <v>22</v>
      </c>
      <c r="B10" s="278"/>
      <c r="C10" s="279"/>
      <c r="D10" s="274" t="s">
        <v>96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6"/>
      <c r="Q10" s="291" t="s">
        <v>97</v>
      </c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3"/>
      <c r="BD10" s="294"/>
      <c r="BE10" s="295"/>
      <c r="BF10" s="295"/>
      <c r="BG10" s="295"/>
      <c r="BH10" s="295"/>
      <c r="BI10" s="295"/>
      <c r="BJ10" s="296"/>
    </row>
    <row r="11" spans="1:63" ht="30" customHeight="1">
      <c r="A11" s="205"/>
      <c r="B11" s="206"/>
      <c r="C11" s="204"/>
      <c r="D11" s="303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5"/>
      <c r="Q11" s="291"/>
      <c r="R11" s="292"/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3"/>
      <c r="BD11" s="205"/>
      <c r="BE11" s="206"/>
      <c r="BF11" s="206"/>
      <c r="BG11" s="206"/>
      <c r="BH11" s="206"/>
      <c r="BI11" s="206"/>
      <c r="BJ11" s="204"/>
    </row>
    <row r="12" spans="1:63" ht="30" customHeight="1">
      <c r="A12" s="205"/>
      <c r="B12" s="206"/>
      <c r="C12" s="204"/>
      <c r="D12" s="237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9"/>
      <c r="Q12" s="223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6"/>
      <c r="BD12" s="205"/>
      <c r="BE12" s="206"/>
      <c r="BF12" s="206"/>
      <c r="BG12" s="206"/>
      <c r="BH12" s="206"/>
      <c r="BI12" s="206"/>
      <c r="BJ12" s="204"/>
    </row>
    <row r="13" spans="1:63" ht="30" customHeight="1">
      <c r="A13" s="205"/>
      <c r="B13" s="206"/>
      <c r="C13" s="204"/>
      <c r="D13" s="237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9"/>
      <c r="Q13" s="223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6"/>
      <c r="BD13" s="205"/>
      <c r="BE13" s="206"/>
      <c r="BF13" s="206"/>
      <c r="BG13" s="206"/>
      <c r="BH13" s="206"/>
      <c r="BI13" s="206"/>
      <c r="BJ13" s="204"/>
    </row>
    <row r="14" spans="1:63" ht="30" customHeight="1">
      <c r="A14" s="205"/>
      <c r="B14" s="206"/>
      <c r="C14" s="204"/>
      <c r="D14" s="237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9"/>
      <c r="Q14" s="223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6"/>
      <c r="BD14" s="205"/>
      <c r="BE14" s="206"/>
      <c r="BF14" s="206"/>
      <c r="BG14" s="206"/>
      <c r="BH14" s="206"/>
      <c r="BI14" s="206"/>
      <c r="BJ14" s="204"/>
    </row>
    <row r="15" spans="1:63" ht="30" customHeight="1">
      <c r="A15" s="205"/>
      <c r="B15" s="206"/>
      <c r="C15" s="204"/>
      <c r="D15" s="237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9"/>
      <c r="Q15" s="223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6"/>
      <c r="BD15" s="205"/>
      <c r="BE15" s="206"/>
      <c r="BF15" s="206"/>
      <c r="BG15" s="206"/>
      <c r="BH15" s="206"/>
      <c r="BI15" s="206"/>
      <c r="BJ15" s="204"/>
    </row>
    <row r="16" spans="1:63" ht="30" customHeight="1">
      <c r="A16" s="205"/>
      <c r="B16" s="206"/>
      <c r="C16" s="204"/>
      <c r="D16" s="237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9"/>
      <c r="Q16" s="223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35"/>
      <c r="BB16" s="235"/>
      <c r="BC16" s="236"/>
      <c r="BD16" s="205"/>
      <c r="BE16" s="206"/>
      <c r="BF16" s="206"/>
      <c r="BG16" s="206"/>
      <c r="BH16" s="206"/>
      <c r="BI16" s="206"/>
      <c r="BJ16" s="204"/>
    </row>
    <row r="17" spans="1:62" ht="30" customHeight="1">
      <c r="A17" s="205"/>
      <c r="B17" s="206"/>
      <c r="C17" s="204"/>
      <c r="D17" s="237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9"/>
      <c r="Q17" s="223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6"/>
      <c r="BD17" s="205"/>
      <c r="BE17" s="206"/>
      <c r="BF17" s="206"/>
      <c r="BG17" s="206"/>
      <c r="BH17" s="206"/>
      <c r="BI17" s="206"/>
      <c r="BJ17" s="204"/>
    </row>
    <row r="18" spans="1:62" ht="30" customHeight="1">
      <c r="A18" s="205"/>
      <c r="B18" s="206"/>
      <c r="C18" s="204"/>
      <c r="D18" s="237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9"/>
      <c r="Q18" s="223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6"/>
      <c r="BD18" s="205"/>
      <c r="BE18" s="206"/>
      <c r="BF18" s="206"/>
      <c r="BG18" s="206"/>
      <c r="BH18" s="206"/>
      <c r="BI18" s="206"/>
      <c r="BJ18" s="204"/>
    </row>
    <row r="19" spans="1:62" ht="30" customHeight="1">
      <c r="A19" s="205"/>
      <c r="B19" s="206"/>
      <c r="C19" s="204"/>
      <c r="D19" s="237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9"/>
      <c r="Q19" s="223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6"/>
      <c r="BD19" s="205"/>
      <c r="BE19" s="206"/>
      <c r="BF19" s="206"/>
      <c r="BG19" s="206"/>
      <c r="BH19" s="206"/>
      <c r="BI19" s="206"/>
      <c r="BJ19" s="204"/>
    </row>
    <row r="20" spans="1:62" ht="30" customHeight="1">
      <c r="A20" s="205"/>
      <c r="B20" s="206"/>
      <c r="C20" s="204"/>
      <c r="D20" s="237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9"/>
      <c r="Q20" s="223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6"/>
      <c r="BD20" s="205"/>
      <c r="BE20" s="206"/>
      <c r="BF20" s="206"/>
      <c r="BG20" s="206"/>
      <c r="BH20" s="206"/>
      <c r="BI20" s="206"/>
      <c r="BJ20" s="204"/>
    </row>
    <row r="21" spans="1:62" ht="30" customHeight="1">
      <c r="A21" s="205"/>
      <c r="B21" s="206"/>
      <c r="C21" s="204"/>
      <c r="D21" s="237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9"/>
      <c r="Q21" s="223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6"/>
      <c r="BD21" s="205"/>
      <c r="BE21" s="206"/>
      <c r="BF21" s="206"/>
      <c r="BG21" s="206"/>
      <c r="BH21" s="206"/>
      <c r="BI21" s="206"/>
      <c r="BJ21" s="204"/>
    </row>
    <row r="22" spans="1:62" ht="30" customHeight="1">
      <c r="A22" s="205"/>
      <c r="B22" s="206"/>
      <c r="C22" s="204"/>
      <c r="D22" s="237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9"/>
      <c r="Q22" s="223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6"/>
      <c r="BD22" s="205"/>
      <c r="BE22" s="206"/>
      <c r="BF22" s="206"/>
      <c r="BG22" s="206"/>
      <c r="BH22" s="206"/>
      <c r="BI22" s="206"/>
      <c r="BJ22" s="204"/>
    </row>
    <row r="23" spans="1:62" ht="30" customHeight="1">
      <c r="A23" s="205"/>
      <c r="B23" s="206"/>
      <c r="C23" s="20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9"/>
      <c r="Q23" s="223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6"/>
      <c r="BD23" s="205"/>
      <c r="BE23" s="206"/>
      <c r="BF23" s="206"/>
      <c r="BG23" s="206"/>
      <c r="BH23" s="206"/>
      <c r="BI23" s="206"/>
      <c r="BJ23" s="204"/>
    </row>
    <row r="24" spans="1:62" ht="30" customHeight="1">
      <c r="A24" s="205"/>
      <c r="B24" s="206"/>
      <c r="C24" s="204"/>
      <c r="D24" s="237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9"/>
      <c r="Q24" s="223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6"/>
      <c r="BD24" s="205"/>
      <c r="BE24" s="206"/>
      <c r="BF24" s="206"/>
      <c r="BG24" s="206"/>
      <c r="BH24" s="206"/>
      <c r="BI24" s="206"/>
      <c r="BJ24" s="204"/>
    </row>
    <row r="25" spans="1:62" ht="30" customHeight="1">
      <c r="A25" s="205"/>
      <c r="B25" s="206"/>
      <c r="C25" s="204"/>
      <c r="D25" s="237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9"/>
      <c r="Q25" s="223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6"/>
      <c r="BD25" s="205"/>
      <c r="BE25" s="206"/>
      <c r="BF25" s="206"/>
      <c r="BG25" s="206"/>
      <c r="BH25" s="206"/>
      <c r="BI25" s="206"/>
      <c r="BJ25" s="204"/>
    </row>
    <row r="26" spans="1:62" ht="30" customHeight="1">
      <c r="A26" s="205"/>
      <c r="B26" s="206"/>
      <c r="C26" s="204"/>
      <c r="D26" s="237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9"/>
      <c r="Q26" s="223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6"/>
      <c r="BD26" s="205"/>
      <c r="BE26" s="206"/>
      <c r="BF26" s="206"/>
      <c r="BG26" s="206"/>
      <c r="BH26" s="206"/>
      <c r="BI26" s="206"/>
      <c r="BJ26" s="204"/>
    </row>
    <row r="27" spans="1:62" ht="30" customHeight="1">
      <c r="A27" s="205"/>
      <c r="B27" s="206"/>
      <c r="C27" s="204"/>
      <c r="D27" s="237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9"/>
      <c r="Q27" s="223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6"/>
      <c r="BD27" s="205"/>
      <c r="BE27" s="206"/>
      <c r="BF27" s="206"/>
      <c r="BG27" s="206"/>
      <c r="BH27" s="206"/>
      <c r="BI27" s="206"/>
      <c r="BJ27" s="204"/>
    </row>
    <row r="28" spans="1:62" ht="30" customHeight="1">
      <c r="A28" s="205"/>
      <c r="B28" s="206"/>
      <c r="C28" s="204"/>
      <c r="D28" s="237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9"/>
      <c r="Q28" s="223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6"/>
      <c r="BD28" s="205"/>
      <c r="BE28" s="206"/>
      <c r="BF28" s="206"/>
      <c r="BG28" s="206"/>
      <c r="BH28" s="206"/>
      <c r="BI28" s="206"/>
      <c r="BJ28" s="204"/>
    </row>
    <row r="29" spans="1:62" ht="30" customHeight="1">
      <c r="A29" s="205"/>
      <c r="B29" s="206"/>
      <c r="C29" s="204"/>
      <c r="D29" s="237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9"/>
      <c r="Q29" s="223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6"/>
      <c r="BD29" s="205"/>
      <c r="BE29" s="206"/>
      <c r="BF29" s="206"/>
      <c r="BG29" s="206"/>
      <c r="BH29" s="206"/>
      <c r="BI29" s="206"/>
      <c r="BJ29" s="204"/>
    </row>
    <row r="30" spans="1:62" ht="30" customHeight="1">
      <c r="A30" s="205"/>
      <c r="B30" s="206"/>
      <c r="C30" s="204"/>
      <c r="D30" s="237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9"/>
      <c r="Q30" s="223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6"/>
      <c r="BD30" s="205"/>
      <c r="BE30" s="206"/>
      <c r="BF30" s="206"/>
      <c r="BG30" s="206"/>
      <c r="BH30" s="206"/>
      <c r="BI30" s="206"/>
      <c r="BJ30" s="204"/>
    </row>
    <row r="31" spans="1:62" ht="30" customHeight="1">
      <c r="A31" s="205"/>
      <c r="B31" s="206"/>
      <c r="C31" s="204"/>
      <c r="D31" s="237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9"/>
      <c r="Q31" s="223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6"/>
      <c r="BD31" s="205"/>
      <c r="BE31" s="206"/>
      <c r="BF31" s="206"/>
      <c r="BG31" s="206"/>
      <c r="BH31" s="206"/>
      <c r="BI31" s="206"/>
      <c r="BJ31" s="204"/>
    </row>
    <row r="32" spans="1:62" ht="30" customHeight="1">
      <c r="A32" s="205"/>
      <c r="B32" s="206"/>
      <c r="C32" s="204"/>
      <c r="D32" s="237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9"/>
      <c r="Q32" s="223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6"/>
      <c r="BD32" s="205"/>
      <c r="BE32" s="206"/>
      <c r="BF32" s="206"/>
      <c r="BG32" s="206"/>
      <c r="BH32" s="206"/>
      <c r="BI32" s="206"/>
      <c r="BJ32" s="204"/>
    </row>
    <row r="33" spans="1:62" ht="30" customHeight="1">
      <c r="A33" s="205"/>
      <c r="B33" s="206"/>
      <c r="C33" s="204"/>
      <c r="D33" s="237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9"/>
      <c r="Q33" s="223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6"/>
      <c r="BD33" s="205"/>
      <c r="BE33" s="206"/>
      <c r="BF33" s="206"/>
      <c r="BG33" s="206"/>
      <c r="BH33" s="206"/>
      <c r="BI33" s="206"/>
      <c r="BJ33" s="204"/>
    </row>
    <row r="34" spans="1:62" ht="30" customHeight="1">
      <c r="A34" s="205"/>
      <c r="B34" s="206"/>
      <c r="C34" s="204"/>
      <c r="D34" s="237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9"/>
      <c r="Q34" s="223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6"/>
      <c r="BD34" s="205"/>
      <c r="BE34" s="206"/>
      <c r="BF34" s="206"/>
      <c r="BG34" s="206"/>
      <c r="BH34" s="206"/>
      <c r="BI34" s="206"/>
      <c r="BJ34" s="204"/>
    </row>
    <row r="35" spans="1:62" ht="30" customHeight="1">
      <c r="A35" s="205"/>
      <c r="B35" s="206"/>
      <c r="C35" s="204"/>
      <c r="D35" s="237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9"/>
      <c r="Q35" s="223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235"/>
      <c r="BB35" s="235"/>
      <c r="BC35" s="236"/>
      <c r="BD35" s="205"/>
      <c r="BE35" s="206"/>
      <c r="BF35" s="206"/>
      <c r="BG35" s="206"/>
      <c r="BH35" s="206"/>
      <c r="BI35" s="206"/>
      <c r="BJ35" s="204"/>
    </row>
    <row r="36" spans="1:62" ht="30" customHeight="1">
      <c r="A36" s="205"/>
      <c r="B36" s="206"/>
      <c r="C36" s="204"/>
      <c r="D36" s="237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9"/>
      <c r="Q36" s="223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35"/>
      <c r="BB36" s="235"/>
      <c r="BC36" s="236"/>
      <c r="BD36" s="205"/>
      <c r="BE36" s="206"/>
      <c r="BF36" s="206"/>
      <c r="BG36" s="206"/>
      <c r="BH36" s="206"/>
      <c r="BI36" s="206"/>
      <c r="BJ36" s="204"/>
    </row>
    <row r="37" spans="1:62" ht="30" customHeight="1">
      <c r="A37" s="205"/>
      <c r="B37" s="206"/>
      <c r="C37" s="204"/>
      <c r="D37" s="237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9"/>
      <c r="Q37" s="223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  <c r="BA37" s="235"/>
      <c r="BB37" s="235"/>
      <c r="BC37" s="236"/>
      <c r="BD37" s="205"/>
      <c r="BE37" s="206"/>
      <c r="BF37" s="206"/>
      <c r="BG37" s="206"/>
      <c r="BH37" s="206"/>
      <c r="BI37" s="206"/>
      <c r="BJ37" s="204"/>
    </row>
    <row r="38" spans="1:62" ht="30" customHeight="1">
      <c r="A38" s="205"/>
      <c r="B38" s="206"/>
      <c r="C38" s="204"/>
      <c r="D38" s="237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9"/>
      <c r="Q38" s="223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235"/>
      <c r="BB38" s="235"/>
      <c r="BC38" s="236"/>
      <c r="BD38" s="205"/>
      <c r="BE38" s="206"/>
      <c r="BF38" s="206"/>
      <c r="BG38" s="206"/>
      <c r="BH38" s="206"/>
      <c r="BI38" s="206"/>
      <c r="BJ38" s="204"/>
    </row>
    <row r="39" spans="1:62" ht="30" customHeight="1">
      <c r="A39" s="205"/>
      <c r="B39" s="206"/>
      <c r="C39" s="204"/>
      <c r="D39" s="237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9"/>
      <c r="Q39" s="223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  <c r="BA39" s="235"/>
      <c r="BB39" s="235"/>
      <c r="BC39" s="236"/>
      <c r="BD39" s="205"/>
      <c r="BE39" s="206"/>
      <c r="BF39" s="206"/>
      <c r="BG39" s="206"/>
      <c r="BH39" s="206"/>
      <c r="BI39" s="206"/>
      <c r="BJ39" s="204"/>
    </row>
    <row r="40" spans="1:62" ht="30" customHeight="1">
      <c r="A40" s="205"/>
      <c r="B40" s="206"/>
      <c r="C40" s="204"/>
      <c r="D40" s="237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9"/>
      <c r="Q40" s="223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235"/>
      <c r="BB40" s="235"/>
      <c r="BC40" s="236"/>
      <c r="BD40" s="205"/>
      <c r="BE40" s="206"/>
      <c r="BF40" s="206"/>
      <c r="BG40" s="206"/>
      <c r="BH40" s="206"/>
      <c r="BI40" s="206"/>
      <c r="BJ40" s="204"/>
    </row>
    <row r="41" spans="1:62" ht="30" customHeight="1">
      <c r="A41" s="245"/>
      <c r="B41" s="246"/>
      <c r="C41" s="247"/>
      <c r="D41" s="248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50"/>
      <c r="Q41" s="306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7"/>
      <c r="AI41" s="307"/>
      <c r="AJ41" s="307"/>
      <c r="AK41" s="307"/>
      <c r="AL41" s="307"/>
      <c r="AM41" s="307"/>
      <c r="AN41" s="307"/>
      <c r="AO41" s="307"/>
      <c r="AP41" s="307"/>
      <c r="AQ41" s="307"/>
      <c r="AR41" s="307"/>
      <c r="AS41" s="307"/>
      <c r="AT41" s="307"/>
      <c r="AU41" s="307"/>
      <c r="AV41" s="307"/>
      <c r="AW41" s="307"/>
      <c r="AX41" s="307"/>
      <c r="AY41" s="307"/>
      <c r="AZ41" s="307"/>
      <c r="BA41" s="307"/>
      <c r="BB41" s="307"/>
      <c r="BC41" s="308"/>
      <c r="BD41" s="245"/>
      <c r="BE41" s="246"/>
      <c r="BF41" s="246"/>
      <c r="BG41" s="246"/>
      <c r="BH41" s="246"/>
      <c r="BI41" s="246"/>
      <c r="BJ41" s="247"/>
    </row>
    <row r="42" spans="1:62" s="58" customFormat="1" ht="3" customHeight="1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spans="1:62" ht="21" customHeight="1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50">
    <mergeCell ref="A36:C36"/>
    <mergeCell ref="D36:P36"/>
    <mergeCell ref="Q36:BC36"/>
    <mergeCell ref="BD36:BJ36"/>
    <mergeCell ref="A37:C37"/>
    <mergeCell ref="D37:P37"/>
    <mergeCell ref="A39:C39"/>
    <mergeCell ref="D39:P39"/>
    <mergeCell ref="Q39:BC39"/>
    <mergeCell ref="BD39:BJ39"/>
    <mergeCell ref="Q37:BC37"/>
    <mergeCell ref="BD37:BJ37"/>
    <mergeCell ref="A38:C38"/>
    <mergeCell ref="D38:P38"/>
    <mergeCell ref="Q38:BC38"/>
    <mergeCell ref="BD38:BJ38"/>
    <mergeCell ref="A41:C41"/>
    <mergeCell ref="D41:P41"/>
    <mergeCell ref="Q41:BC41"/>
    <mergeCell ref="BD41:BJ41"/>
    <mergeCell ref="A40:C40"/>
    <mergeCell ref="D40:P40"/>
    <mergeCell ref="Q40:BC40"/>
    <mergeCell ref="BD40:BJ40"/>
    <mergeCell ref="A30:C30"/>
    <mergeCell ref="D30:P30"/>
    <mergeCell ref="Q30:BC30"/>
    <mergeCell ref="BD30:BJ30"/>
    <mergeCell ref="A31:C31"/>
    <mergeCell ref="D31:P31"/>
    <mergeCell ref="A33:C33"/>
    <mergeCell ref="D33:P33"/>
    <mergeCell ref="Q33:BC33"/>
    <mergeCell ref="BD33:BJ33"/>
    <mergeCell ref="Q31:BC31"/>
    <mergeCell ref="BD31:BJ31"/>
    <mergeCell ref="A32:C32"/>
    <mergeCell ref="D32:P32"/>
    <mergeCell ref="Q32:BC32"/>
    <mergeCell ref="BD32:BJ32"/>
    <mergeCell ref="A35:C35"/>
    <mergeCell ref="D35:P35"/>
    <mergeCell ref="Q35:BC35"/>
    <mergeCell ref="BD35:BJ35"/>
    <mergeCell ref="A34:C34"/>
    <mergeCell ref="D34:P34"/>
    <mergeCell ref="Q34:BC34"/>
    <mergeCell ref="BD34:BJ34"/>
    <mergeCell ref="A24:C24"/>
    <mergeCell ref="D24:P24"/>
    <mergeCell ref="Q24:BC24"/>
    <mergeCell ref="BD24:BJ24"/>
    <mergeCell ref="A25:C25"/>
    <mergeCell ref="D25:P25"/>
    <mergeCell ref="A27:C27"/>
    <mergeCell ref="D27:P27"/>
    <mergeCell ref="Q27:BC27"/>
    <mergeCell ref="BD27:BJ27"/>
    <mergeCell ref="Q25:BC25"/>
    <mergeCell ref="BD25:BJ25"/>
    <mergeCell ref="A26:C26"/>
    <mergeCell ref="D26:P26"/>
    <mergeCell ref="Q26:BC26"/>
    <mergeCell ref="BD26:BJ26"/>
    <mergeCell ref="A29:C29"/>
    <mergeCell ref="D29:P29"/>
    <mergeCell ref="Q29:BC29"/>
    <mergeCell ref="BD29:BJ29"/>
    <mergeCell ref="A28:C28"/>
    <mergeCell ref="D28:P28"/>
    <mergeCell ref="Q28:BC28"/>
    <mergeCell ref="BD28:BJ28"/>
    <mergeCell ref="A18:C18"/>
    <mergeCell ref="D18:P18"/>
    <mergeCell ref="Q18:BC18"/>
    <mergeCell ref="BD18:BJ18"/>
    <mergeCell ref="A19:C19"/>
    <mergeCell ref="D19:P19"/>
    <mergeCell ref="A21:C21"/>
    <mergeCell ref="D21:P21"/>
    <mergeCell ref="Q21:BC21"/>
    <mergeCell ref="BD21:BJ21"/>
    <mergeCell ref="Q19:BC19"/>
    <mergeCell ref="BD19:BJ19"/>
    <mergeCell ref="A20:C20"/>
    <mergeCell ref="D20:P20"/>
    <mergeCell ref="Q20:BC20"/>
    <mergeCell ref="BD20:BJ20"/>
    <mergeCell ref="A23:C23"/>
    <mergeCell ref="D23:P23"/>
    <mergeCell ref="Q23:BC23"/>
    <mergeCell ref="BD23:BJ23"/>
    <mergeCell ref="A22:C22"/>
    <mergeCell ref="D22:P22"/>
    <mergeCell ref="Q22:BC22"/>
    <mergeCell ref="BD22:BJ22"/>
    <mergeCell ref="A12:C12"/>
    <mergeCell ref="D12:P12"/>
    <mergeCell ref="Q12:BC12"/>
    <mergeCell ref="BD12:BJ12"/>
    <mergeCell ref="A13:C13"/>
    <mergeCell ref="D13:P13"/>
    <mergeCell ref="A15:C15"/>
    <mergeCell ref="D15:P15"/>
    <mergeCell ref="Q15:BC15"/>
    <mergeCell ref="BD15:BJ15"/>
    <mergeCell ref="Q13:BC13"/>
    <mergeCell ref="BD13:BJ13"/>
    <mergeCell ref="A14:C14"/>
    <mergeCell ref="D14:P14"/>
    <mergeCell ref="Q14:BC14"/>
    <mergeCell ref="BD14:BJ14"/>
    <mergeCell ref="D9:BC9"/>
    <mergeCell ref="BD9:BJ9"/>
    <mergeCell ref="A17:C17"/>
    <mergeCell ref="D17:P17"/>
    <mergeCell ref="Q17:BC17"/>
    <mergeCell ref="BD17:BJ17"/>
    <mergeCell ref="A16:C16"/>
    <mergeCell ref="D16:P16"/>
    <mergeCell ref="Q16:BC16"/>
    <mergeCell ref="BD16:BJ16"/>
    <mergeCell ref="A11:C11"/>
    <mergeCell ref="D11:P11"/>
    <mergeCell ref="Q11:BC11"/>
    <mergeCell ref="BD11:BJ11"/>
    <mergeCell ref="A2:AU2"/>
    <mergeCell ref="AV2:AY2"/>
    <mergeCell ref="AZ2:BC2"/>
    <mergeCell ref="BD2:BF2"/>
    <mergeCell ref="BG2:BJ2"/>
    <mergeCell ref="A3:G3"/>
    <mergeCell ref="A10:C10"/>
    <mergeCell ref="D10:P10"/>
    <mergeCell ref="Q10:BC10"/>
    <mergeCell ref="BD10:BJ10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9:C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7E21-455F-4EF6-B641-3F86135E34A1}">
  <sheetPr codeName="Sheet62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39</v>
      </c>
      <c r="BJ1" s="62" t="s">
        <v>0</v>
      </c>
    </row>
    <row r="2" spans="1:62" s="2" customFormat="1" ht="18" customHeight="1">
      <c r="A2" s="139" t="s">
        <v>98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1"/>
      <c r="AV2" s="133" t="s">
        <v>1</v>
      </c>
      <c r="AW2" s="134"/>
      <c r="AX2" s="134"/>
      <c r="AY2" s="135"/>
      <c r="AZ2" s="133" t="s">
        <v>99</v>
      </c>
      <c r="BA2" s="134"/>
      <c r="BB2" s="134"/>
      <c r="BC2" s="135"/>
      <c r="BD2" s="133" t="s">
        <v>2</v>
      </c>
      <c r="BE2" s="134"/>
      <c r="BF2" s="134"/>
      <c r="BG2" s="135"/>
      <c r="BH2" s="134"/>
      <c r="BI2" s="134"/>
      <c r="BJ2" s="135"/>
    </row>
    <row r="3" spans="1:62" s="50" customFormat="1" ht="21" customHeight="1">
      <c r="A3" s="133" t="s">
        <v>3</v>
      </c>
      <c r="B3" s="134"/>
      <c r="C3" s="134"/>
      <c r="D3" s="134"/>
      <c r="E3" s="134"/>
      <c r="F3" s="134"/>
      <c r="G3" s="135"/>
      <c r="H3" s="136" t="s">
        <v>32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4</v>
      </c>
      <c r="AW3" s="134"/>
      <c r="AX3" s="134"/>
      <c r="AY3" s="135"/>
      <c r="AZ3" s="184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2" s="50" customFormat="1" ht="21" customHeight="1">
      <c r="A4" s="133" t="s">
        <v>67</v>
      </c>
      <c r="B4" s="134"/>
      <c r="C4" s="134"/>
      <c r="D4" s="134"/>
      <c r="E4" s="134"/>
      <c r="F4" s="134"/>
      <c r="G4" s="135"/>
      <c r="H4" s="136" t="s">
        <v>92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6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2" s="3" customFormat="1" ht="4.5" customHeight="1"/>
    <row r="6" spans="1:62" ht="30.75" customHeight="1">
      <c r="A6" s="133" t="s">
        <v>12</v>
      </c>
      <c r="B6" s="134"/>
      <c r="C6" s="134"/>
      <c r="D6" s="134"/>
      <c r="E6" s="134"/>
      <c r="F6" s="134"/>
      <c r="G6" s="135"/>
      <c r="H6" s="142" t="s">
        <v>124</v>
      </c>
      <c r="I6" s="309"/>
      <c r="J6" s="309"/>
      <c r="K6" s="309"/>
      <c r="L6" s="309"/>
      <c r="M6" s="309"/>
      <c r="N6" s="310"/>
      <c r="O6" s="133" t="s">
        <v>7</v>
      </c>
      <c r="P6" s="134"/>
      <c r="Q6" s="134"/>
      <c r="R6" s="134"/>
      <c r="S6" s="134"/>
      <c r="T6" s="134"/>
      <c r="U6" s="135"/>
      <c r="V6" s="136" t="s">
        <v>131</v>
      </c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</row>
    <row r="7" spans="1:62" s="14" customFormat="1" ht="9" customHeight="1"/>
    <row r="8" spans="1:62" ht="22.5" customHeight="1">
      <c r="A8" s="15"/>
      <c r="B8" s="44" t="s">
        <v>100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9"/>
      <c r="D10" s="99" t="s">
        <v>101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47"/>
    </row>
    <row r="11" spans="1:62" ht="30" customHeight="1">
      <c r="A11" s="4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9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545135-921F-41D3-B06E-497B68A707C5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（受払組織検索）</vt:lpstr>
      <vt:lpstr>2.レイアウト（受払組織検索)</vt:lpstr>
      <vt:lpstr>3.項目説明（受払組織検索)</vt:lpstr>
      <vt:lpstr>4.項目チェック（単体）（受払組織検索)</vt:lpstr>
      <vt:lpstr>5.項目チェック（関連）（受払組織検索)</vt:lpstr>
      <vt:lpstr>6．画面機能補足説明（受払組織検索) </vt:lpstr>
      <vt:lpstr>'1.遷移図 （受払組織検索）'!Print_Area</vt:lpstr>
      <vt:lpstr>'2.レイアウト（受払組織検索)'!Print_Area</vt:lpstr>
      <vt:lpstr>'3.項目説明（受払組織検索)'!Print_Area</vt:lpstr>
      <vt:lpstr>'4.項目チェック（単体）（受払組織検索)'!Print_Area</vt:lpstr>
      <vt:lpstr>'5.項目チェック（関連）（受払組織検索)'!Print_Area</vt:lpstr>
      <vt:lpstr>'6．画面機能補足説明（受払組織検索) '!Print_Area</vt:lpstr>
      <vt:lpstr>変更履歴!Print_Area</vt:lpstr>
      <vt:lpstr>'2.レイアウト（受払組織検索)'!Print_Titles</vt:lpstr>
      <vt:lpstr>'3.項目説明（受払組織検索)'!Print_Titles</vt:lpstr>
      <vt:lpstr>'4.項目チェック（単体）（受払組織検索)'!Print_Titles</vt:lpstr>
      <vt:lpstr>'5.項目チェック（関連）（受払組織検索)'!Print_Titles</vt:lpstr>
      <vt:lpstr>'6．画面機能補足説明（受払組織検索) 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2025-08-25T09:35:58Z</cp:lastPrinted>
  <dcterms:created xsi:type="dcterms:W3CDTF">2001-03-06T02:20:07Z</dcterms:created>
  <dcterms:modified xsi:type="dcterms:W3CDTF">2025-08-26T07:00:20Z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