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1258E568-C897-454B-A7EB-863B6CE45AB0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01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'2.レイアウト'!$A$1:$CG$103</definedName>
    <definedName name="_xlnm.Print_Area" localSheetId="3">'3.項目説明'!$A$1:$BJ$39</definedName>
    <definedName name="_xlnm.Print_Area" localSheetId="4">'4.項目チェック（単体）'!$A$1:$BJ$37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02" l="1"/>
  <c r="A26" i="102"/>
  <c r="A12" i="103"/>
  <c r="A22" i="102" l="1"/>
  <c r="A21" i="102"/>
  <c r="A16" i="102" l="1"/>
  <c r="A11" i="103"/>
  <c r="A10" i="103"/>
  <c r="A9" i="103"/>
  <c r="A24" i="102"/>
  <c r="A23" i="102"/>
  <c r="A20" i="102"/>
  <c r="A19" i="102"/>
  <c r="A18" i="102"/>
  <c r="A17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<sst xmlns="http://schemas.openxmlformats.org/spreadsheetml/2006/main" count="406" uniqueCount="153">
  <si>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</si>
  <si>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</si>
  <si>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</si>
  <si>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</si>
  <si>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</si>
  <si>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</si>
  <si>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</si>
  <si>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</si>
  <si>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</si>
  <si>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</si>
  <si>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</si>
  <si>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</si>
  <si>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</si>
  <si>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</si>
  <si>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</si>
  <si>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</si>
  <si>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</si>
  <si>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</si>
  <si>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</si>
  <si>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3</t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</si>
  <si>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</si>
  <si>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</si>
  <si>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</si>
  <si>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</si>
  <si>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</si>
  <si>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</si>
  <si>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</si>
  <si>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</si>
  <si>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</si>
  <si>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</si>
  <si>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</si>
  <si>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</si>
  <si>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</si>
  <si>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</si>
  <si>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</si>
  <si>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</si>
  <si>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</si>
  <si>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</si>
  <si>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</si>
  <si>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</si>
  <si>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</si>
  <si>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</si>
  <si>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</si>
  <si>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</si>
  <si>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</si>
  <si>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</si>
  <si>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</si>
  <si>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</si>
  <si>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</si>
  <si>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</si>
  <si>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</si>
  <si>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</si>
  <si>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</si>
  <si>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</si>
  <si>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</si>
  <si>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</si>
  <si>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</si>
  <si>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</si>
  <si>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</si>
  <si>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【明細表示エリア】</t>
    <rPh sb="1" eb="3">
      <t>メイサイ</t>
    </rPh>
    <rPh sb="3" eb="5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</si>
  <si>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</si>
  <si>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</si>
  <si>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</si>
  <si>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</si>
  <si>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</si>
  <si>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</si>
  <si>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</si>
  <si>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</si>
  <si>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</si>
  <si>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</si>
  <si>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</si>
  <si>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</si>
  <si>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</si>
  <si>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</si>
  <si>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</si>
  <si>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</si>
  <si>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</si>
  <si>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</si>
  <si>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</si>
  <si>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</si>
  <si>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</si>
  <si>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</si>
  <si>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</si>
  <si>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</si>
  <si>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</si>
  <si>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</si>
  <si>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</si>
  <si>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</si>
  <si>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</si>
  <si>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</si>
  <si>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</si>
  <si>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</si>
  <si>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</si>
  <si>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</si>
  <si>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</si>
  <si>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</si>
  <si>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</si>
  <si>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勘定科目検索</t>
  </si>
  <si>
    <t>勘定科目検索</t>
    <phoneticPr fontId="1"/>
  </si>
  <si>
    <t>12.4.15</t>
  </si>
  <si>
    <t>勘定科目検索</t>
    <rPh sb="0" eb="4">
      <t>カンジョウカモク</t>
    </rPh>
    <rPh sb="4" eb="6">
      <t>ケンサク</t>
    </rPh>
    <phoneticPr fontId="1"/>
  </si>
  <si>
    <t>会計年度</t>
    <rPh sb="0" eb="4">
      <t>カイケイネンド</t>
    </rPh>
    <phoneticPr fontId="1"/>
  </si>
  <si>
    <t>年度</t>
    <rPh sb="0" eb="2">
      <t>ネンド</t>
    </rPh>
    <phoneticPr fontId="1"/>
  </si>
  <si>
    <t>勘定科目コード</t>
    <rPh sb="0" eb="2">
      <t>カンジョウ</t>
    </rPh>
    <rPh sb="2" eb="4">
      <t>カモク</t>
    </rPh>
    <phoneticPr fontId="1"/>
  </si>
  <si>
    <t>目節科目コード</t>
    <rPh sb="0" eb="2">
      <t>モクセツ</t>
    </rPh>
    <rPh sb="2" eb="4">
      <t>カモク</t>
    </rPh>
    <phoneticPr fontId="1"/>
  </si>
  <si>
    <t>名称</t>
    <rPh sb="0" eb="2">
      <t>メイショウ</t>
    </rPh>
    <phoneticPr fontId="1"/>
  </si>
  <si>
    <t>勘定科目
コード</t>
    <rPh sb="0" eb="4">
      <t>カンジョウカモク</t>
    </rPh>
    <phoneticPr fontId="1"/>
  </si>
  <si>
    <t>勘定科目名称</t>
    <rPh sb="0" eb="6">
      <t>カンジョウカモクメイショウ</t>
    </rPh>
    <phoneticPr fontId="1"/>
  </si>
  <si>
    <t>画面表示名</t>
    <phoneticPr fontId="1"/>
  </si>
  <si>
    <t>科目分類</t>
    <phoneticPr fontId="1"/>
  </si>
  <si>
    <t>科目
タイプ</t>
    <phoneticPr fontId="1"/>
  </si>
  <si>
    <t>XXXXXXXX</t>
    <phoneticPr fontId="1"/>
  </si>
  <si>
    <t>ＫＫＫＫＫＫＫＫＫＫＫＫ ＫＫＫＫＫＫＫＫＫＫＫＫ</t>
    <phoneticPr fontId="1"/>
  </si>
  <si>
    <t>ＫＫＫＫＫＫＫＫＫＫＫＫＫＫＫＫＫＫＫ</t>
    <phoneticPr fontId="1"/>
  </si>
  <si>
    <t>ＫＫＫＫＫＫ</t>
    <phoneticPr fontId="1"/>
  </si>
  <si>
    <t>ＫＫＫ</t>
    <phoneticPr fontId="1"/>
  </si>
  <si>
    <t>所属管理区分</t>
    <phoneticPr fontId="1"/>
  </si>
  <si>
    <t>選択した勘定科目コードを呼び出し元にセットし、画面を閉じる。</t>
    <rPh sb="0" eb="2">
      <t>センタク</t>
    </rPh>
    <rPh sb="4" eb="8">
      <t>カンジョウカモク</t>
    </rPh>
    <rPh sb="12" eb="13">
      <t>ヨ</t>
    </rPh>
    <rPh sb="14" eb="15">
      <t>ダ</t>
    </rPh>
    <rPh sb="16" eb="17">
      <t>モト</t>
    </rPh>
    <rPh sb="23" eb="25">
      <t>ガメン</t>
    </rPh>
    <rPh sb="26" eb="27">
      <t>ト</t>
    </rPh>
    <phoneticPr fontId="1"/>
  </si>
  <si>
    <t>会計年度入力欄とする</t>
    <rPh sb="0" eb="4">
      <t>カイケイネンド</t>
    </rPh>
    <rPh sb="4" eb="6">
      <t>ニュウリョク</t>
    </rPh>
    <rPh sb="6" eb="7">
      <t>ラン</t>
    </rPh>
    <phoneticPr fontId="1"/>
  </si>
  <si>
    <t>勘定科目コード</t>
    <rPh sb="0" eb="4">
      <t>カンジョウカモク</t>
    </rPh>
    <phoneticPr fontId="1"/>
  </si>
  <si>
    <t>目節科目コード</t>
    <phoneticPr fontId="1"/>
  </si>
  <si>
    <t>名称</t>
    <phoneticPr fontId="1"/>
  </si>
  <si>
    <t>勘定科目名称</t>
    <phoneticPr fontId="1"/>
  </si>
  <si>
    <t>科目タイプ</t>
    <phoneticPr fontId="1"/>
  </si>
  <si>
    <t>4</t>
    <phoneticPr fontId="1"/>
  </si>
  <si>
    <t>6</t>
    <phoneticPr fontId="1"/>
  </si>
  <si>
    <t>2</t>
    <phoneticPr fontId="1"/>
  </si>
  <si>
    <t>文字</t>
    <rPh sb="0" eb="2">
      <t>モジ</t>
    </rPh>
    <phoneticPr fontId="1"/>
  </si>
  <si>
    <t>文字(全角)</t>
    <rPh sb="0" eb="2">
      <t>モジ</t>
    </rPh>
    <rPh sb="3" eb="5">
      <t>ゼンカク</t>
    </rPh>
    <phoneticPr fontId="1"/>
  </si>
  <si>
    <t>19</t>
    <phoneticPr fontId="1"/>
  </si>
  <si>
    <t>参照したい会計年度を入力する。
初期値：当期の会計年度</t>
    <phoneticPr fontId="1"/>
  </si>
  <si>
    <t>参照したい目節科目コードを入力する。
※完全一致検索</t>
    <rPh sb="5" eb="7">
      <t>モクセツ</t>
    </rPh>
    <rPh sb="7" eb="9">
      <t>カモク</t>
    </rPh>
    <rPh sb="13" eb="15">
      <t>ニュウリョク</t>
    </rPh>
    <rPh sb="20" eb="22">
      <t>カンゼン</t>
    </rPh>
    <phoneticPr fontId="1"/>
  </si>
  <si>
    <t>参照したい勘定科目名を入力する。
※部分一致検索</t>
    <rPh sb="11" eb="13">
      <t>ニュウリョク</t>
    </rPh>
    <phoneticPr fontId="1"/>
  </si>
  <si>
    <t>呼び出し元にセットする勘定科目を選択する。</t>
    <rPh sb="11" eb="15">
      <t>カンジョウカモク</t>
    </rPh>
    <rPh sb="16" eb="18">
      <t>センタク</t>
    </rPh>
    <phoneticPr fontId="1"/>
  </si>
  <si>
    <t>検索条件に一致する[勘定科目マスタ.勘定科目コード]+[目節科目マスタ.目節科目コード]を表示する。</t>
    <rPh sb="28" eb="30">
      <t>モクセツ</t>
    </rPh>
    <rPh sb="30" eb="32">
      <t>カモク</t>
    </rPh>
    <rPh sb="36" eb="37">
      <t>モク</t>
    </rPh>
    <rPh sb="37" eb="38">
      <t>セツ</t>
    </rPh>
    <rPh sb="38" eb="40">
      <t>カモク</t>
    </rPh>
    <rPh sb="45" eb="47">
      <t>ヒョウジ</t>
    </rPh>
    <phoneticPr fontId="1"/>
  </si>
  <si>
    <t>検索条件に一致する勘定科目マスタ.所属管理区分に対応する名称(事業所、所属、課、施設)を表示する。</t>
    <phoneticPr fontId="1"/>
  </si>
  <si>
    <t>検索条件に一致する勘定科目マスタ.科目タイプに対応する名称(資産、負債、純資産、費用、収益)を表示する。</t>
    <phoneticPr fontId="1"/>
  </si>
  <si>
    <t>検索条件に一致する勘定科目マスタ.科目分類に対応する名称(財務会計科目、管理会計科目)を表示する。</t>
    <phoneticPr fontId="1"/>
  </si>
  <si>
    <t>／会計年度を入力してください。</t>
    <phoneticPr fontId="1"/>
  </si>
  <si>
    <t>全角以外が入力された場合
／名称は全角で入力してください。</t>
    <rPh sb="0" eb="1">
      <t>ゼンカク</t>
    </rPh>
    <rPh sb="1" eb="3">
      <t>イガイ</t>
    </rPh>
    <rPh sb="4" eb="6">
      <t>ニュウリョク</t>
    </rPh>
    <rPh sb="9" eb="11">
      <t>バアイ</t>
    </rPh>
    <rPh sb="14" eb="16">
      <t>メイショウ</t>
    </rPh>
    <rPh sb="16" eb="18">
      <t>ゼンカク</t>
    </rPh>
    <phoneticPr fontId="1"/>
  </si>
  <si>
    <t>検索条件に一致する[勘定科目マスタ.勘定科目名]+空白+[目節科目マスタ.目節科目名]を表示する。</t>
    <rPh sb="22" eb="23">
      <t>メイ</t>
    </rPh>
    <rPh sb="25" eb="27">
      <t>クウハク</t>
    </rPh>
    <rPh sb="37" eb="38">
      <t>モク</t>
    </rPh>
    <rPh sb="38" eb="39">
      <t>セツ</t>
    </rPh>
    <rPh sb="39" eb="41">
      <t>カモク</t>
    </rPh>
    <rPh sb="41" eb="42">
      <t>メイ</t>
    </rPh>
    <rPh sb="44" eb="46">
      <t>ヒョウジ</t>
    </rPh>
    <phoneticPr fontId="1"/>
  </si>
  <si>
    <t>検索条件に一致する目節科目マスタ.画面表示名を表示する。</t>
    <rPh sb="23" eb="25">
      <t>ヒョウジ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</si>
  <si>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</si>
  <si>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</si>
  <si>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</si>
  <si>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勘定科目検索条件</t>
    <phoneticPr fontId="1"/>
  </si>
  <si>
    <t>勘定科目名称</t>
    <rPh sb="0" eb="2">
      <t>カンジョウ</t>
    </rPh>
    <rPh sb="2" eb="4">
      <t>カモク</t>
    </rPh>
    <rPh sb="4" eb="6">
      <t>メイショウ</t>
    </rPh>
    <phoneticPr fontId="1"/>
  </si>
  <si>
    <t>横スクロール時、固定表示する。</t>
    <rPh sb="0" eb="1">
      <t>ヨコ</t>
    </rPh>
    <rPh sb="6" eb="7">
      <t>ジ</t>
    </rPh>
    <rPh sb="8" eb="10">
      <t>コテイ</t>
    </rPh>
    <rPh sb="10" eb="12">
      <t>ヒョウジ</t>
    </rPh>
    <phoneticPr fontId="1"/>
  </si>
  <si>
    <t>参照したい勘定科目コードを入力する。
※前方一致検索</t>
    <rPh sb="13" eb="15">
      <t>ニュウリョク</t>
    </rPh>
    <rPh sb="20" eb="22">
      <t>ゼンポウ</t>
    </rPh>
    <phoneticPr fontId="1"/>
  </si>
  <si>
    <t>／目節科目コードは２文字で入力してください。</t>
    <phoneticPr fontId="1"/>
  </si>
  <si>
    <t>／名称は１２文字以内で入力してください。</t>
    <phoneticPr fontId="1"/>
  </si>
  <si>
    <t>-</t>
  </si>
  <si>
    <t>39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</si>
</sst>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10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2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3" borderId="10" xfId="3" applyNumberFormat="1" applyFont="1" applyFill="1" applyBorder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5" fillId="3" borderId="10" xfId="1" applyNumberFormat="1" applyFont="1" applyFill="1" applyBorder="1" applyAlignment="1">
      <alignment vertical="center"/>
    </xf>
    <xf numFmtId="49" fontId="13" fillId="4" borderId="10" xfId="3" applyNumberFormat="1" applyFont="1" applyFill="1" applyBorder="1" applyAlignment="1">
      <alignment vertical="center" wrapText="1"/>
    </xf>
    <xf numFmtId="49" fontId="13" fillId="4" borderId="11" xfId="3" applyNumberFormat="1" applyFont="1" applyFill="1" applyBorder="1" applyAlignment="1">
      <alignment vertical="center" wrapText="1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5" borderId="9" xfId="0" applyNumberFormat="1" applyFont="1" applyFill="1" applyBorder="1" applyAlignment="1">
      <alignment vertical="center"/>
    </xf>
    <xf numFmtId="49" fontId="4" fillId="5" borderId="10" xfId="0" applyNumberFormat="1" applyFont="1" applyFill="1" applyBorder="1" applyAlignment="1">
      <alignment vertical="center"/>
    </xf>
    <xf numFmtId="49" fontId="4" fillId="5" borderId="11" xfId="0" applyNumberFormat="1" applyFont="1" applyFill="1" applyBorder="1" applyAlignment="1">
      <alignment vertical="center"/>
    </xf>
    <xf numFmtId="49" fontId="13" fillId="4" borderId="12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12" xfId="3" applyNumberFormat="1" applyFont="1" applyFill="1" applyBorder="1" applyAlignment="1">
      <alignment horizontal="center" vertical="center" wrapText="1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left" vertical="center" wrapText="1"/>
    </xf>
    <xf numFmtId="49" fontId="4" fillId="0" borderId="39" xfId="0" applyNumberFormat="1" applyFont="1" applyBorder="1" applyAlignment="1">
      <alignment horizontal="left" vertical="center" wrapText="1"/>
    </xf>
    <xf numFmtId="49" fontId="4" fillId="0" borderId="40" xfId="0" applyNumberFormat="1" applyFont="1" applyBorder="1" applyAlignment="1">
      <alignment horizontal="left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0" applyNumberFormat="1" applyFont="1" applyBorder="1" applyAlignment="1">
      <alignment horizontal="center" vertical="center" shrinkToFit="1"/>
    </xf>
    <xf numFmtId="49" fontId="4" fillId="0" borderId="39" xfId="0" applyNumberFormat="1" applyFont="1" applyBorder="1" applyAlignment="1">
      <alignment horizontal="center" vertical="center" shrinkToFit="1"/>
    </xf>
    <xf numFmtId="49" fontId="4" fillId="0" borderId="40" xfId="0" applyNumberFormat="1" applyFont="1" applyBorder="1" applyAlignment="1">
      <alignment horizontal="center" vertical="center" shrinkToFit="1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0" quotePrefix="1" applyNumberFormat="1" applyFont="1" applyBorder="1" applyAlignment="1">
      <alignment horizontal="left" vertical="center" wrapText="1"/>
    </xf>
    <xf numFmtId="49" fontId="4" fillId="0" borderId="39" xfId="0" quotePrefix="1" applyNumberFormat="1" applyFont="1" applyBorder="1" applyAlignment="1">
      <alignment horizontal="left" vertical="center"/>
    </xf>
    <xf numFmtId="49" fontId="4" fillId="0" borderId="40" xfId="0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left" vertical="center"/>
    </xf>
    <xf numFmtId="49" fontId="4" fillId="0" borderId="39" xfId="0" applyNumberFormat="1" applyFont="1" applyBorder="1" applyAlignment="1">
      <alignment horizontal="left" vertical="center"/>
    </xf>
    <xf numFmtId="49" fontId="4" fillId="0" borderId="40" xfId="0" applyNumberFormat="1" applyFont="1" applyBorder="1" applyAlignment="1">
      <alignment horizontal="left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7" xfId="1" applyNumberFormat="1" applyFont="1" applyBorder="1" applyAlignment="1">
      <alignment horizontal="left" vertical="center"/>
    </xf>
    <xf numFmtId="49" fontId="4" fillId="0" borderId="28" xfId="1" applyNumberFormat="1" applyFont="1" applyBorder="1" applyAlignment="1">
      <alignment horizontal="left" vertical="center"/>
    </xf>
    <xf numFmtId="49" fontId="4" fillId="0" borderId="52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left" vertical="center"/>
    </xf>
    <xf numFmtId="49" fontId="4" fillId="0" borderId="52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10" fillId="0" borderId="38" xfId="1" applyNumberFormat="1" applyFont="1" applyBorder="1" applyAlignment="1">
      <alignment horizontal="center" vertical="center"/>
    </xf>
    <xf numFmtId="49" fontId="10" fillId="0" borderId="39" xfId="1" applyNumberFormat="1" applyFont="1" applyBorder="1" applyAlignment="1">
      <alignment horizontal="center" vertical="center"/>
    </xf>
    <xf numFmtId="49" fontId="10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勘定科目検索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64936</xdr:colOff>
      <xdr:row>19</xdr:row>
      <xdr:rowOff>23523</xdr:rowOff>
    </xdr:from>
    <xdr:to>
      <xdr:col>39</xdr:col>
      <xdr:colOff>98919</xdr:colOff>
      <xdr:row>19</xdr:row>
      <xdr:rowOff>217503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AE9D5DA-89CB-47D1-B297-B29EE2CE036A}"/>
            </a:ext>
          </a:extLst>
        </xdr:cNvPr>
        <xdr:cNvSpPr/>
      </xdr:nvSpPr>
      <xdr:spPr bwMode="auto">
        <a:xfrm>
          <a:off x="2912911" y="3938298"/>
          <a:ext cx="2015183" cy="193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54E908A-73DA-4A57-9A34-F0124CA6FF91}"/>
            </a:ext>
          </a:extLst>
        </xdr:cNvPr>
        <xdr:cNvSpPr txBox="1"/>
      </xdr:nvSpPr>
      <xdr:spPr>
        <a:xfrm>
          <a:off x="9765030" y="294894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74545</xdr:colOff>
      <xdr:row>16</xdr:row>
      <xdr:rowOff>21038</xdr:rowOff>
    </xdr:from>
    <xdr:to>
      <xdr:col>27</xdr:col>
      <xdr:colOff>49697</xdr:colOff>
      <xdr:row>16</xdr:row>
      <xdr:rowOff>236304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25AB470-B44A-479B-AA6A-99F81DED4146}"/>
            </a:ext>
          </a:extLst>
        </xdr:cNvPr>
        <xdr:cNvSpPr/>
      </xdr:nvSpPr>
      <xdr:spPr bwMode="auto">
        <a:xfrm>
          <a:off x="2922520" y="3202388"/>
          <a:ext cx="470452" cy="2152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2026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70155</xdr:colOff>
      <xdr:row>18</xdr:row>
      <xdr:rowOff>25511</xdr:rowOff>
    </xdr:from>
    <xdr:to>
      <xdr:col>29</xdr:col>
      <xdr:colOff>96825</xdr:colOff>
      <xdr:row>18</xdr:row>
      <xdr:rowOff>216012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511A26B-913A-49FB-8FFA-953781ECAFEC}"/>
            </a:ext>
          </a:extLst>
        </xdr:cNvPr>
        <xdr:cNvSpPr/>
      </xdr:nvSpPr>
      <xdr:spPr bwMode="auto">
        <a:xfrm>
          <a:off x="2918130" y="3692636"/>
          <a:ext cx="76962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52098</xdr:colOff>
      <xdr:row>20</xdr:row>
      <xdr:rowOff>24765</xdr:rowOff>
    </xdr:from>
    <xdr:to>
      <xdr:col>45</xdr:col>
      <xdr:colOff>91383</xdr:colOff>
      <xdr:row>20</xdr:row>
      <xdr:rowOff>206670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B6450E8-7F12-4B4C-AEE7-6AE3066F03CE}"/>
            </a:ext>
          </a:extLst>
        </xdr:cNvPr>
        <xdr:cNvSpPr/>
      </xdr:nvSpPr>
      <xdr:spPr bwMode="auto">
        <a:xfrm>
          <a:off x="4881273" y="4187190"/>
          <a:ext cx="78223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70155</xdr:colOff>
      <xdr:row>17</xdr:row>
      <xdr:rowOff>25510</xdr:rowOff>
    </xdr:from>
    <xdr:to>
      <xdr:col>29</xdr:col>
      <xdr:colOff>96825</xdr:colOff>
      <xdr:row>17</xdr:row>
      <xdr:rowOff>216011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A3DBD29-5883-4A26-9482-A5403056CA03}"/>
            </a:ext>
          </a:extLst>
        </xdr:cNvPr>
        <xdr:cNvSpPr/>
      </xdr:nvSpPr>
      <xdr:spPr bwMode="auto">
        <a:xfrm>
          <a:off x="2918130" y="3444985"/>
          <a:ext cx="76962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42</xdr:row>
      <xdr:rowOff>15240</xdr:rowOff>
    </xdr:from>
    <xdr:to>
      <xdr:col>80</xdr:col>
      <xdr:colOff>106680</xdr:colOff>
      <xdr:row>42</xdr:row>
      <xdr:rowOff>236220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9B00AAF4-6012-495A-9CDC-93BE64139A77}"/>
            </a:ext>
          </a:extLst>
        </xdr:cNvPr>
        <xdr:cNvSpPr txBox="1"/>
      </xdr:nvSpPr>
      <xdr:spPr>
        <a:xfrm>
          <a:off x="9765030" y="1056894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44</xdr:row>
      <xdr:rowOff>28574</xdr:rowOff>
    </xdr:from>
    <xdr:to>
      <xdr:col>58</xdr:col>
      <xdr:colOff>15239</xdr:colOff>
      <xdr:row>44</xdr:row>
      <xdr:rowOff>219075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6AE4D59-AD0D-4582-98AA-FDDFAA7DA19C}"/>
            </a:ext>
          </a:extLst>
        </xdr:cNvPr>
        <xdr:cNvSpPr/>
      </xdr:nvSpPr>
      <xdr:spPr bwMode="auto">
        <a:xfrm>
          <a:off x="6825614" y="1106804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44</xdr:row>
      <xdr:rowOff>28575</xdr:rowOff>
    </xdr:from>
    <xdr:to>
      <xdr:col>43</xdr:col>
      <xdr:colOff>59055</xdr:colOff>
      <xdr:row>44</xdr:row>
      <xdr:rowOff>219075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72C9917-34C2-482B-A0EC-ED56EAE67723}"/>
            </a:ext>
          </a:extLst>
        </xdr:cNvPr>
        <xdr:cNvSpPr/>
      </xdr:nvSpPr>
      <xdr:spPr bwMode="auto">
        <a:xfrm>
          <a:off x="5212080" y="1106805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44</xdr:row>
      <xdr:rowOff>38100</xdr:rowOff>
    </xdr:from>
    <xdr:to>
      <xdr:col>58</xdr:col>
      <xdr:colOff>15241</xdr:colOff>
      <xdr:row>44</xdr:row>
      <xdr:rowOff>219075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E1C98FD-225A-4C45-B2A7-46841B3482C2}"/>
            </a:ext>
          </a:extLst>
        </xdr:cNvPr>
        <xdr:cNvSpPr/>
      </xdr:nvSpPr>
      <xdr:spPr bwMode="auto">
        <a:xfrm>
          <a:off x="7025641" y="1107757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63</xdr:row>
      <xdr:rowOff>28574</xdr:rowOff>
    </xdr:from>
    <xdr:to>
      <xdr:col>58</xdr:col>
      <xdr:colOff>15239</xdr:colOff>
      <xdr:row>63</xdr:row>
      <xdr:rowOff>219075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3D678F7-A151-40CA-B11B-F56E0358BBA6}"/>
            </a:ext>
          </a:extLst>
        </xdr:cNvPr>
        <xdr:cNvSpPr/>
      </xdr:nvSpPr>
      <xdr:spPr bwMode="auto">
        <a:xfrm>
          <a:off x="6825614" y="1577339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63</xdr:row>
      <xdr:rowOff>28575</xdr:rowOff>
    </xdr:from>
    <xdr:to>
      <xdr:col>43</xdr:col>
      <xdr:colOff>59055</xdr:colOff>
      <xdr:row>63</xdr:row>
      <xdr:rowOff>219075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7727107-63E9-4A2B-B036-8A0A672135CA}"/>
            </a:ext>
          </a:extLst>
        </xdr:cNvPr>
        <xdr:cNvSpPr/>
      </xdr:nvSpPr>
      <xdr:spPr bwMode="auto">
        <a:xfrm>
          <a:off x="5212080" y="1577340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63</xdr:row>
      <xdr:rowOff>38100</xdr:rowOff>
    </xdr:from>
    <xdr:to>
      <xdr:col>58</xdr:col>
      <xdr:colOff>15241</xdr:colOff>
      <xdr:row>63</xdr:row>
      <xdr:rowOff>219075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E57E95E2-3462-4854-9B21-C5EAF7375DC6}"/>
            </a:ext>
          </a:extLst>
        </xdr:cNvPr>
        <xdr:cNvSpPr/>
      </xdr:nvSpPr>
      <xdr:spPr bwMode="auto">
        <a:xfrm>
          <a:off x="7025641" y="1578292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64</xdr:row>
      <xdr:rowOff>124239</xdr:rowOff>
    </xdr:from>
    <xdr:to>
      <xdr:col>80</xdr:col>
      <xdr:colOff>109829</xdr:colOff>
      <xdr:row>65</xdr:row>
      <xdr:rowOff>112146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2579FA3-33B2-480B-B581-809EEC04B930}"/>
            </a:ext>
          </a:extLst>
        </xdr:cNvPr>
        <xdr:cNvSpPr/>
      </xdr:nvSpPr>
      <xdr:spPr bwMode="auto">
        <a:xfrm>
          <a:off x="9311723" y="16116714"/>
          <a:ext cx="704106" cy="2355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28</xdr:col>
      <xdr:colOff>11653</xdr:colOff>
      <xdr:row>68</xdr:row>
      <xdr:rowOff>22859</xdr:rowOff>
    </xdr:from>
    <xdr:to>
      <xdr:col>31</xdr:col>
      <xdr:colOff>11653</xdr:colOff>
      <xdr:row>68</xdr:row>
      <xdr:rowOff>215265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12B515D9-F623-425F-AFBC-A885CCDBF85F}"/>
            </a:ext>
          </a:extLst>
        </xdr:cNvPr>
        <xdr:cNvSpPr/>
      </xdr:nvSpPr>
      <xdr:spPr bwMode="auto">
        <a:xfrm>
          <a:off x="3478753" y="16996409"/>
          <a:ext cx="371475" cy="1924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15</xdr:col>
      <xdr:colOff>48859</xdr:colOff>
      <xdr:row>68</xdr:row>
      <xdr:rowOff>26670</xdr:rowOff>
    </xdr:from>
    <xdr:to>
      <xdr:col>16</xdr:col>
      <xdr:colOff>88863</xdr:colOff>
      <xdr:row>68</xdr:row>
      <xdr:rowOff>217170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A4794F2C-4A56-453E-A47B-DC206BE0CEAD}"/>
            </a:ext>
          </a:extLst>
        </xdr:cNvPr>
        <xdr:cNvSpPr/>
      </xdr:nvSpPr>
      <xdr:spPr bwMode="auto">
        <a:xfrm>
          <a:off x="1906234" y="17000220"/>
          <a:ext cx="163829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84045</xdr:colOff>
      <xdr:row>68</xdr:row>
      <xdr:rowOff>38100</xdr:rowOff>
    </xdr:from>
    <xdr:to>
      <xdr:col>31</xdr:col>
      <xdr:colOff>7845</xdr:colOff>
      <xdr:row>68</xdr:row>
      <xdr:rowOff>217170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E7D0064-1FE5-49AC-94B2-00349384933C}"/>
            </a:ext>
          </a:extLst>
        </xdr:cNvPr>
        <xdr:cNvSpPr/>
      </xdr:nvSpPr>
      <xdr:spPr bwMode="auto">
        <a:xfrm>
          <a:off x="3674970" y="17011650"/>
          <a:ext cx="171450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28</xdr:col>
      <xdr:colOff>11653</xdr:colOff>
      <xdr:row>87</xdr:row>
      <xdr:rowOff>22859</xdr:rowOff>
    </xdr:from>
    <xdr:to>
      <xdr:col>31</xdr:col>
      <xdr:colOff>11653</xdr:colOff>
      <xdr:row>87</xdr:row>
      <xdr:rowOff>215265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85721C2-ADFA-4E18-8163-27C1BC05D16C}"/>
            </a:ext>
          </a:extLst>
        </xdr:cNvPr>
        <xdr:cNvSpPr/>
      </xdr:nvSpPr>
      <xdr:spPr bwMode="auto">
        <a:xfrm>
          <a:off x="3478753" y="21701759"/>
          <a:ext cx="371475" cy="1924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15</xdr:col>
      <xdr:colOff>48859</xdr:colOff>
      <xdr:row>87</xdr:row>
      <xdr:rowOff>26670</xdr:rowOff>
    </xdr:from>
    <xdr:to>
      <xdr:col>16</xdr:col>
      <xdr:colOff>88863</xdr:colOff>
      <xdr:row>87</xdr:row>
      <xdr:rowOff>217170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33F0D79C-164F-4356-B694-F0515CD1F6EC}"/>
            </a:ext>
          </a:extLst>
        </xdr:cNvPr>
        <xdr:cNvSpPr/>
      </xdr:nvSpPr>
      <xdr:spPr bwMode="auto">
        <a:xfrm>
          <a:off x="1906234" y="21705570"/>
          <a:ext cx="163829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84045</xdr:colOff>
      <xdr:row>87</xdr:row>
      <xdr:rowOff>38100</xdr:rowOff>
    </xdr:from>
    <xdr:to>
      <xdr:col>31</xdr:col>
      <xdr:colOff>7845</xdr:colOff>
      <xdr:row>87</xdr:row>
      <xdr:rowOff>217170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7637187-0F2A-41D2-89E4-396BB6493CF3}"/>
            </a:ext>
          </a:extLst>
        </xdr:cNvPr>
        <xdr:cNvSpPr/>
      </xdr:nvSpPr>
      <xdr:spPr bwMode="auto">
        <a:xfrm>
          <a:off x="3674970" y="21717000"/>
          <a:ext cx="171450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 editAs="absolute">
    <xdr:from>
      <xdr:col>71</xdr:col>
      <xdr:colOff>85725</xdr:colOff>
      <xdr:row>68</xdr:row>
      <xdr:rowOff>34925</xdr:rowOff>
    </xdr:from>
    <xdr:to>
      <xdr:col>83</xdr:col>
      <xdr:colOff>86145</xdr:colOff>
      <xdr:row>70</xdr:row>
      <xdr:rowOff>72515</xdr:rowOff>
    </xdr:to>
    <xdr:sp macro="" textlink="">
      <xdr:nvSpPr>
        <xdr:cNvPr id="40" name="矢印: 右 39">
          <a:extLst>
            <a:ext uri="{FF2B5EF4-FFF2-40B4-BE49-F238E27FC236}">
              <a16:creationId xmlns:a16="http://schemas.microsoft.com/office/drawing/2014/main" id="{533501FF-F0D1-472B-900F-28399BDD4D94}"/>
            </a:ext>
          </a:extLst>
        </xdr:cNvPr>
        <xdr:cNvSpPr/>
      </xdr:nvSpPr>
      <xdr:spPr>
        <a:xfrm>
          <a:off x="8877300" y="15525750"/>
          <a:ext cx="1486320" cy="53289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32" t="s">
        <v>0</v>
      </c>
    </row>
    <row r="2" spans="1:63" s="3" customFormat="1" ht="18" customHeight="1">
      <c r="A2" s="137" t="s">
        <v>93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94</v>
      </c>
      <c r="BA2" s="132"/>
      <c r="BB2" s="132"/>
      <c r="BC2" s="133"/>
      <c r="BD2" s="131" t="s">
        <v>2</v>
      </c>
      <c r="BE2" s="132"/>
      <c r="BF2" s="132"/>
      <c r="BG2" s="133"/>
      <c r="BH2" s="132"/>
      <c r="BI2" s="132"/>
      <c r="BJ2" s="133"/>
    </row>
    <row r="3" spans="1:63" s="2" customFormat="1" ht="18" customHeight="1">
      <c r="A3" s="129" t="s">
        <v>3</v>
      </c>
      <c r="B3" s="129"/>
      <c r="C3" s="129"/>
      <c r="D3" s="129"/>
      <c r="E3" s="129"/>
      <c r="F3" s="129"/>
      <c r="G3" s="129"/>
      <c r="H3" s="130" t="s">
        <v>33</v>
      </c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1" t="s">
        <v>4</v>
      </c>
      <c r="AW3" s="132"/>
      <c r="AX3" s="132"/>
      <c r="AY3" s="133"/>
      <c r="AZ3" s="131" t="s">
        <v>34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3" s="2" customFormat="1" ht="18" customHeight="1">
      <c r="A4" s="129" t="s">
        <v>5</v>
      </c>
      <c r="B4" s="129"/>
      <c r="C4" s="129"/>
      <c r="D4" s="129"/>
      <c r="E4" s="129"/>
      <c r="F4" s="129"/>
      <c r="G4" s="129"/>
      <c r="H4" s="130" t="s">
        <v>74</v>
      </c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s="53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1" t="s">
        <v>7</v>
      </c>
      <c r="B6" s="132"/>
      <c r="C6" s="132"/>
      <c r="D6" s="132"/>
      <c r="E6" s="132"/>
      <c r="F6" s="132"/>
      <c r="G6" s="133"/>
      <c r="H6" s="134" t="s">
        <v>97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6"/>
      <c r="AV6" s="129" t="s">
        <v>8</v>
      </c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70"/>
    </row>
    <row r="7" spans="1:63" s="4" customFormat="1" ht="9" customHeight="1"/>
    <row r="8" spans="1:63" s="1" customFormat="1" ht="15.75" customHeight="1">
      <c r="A8" s="126" t="s">
        <v>95</v>
      </c>
      <c r="B8" s="127"/>
      <c r="C8" s="127"/>
      <c r="D8" s="127"/>
      <c r="E8" s="127"/>
      <c r="F8" s="127"/>
      <c r="G8" s="128"/>
      <c r="H8" s="105"/>
      <c r="I8" s="106" t="s">
        <v>96</v>
      </c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7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8"/>
      <c r="P9" s="58"/>
      <c r="Q9" s="58"/>
      <c r="R9" s="58"/>
      <c r="S9" s="58"/>
      <c r="T9" s="58"/>
      <c r="U9" s="58"/>
      <c r="V9" s="58"/>
      <c r="W9" s="58"/>
      <c r="X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BJ9" s="7"/>
    </row>
    <row r="10" spans="1:63" s="1" customFormat="1" ht="20.25" customHeight="1">
      <c r="A10" s="5"/>
      <c r="B10" s="1" t="s">
        <v>143</v>
      </c>
      <c r="C10" s="2"/>
      <c r="D10" s="2"/>
      <c r="E10" s="2"/>
      <c r="F10" s="2"/>
      <c r="G10" s="2"/>
      <c r="H10" s="6"/>
      <c r="I10" s="1" t="s">
        <v>144</v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BJ12" s="7"/>
    </row>
    <row r="13" spans="1:63" s="1" customFormat="1" ht="20.25" customHeight="1">
      <c r="A13" s="5"/>
      <c r="H13" s="5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BJ15" s="7"/>
    </row>
    <row r="16" spans="1:63" s="1" customFormat="1" ht="20.25" customHeight="1">
      <c r="A16" s="5"/>
      <c r="H16" s="5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BJ18" s="7"/>
    </row>
    <row r="19" spans="1:62" s="1" customFormat="1" ht="20.25" customHeight="1">
      <c r="A19" s="5"/>
      <c r="H19" s="5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BJ21" s="7"/>
    </row>
    <row r="22" spans="1:62" s="1" customFormat="1" ht="20.25" customHeight="1">
      <c r="A22" s="5"/>
      <c r="H22" s="5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BJ24" s="7"/>
    </row>
    <row r="25" spans="1:62" s="1" customFormat="1" ht="20.25" customHeight="1">
      <c r="A25" s="5"/>
      <c r="H25" s="5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8"/>
      <c r="P27" s="58"/>
      <c r="Q27" s="58"/>
      <c r="R27" s="58"/>
      <c r="S27" s="58"/>
      <c r="T27" s="58"/>
      <c r="U27" s="58"/>
      <c r="V27" s="58"/>
      <c r="W27" s="58"/>
      <c r="X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BJ27" s="7"/>
    </row>
    <row r="28" spans="1:62" s="1" customFormat="1" ht="20.25" customHeight="1">
      <c r="A28" s="5"/>
      <c r="H28" s="5"/>
      <c r="O28" s="58"/>
      <c r="P28" s="58"/>
      <c r="Q28" s="58"/>
      <c r="R28" s="58"/>
      <c r="S28" s="58"/>
      <c r="T28" s="58"/>
      <c r="U28" s="58"/>
      <c r="V28" s="58"/>
      <c r="W28" s="58"/>
      <c r="X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BJ30" s="7"/>
    </row>
    <row r="31" spans="1:62" s="1" customFormat="1" ht="20.25" customHeight="1">
      <c r="A31" s="5"/>
      <c r="H31" s="5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2" t="s">
        <v>0</v>
      </c>
    </row>
    <row r="2" spans="1:107" s="3" customFormat="1" ht="18" customHeight="1">
      <c r="A2" s="137" t="s">
        <v>10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9"/>
      <c r="BY2" s="131" t="s">
        <v>1</v>
      </c>
      <c r="BZ2" s="132"/>
      <c r="CA2" s="132"/>
      <c r="CB2" s="132"/>
      <c r="CC2" s="132"/>
      <c r="CD2" s="132"/>
      <c r="CE2" s="133"/>
      <c r="CF2" s="131" t="s">
        <v>11</v>
      </c>
      <c r="CG2" s="132"/>
      <c r="CH2" s="132"/>
      <c r="CI2" s="133"/>
      <c r="CJ2" s="131" t="s">
        <v>2</v>
      </c>
      <c r="CK2" s="132"/>
      <c r="CL2" s="132"/>
      <c r="CM2" s="133"/>
      <c r="CN2" s="132"/>
      <c r="CO2" s="132"/>
      <c r="CP2" s="132"/>
      <c r="CQ2" s="133"/>
    </row>
    <row r="3" spans="1:107" s="2" customFormat="1" ht="18" customHeight="1">
      <c r="A3" s="131" t="s">
        <v>3</v>
      </c>
      <c r="B3" s="132"/>
      <c r="C3" s="132"/>
      <c r="D3" s="132"/>
      <c r="E3" s="132"/>
      <c r="F3" s="132"/>
      <c r="G3" s="132"/>
      <c r="H3" s="132"/>
      <c r="I3" s="133"/>
      <c r="J3" s="134" t="s">
        <v>33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6"/>
      <c r="BY3" s="131" t="s">
        <v>4</v>
      </c>
      <c r="BZ3" s="132"/>
      <c r="CA3" s="132"/>
      <c r="CB3" s="132"/>
      <c r="CC3" s="132"/>
      <c r="CD3" s="132"/>
      <c r="CE3" s="133"/>
      <c r="CF3" s="131" t="s">
        <v>34</v>
      </c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3"/>
    </row>
    <row r="4" spans="1:107" s="2" customFormat="1" ht="18" customHeight="1">
      <c r="A4" s="131" t="s">
        <v>5</v>
      </c>
      <c r="B4" s="132"/>
      <c r="C4" s="132"/>
      <c r="D4" s="132"/>
      <c r="E4" s="132"/>
      <c r="F4" s="132"/>
      <c r="G4" s="132"/>
      <c r="H4" s="132"/>
      <c r="I4" s="133"/>
      <c r="J4" s="134" t="s">
        <v>85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6"/>
      <c r="BY4" s="131" t="s">
        <v>6</v>
      </c>
      <c r="BZ4" s="132"/>
      <c r="CA4" s="132"/>
      <c r="CB4" s="132"/>
      <c r="CC4" s="132"/>
      <c r="CD4" s="132"/>
      <c r="CE4" s="133"/>
      <c r="CF4" s="131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3"/>
    </row>
    <row r="5" spans="1:107" s="4" customFormat="1" ht="4.5" customHeight="1"/>
    <row r="6" spans="1:107" ht="30.75" customHeight="1">
      <c r="A6" s="131" t="s">
        <v>12</v>
      </c>
      <c r="B6" s="132"/>
      <c r="C6" s="132"/>
      <c r="D6" s="132"/>
      <c r="E6" s="132"/>
      <c r="F6" s="132"/>
      <c r="G6" s="132"/>
      <c r="H6" s="132"/>
      <c r="I6" s="133"/>
      <c r="J6" s="140" t="s">
        <v>99</v>
      </c>
      <c r="K6" s="132"/>
      <c r="L6" s="132"/>
      <c r="M6" s="132"/>
      <c r="N6" s="132"/>
      <c r="O6" s="132"/>
      <c r="P6" s="132"/>
      <c r="Q6" s="132"/>
      <c r="R6" s="132"/>
      <c r="S6" s="132"/>
      <c r="T6" s="133"/>
      <c r="U6" s="131" t="s">
        <v>7</v>
      </c>
      <c r="V6" s="132"/>
      <c r="W6" s="132"/>
      <c r="X6" s="132"/>
      <c r="Y6" s="132"/>
      <c r="Z6" s="132"/>
      <c r="AA6" s="132"/>
      <c r="AB6" s="132"/>
      <c r="AC6" s="133"/>
      <c r="AD6" s="134" t="s">
        <v>98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3" t="s">
        <v>8</v>
      </c>
      <c r="BZ6" s="143"/>
      <c r="CA6" s="143"/>
      <c r="CB6" s="143"/>
      <c r="CC6" s="143"/>
      <c r="CD6" s="143"/>
      <c r="CE6" s="143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</row>
    <row r="7" spans="1:107" s="17" customFormat="1" ht="9" customHeight="1"/>
    <row r="8" spans="1:107" s="11" customFormat="1" ht="6" customHeight="1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5"/>
    </row>
    <row r="9" spans="1:107" ht="20.25" customHeight="1">
      <c r="A9" s="18"/>
      <c r="B9" s="30" t="s">
        <v>35</v>
      </c>
      <c r="C9" s="30"/>
      <c r="D9" s="30"/>
      <c r="E9" s="30"/>
      <c r="F9" s="30"/>
      <c r="G9" s="30"/>
      <c r="H9" s="30"/>
      <c r="I9" s="30"/>
      <c r="J9" s="30"/>
      <c r="K9" s="30" t="s">
        <v>36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1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L11" s="2"/>
      <c r="M11" s="36"/>
      <c r="N11" s="36"/>
      <c r="O11" s="36"/>
      <c r="P11" s="36"/>
      <c r="R11" s="2"/>
      <c r="T11" s="36"/>
      <c r="U11" s="36"/>
      <c r="AC11" s="36"/>
      <c r="AD11" s="36"/>
      <c r="AE11" s="36"/>
      <c r="AF11" s="36"/>
      <c r="AG11" s="36"/>
      <c r="AH11" s="2"/>
      <c r="AI11" s="36"/>
      <c r="AJ11" s="36"/>
      <c r="AK11" s="36"/>
      <c r="AL11" s="36"/>
      <c r="AM11" s="36"/>
      <c r="AN11" s="2"/>
      <c r="AO11" s="36"/>
      <c r="AP11" s="36"/>
      <c r="AS11" s="36"/>
      <c r="AT11" s="36"/>
      <c r="AX11" s="36"/>
      <c r="AY11" s="36"/>
      <c r="AZ11" s="36"/>
      <c r="BA11" s="36"/>
      <c r="BB11" s="2"/>
      <c r="BC11" s="36"/>
      <c r="BD11" s="36"/>
      <c r="BE11" s="36"/>
      <c r="BF11" s="36"/>
      <c r="BG11" s="36"/>
      <c r="BH11" s="2"/>
      <c r="BI11" s="36"/>
      <c r="BJ11" s="36"/>
      <c r="BM11" s="36"/>
      <c r="BR11" s="36"/>
      <c r="BS11" s="36"/>
      <c r="BT11" s="36"/>
      <c r="BU11" s="36"/>
      <c r="BV11" s="36"/>
      <c r="BW11" s="2"/>
      <c r="BX11" s="36"/>
      <c r="BY11" s="36"/>
      <c r="BZ11" s="36"/>
      <c r="CA11" s="36"/>
      <c r="CC11" s="2"/>
      <c r="CD11" s="36"/>
      <c r="CE11" s="36"/>
      <c r="CQ11" s="7"/>
    </row>
    <row r="12" spans="1:107" ht="30.75" customHeight="1">
      <c r="A12" s="5"/>
      <c r="L12" s="2"/>
      <c r="M12" s="36"/>
      <c r="N12" s="36"/>
      <c r="O12" s="36"/>
      <c r="P12" s="36"/>
      <c r="Q12" s="36"/>
      <c r="R12" s="2"/>
      <c r="S12" s="36"/>
      <c r="T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2"/>
      <c r="AI12" s="36"/>
      <c r="AJ12" s="36"/>
      <c r="AK12" s="36"/>
      <c r="AL12" s="36"/>
      <c r="AN12" s="2"/>
      <c r="AO12" s="36"/>
      <c r="AP12" s="36"/>
      <c r="AS12" s="36"/>
      <c r="AT12" s="36"/>
      <c r="AX12" s="36"/>
      <c r="AY12" s="36"/>
      <c r="AZ12" s="36"/>
      <c r="BA12" s="36"/>
      <c r="BB12" s="2"/>
      <c r="BC12" s="36"/>
      <c r="BD12" s="36"/>
      <c r="BE12" s="36"/>
      <c r="BF12" s="36"/>
      <c r="BG12" s="36"/>
      <c r="BH12" s="2"/>
      <c r="BI12" s="36"/>
      <c r="BJ12" s="36"/>
      <c r="BM12" s="36"/>
      <c r="BR12" s="36"/>
      <c r="BS12" s="36"/>
      <c r="BT12" s="36"/>
      <c r="BU12" s="36"/>
      <c r="BV12" s="36"/>
      <c r="BW12" s="2"/>
      <c r="BX12" s="36"/>
      <c r="BY12" s="36"/>
      <c r="BZ12" s="36"/>
      <c r="CA12" s="36"/>
      <c r="CB12" s="36"/>
      <c r="CC12" s="2"/>
      <c r="CD12" s="36"/>
      <c r="CE12" s="36"/>
      <c r="CQ12" s="7"/>
    </row>
    <row r="13" spans="1:107" ht="30.75" customHeight="1">
      <c r="A13" s="5"/>
      <c r="L13" s="2"/>
      <c r="M13" s="36"/>
      <c r="N13" s="36"/>
      <c r="O13" s="36"/>
      <c r="P13" s="36"/>
      <c r="R13" s="2"/>
      <c r="S13" s="36"/>
      <c r="T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"/>
      <c r="AI13" s="36"/>
      <c r="AJ13" s="36"/>
      <c r="AK13" s="36"/>
      <c r="AL13" s="36"/>
      <c r="AN13" s="2"/>
      <c r="AO13" s="36"/>
      <c r="AP13" s="36"/>
      <c r="AS13" s="36"/>
      <c r="AT13" s="36"/>
      <c r="AX13" s="36"/>
      <c r="AY13" s="36"/>
      <c r="AZ13" s="36"/>
      <c r="BA13" s="36"/>
      <c r="BB13" s="2"/>
      <c r="BC13" s="36"/>
      <c r="BD13" s="36"/>
      <c r="BE13" s="36"/>
      <c r="BF13" s="36"/>
      <c r="BH13" s="2"/>
      <c r="BI13" s="36"/>
      <c r="BJ13" s="36"/>
      <c r="BM13" s="36"/>
      <c r="BR13" s="2"/>
      <c r="BS13" s="2"/>
      <c r="BT13" s="2"/>
      <c r="BU13" s="2"/>
      <c r="BV13" s="2"/>
      <c r="BW13" s="2"/>
      <c r="BX13" s="36"/>
      <c r="BY13" s="36"/>
      <c r="BZ13" s="36"/>
      <c r="CA13" s="36"/>
      <c r="CC13" s="2"/>
      <c r="CD13" s="36"/>
      <c r="CE13" s="36"/>
      <c r="CQ13" s="7"/>
      <c r="DB13" s="36"/>
      <c r="DC13" s="36"/>
    </row>
    <row r="14" spans="1:107" ht="30.75" customHeight="1">
      <c r="A14" s="5"/>
      <c r="L14" s="36"/>
      <c r="M14" s="36"/>
      <c r="N14" s="36"/>
      <c r="O14" s="36"/>
      <c r="Q14" s="36"/>
      <c r="R14" s="36"/>
      <c r="S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S14" s="36"/>
      <c r="AV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K14" s="36"/>
      <c r="BP14" s="36"/>
      <c r="CQ14" s="7"/>
      <c r="DB14" s="36"/>
      <c r="DC14" s="36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7"/>
      <c r="DC15" s="37"/>
    </row>
    <row r="16" spans="1:107" s="11" customFormat="1" ht="20.2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5"/>
      <c r="DB16" s="37"/>
      <c r="DC16" s="37"/>
    </row>
    <row r="17" spans="1:107" s="11" customFormat="1" ht="20.25" customHeight="1">
      <c r="A17" s="38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9"/>
      <c r="DB17" s="37"/>
      <c r="DC17" s="37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40"/>
      <c r="DB18" s="37"/>
      <c r="DC18" s="37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40"/>
      <c r="DB19" s="37"/>
      <c r="DC19" s="37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40"/>
      <c r="DB20" s="37"/>
      <c r="DC20" s="37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40"/>
      <c r="DB21" s="37"/>
      <c r="DC21" s="37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40"/>
      <c r="DB22" s="37"/>
      <c r="DC22" s="37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40"/>
      <c r="DB23" s="37"/>
      <c r="DC23" s="37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40"/>
      <c r="DB24" s="37"/>
      <c r="DC24" s="37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40"/>
      <c r="DB25" s="37"/>
      <c r="DC25" s="37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40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40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40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40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41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40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41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40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41"/>
      <c r="AL32" s="41"/>
      <c r="AM32" s="41"/>
      <c r="AN32" s="41"/>
      <c r="AO32" s="41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41"/>
      <c r="BS32" s="41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40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41"/>
      <c r="AL33" s="41"/>
      <c r="AM33" s="41"/>
      <c r="AN33" s="41"/>
      <c r="AO33" s="41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41"/>
      <c r="BS33" s="41"/>
      <c r="BT33" s="41"/>
      <c r="BU33" s="41"/>
      <c r="BV33" s="41"/>
      <c r="BW33" s="41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40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41"/>
      <c r="AL34" s="41"/>
      <c r="AM34" s="41"/>
      <c r="AN34" s="41"/>
      <c r="AO34" s="41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41"/>
      <c r="BU34" s="41"/>
      <c r="BV34" s="41"/>
      <c r="BW34" s="41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40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1"/>
      <c r="AL35" s="41"/>
      <c r="AM35" s="41"/>
      <c r="AN35" s="41"/>
      <c r="AO35" s="41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41"/>
      <c r="BT35" s="41"/>
      <c r="BU35" s="41"/>
      <c r="BV35" s="41"/>
      <c r="BW35" s="41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40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1"/>
      <c r="AL36" s="41"/>
      <c r="AM36" s="41"/>
      <c r="AN36" s="41"/>
      <c r="AO36" s="41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41"/>
      <c r="BT36" s="41"/>
      <c r="BU36" s="41"/>
      <c r="BV36" s="41"/>
      <c r="BW36" s="41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40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41"/>
      <c r="AL37" s="41"/>
      <c r="AM37" s="41"/>
      <c r="AN37" s="41"/>
      <c r="AO37" s="41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41"/>
      <c r="BT37" s="41"/>
      <c r="BU37" s="41"/>
      <c r="BV37" s="41"/>
      <c r="BW37" s="41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40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41"/>
      <c r="AL38" s="41"/>
      <c r="AM38" s="41"/>
      <c r="AN38" s="41"/>
      <c r="AO38" s="41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41"/>
      <c r="BT38" s="41"/>
      <c r="BU38" s="41"/>
      <c r="BV38" s="41"/>
      <c r="BW38" s="41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40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41"/>
      <c r="AL39" s="41"/>
      <c r="AM39" s="41"/>
      <c r="AN39" s="41"/>
      <c r="AO39" s="41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41"/>
      <c r="BT39" s="41"/>
      <c r="BU39" s="41"/>
      <c r="BV39" s="41"/>
      <c r="BW39" s="41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40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41"/>
      <c r="AL40" s="41"/>
      <c r="AM40" s="41"/>
      <c r="AN40" s="41"/>
      <c r="AO40" s="41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41"/>
      <c r="BT40" s="41"/>
      <c r="BU40" s="41"/>
      <c r="BV40" s="41"/>
      <c r="BW40" s="41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40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3"/>
      <c r="AE41" s="42"/>
      <c r="AF41" s="42"/>
      <c r="AG41" s="42"/>
      <c r="AH41" s="42"/>
      <c r="AI41" s="42"/>
      <c r="AJ41" s="42"/>
      <c r="AK41" s="42"/>
      <c r="AL41" s="42"/>
      <c r="AM41" s="44"/>
      <c r="AN41" s="42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9"/>
      <c r="BY41" s="42"/>
      <c r="BZ41" s="45"/>
      <c r="CA41" s="45"/>
      <c r="CB41" s="45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6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DC1E-543A-45FF-B9CD-091FA48028BC}">
  <sheetPr>
    <pageSetUpPr fitToPage="1"/>
  </sheetPr>
  <dimension ref="A1:EG358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2" t="s">
        <v>0</v>
      </c>
      <c r="CH1" s="2"/>
      <c r="CI1" s="2"/>
      <c r="CJ1" s="2"/>
      <c r="CK1" s="2"/>
      <c r="CL1" s="2"/>
    </row>
    <row r="2" spans="1:137" ht="19.5" customHeight="1">
      <c r="A2" s="137" t="s">
        <v>14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9"/>
      <c r="BP2" s="131" t="s">
        <v>1</v>
      </c>
      <c r="BQ2" s="132"/>
      <c r="BR2" s="132"/>
      <c r="BS2" s="132"/>
      <c r="BT2" s="132"/>
      <c r="BU2" s="133"/>
      <c r="BV2" s="22" t="s">
        <v>15</v>
      </c>
      <c r="BW2" s="63"/>
      <c r="BX2" s="64"/>
      <c r="BY2" s="22"/>
      <c r="BZ2" s="64"/>
      <c r="CA2" s="131" t="s">
        <v>2</v>
      </c>
      <c r="CB2" s="132"/>
      <c r="CC2" s="133"/>
      <c r="CD2" s="131"/>
      <c r="CE2" s="132"/>
      <c r="CF2" s="132"/>
      <c r="CG2" s="133"/>
      <c r="CH2" s="3"/>
      <c r="CI2" s="3"/>
      <c r="CJ2" s="3"/>
      <c r="CK2" s="3"/>
      <c r="CL2" s="3"/>
    </row>
    <row r="3" spans="1:137" s="1" customFormat="1" ht="19.5" customHeight="1">
      <c r="A3" s="131" t="s">
        <v>3</v>
      </c>
      <c r="B3" s="132"/>
      <c r="C3" s="132"/>
      <c r="D3" s="132"/>
      <c r="E3" s="132"/>
      <c r="F3" s="132"/>
      <c r="G3" s="132"/>
      <c r="H3" s="132"/>
      <c r="I3" s="132"/>
      <c r="J3" s="132"/>
      <c r="K3" s="133"/>
      <c r="L3" s="134" t="s">
        <v>33</v>
      </c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6"/>
      <c r="BP3" s="131" t="s">
        <v>4</v>
      </c>
      <c r="BQ3" s="132"/>
      <c r="BR3" s="132"/>
      <c r="BS3" s="132"/>
      <c r="BT3" s="132"/>
      <c r="BU3" s="133"/>
      <c r="BV3" s="131" t="s">
        <v>34</v>
      </c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3"/>
      <c r="CH3" s="2"/>
      <c r="CI3" s="2"/>
      <c r="CJ3" s="2"/>
      <c r="CK3" s="2"/>
      <c r="CL3" s="2"/>
    </row>
    <row r="4" spans="1:137" s="1" customFormat="1" ht="19.5" customHeight="1">
      <c r="A4" s="131" t="s">
        <v>5</v>
      </c>
      <c r="B4" s="132"/>
      <c r="C4" s="132"/>
      <c r="D4" s="132"/>
      <c r="E4" s="132"/>
      <c r="F4" s="132"/>
      <c r="G4" s="132"/>
      <c r="H4" s="132"/>
      <c r="I4" s="132"/>
      <c r="J4" s="132"/>
      <c r="K4" s="133"/>
      <c r="L4" s="134" t="s">
        <v>74</v>
      </c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6"/>
      <c r="BP4" s="131" t="s">
        <v>6</v>
      </c>
      <c r="BQ4" s="132"/>
      <c r="BR4" s="132"/>
      <c r="BS4" s="132"/>
      <c r="BT4" s="132"/>
      <c r="BU4" s="133"/>
      <c r="BV4" s="131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3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31" t="s">
        <v>16</v>
      </c>
      <c r="B7" s="132"/>
      <c r="C7" s="132"/>
      <c r="D7" s="132"/>
      <c r="E7" s="132"/>
      <c r="F7" s="132"/>
      <c r="G7" s="132"/>
      <c r="H7" s="132"/>
      <c r="I7" s="132"/>
      <c r="J7" s="132"/>
      <c r="K7" s="133"/>
      <c r="L7" s="134" t="s">
        <v>98</v>
      </c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6"/>
      <c r="CH7" s="70"/>
    </row>
    <row r="8" spans="1:137" ht="9" customHeight="1"/>
    <row r="9" spans="1:137" ht="7.5" customHeight="1">
      <c r="A9" s="23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24"/>
    </row>
    <row r="10" spans="1:137" s="2" customFormat="1" ht="19.350000000000001" customHeight="1" thickBot="1">
      <c r="A10" s="6"/>
      <c r="B10" s="71"/>
      <c r="C10" s="53" t="s">
        <v>75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3"/>
      <c r="BL10" s="113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5"/>
      <c r="BY10" s="15"/>
      <c r="BZ10" s="111"/>
      <c r="CA10" s="111"/>
      <c r="CB10" s="15"/>
      <c r="CC10" s="15"/>
      <c r="CD10" s="15"/>
      <c r="CE10" s="15"/>
      <c r="CG10" s="25"/>
      <c r="CL10" s="71"/>
      <c r="DZ10" s="71"/>
      <c r="EA10" s="71"/>
      <c r="EB10" s="71"/>
      <c r="EC10" s="71"/>
      <c r="ED10" s="71"/>
      <c r="EE10" s="71"/>
      <c r="EF10" s="71"/>
      <c r="EG10" s="71"/>
    </row>
    <row r="11" spans="1:137" ht="14.25" customHeight="1" thickBot="1">
      <c r="A11" s="114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5"/>
      <c r="CG11" s="50"/>
    </row>
    <row r="12" spans="1:137" ht="20.100000000000001" customHeight="1" thickBot="1">
      <c r="A12" s="114"/>
      <c r="B12" s="76"/>
      <c r="C12" s="77"/>
      <c r="D12" s="78"/>
      <c r="E12" s="79" t="s">
        <v>100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2"/>
      <c r="BV12" s="82"/>
      <c r="BW12" s="82"/>
      <c r="BX12" s="82"/>
      <c r="BY12" s="82"/>
      <c r="BZ12" s="82"/>
      <c r="CA12" s="82"/>
      <c r="CB12" s="82"/>
      <c r="CC12" s="83" t="s">
        <v>76</v>
      </c>
      <c r="CD12" s="84"/>
      <c r="CE12" s="77"/>
      <c r="CF12" s="85"/>
      <c r="CG12" s="50"/>
    </row>
    <row r="13" spans="1:137" s="2" customFormat="1" ht="6.6" customHeight="1" thickTop="1">
      <c r="A13" s="6"/>
      <c r="B13" s="86"/>
      <c r="C13" s="115"/>
      <c r="D13" s="20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47"/>
      <c r="CE13" s="87"/>
      <c r="CF13" s="88"/>
      <c r="CG13" s="25"/>
    </row>
    <row r="14" spans="1:137" s="2" customFormat="1" ht="19.5" customHeight="1">
      <c r="A14" s="6"/>
      <c r="B14" s="89"/>
      <c r="C14" s="115"/>
      <c r="D14" s="20"/>
      <c r="E14" s="164" t="s">
        <v>77</v>
      </c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6"/>
      <c r="CD14" s="47"/>
      <c r="CE14" s="115"/>
      <c r="CF14" s="90"/>
      <c r="CG14" s="25"/>
    </row>
    <row r="15" spans="1:137" s="2" customFormat="1" ht="6.6" customHeight="1">
      <c r="A15" s="6"/>
      <c r="B15" s="89"/>
      <c r="C15" s="115"/>
      <c r="D15" s="20"/>
      <c r="E15" s="116"/>
      <c r="F15" s="116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7"/>
      <c r="BQ15" s="116"/>
      <c r="BR15" s="116"/>
      <c r="BS15" s="116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47"/>
      <c r="CE15" s="115"/>
      <c r="CF15" s="90"/>
      <c r="CG15" s="25"/>
    </row>
    <row r="16" spans="1:137" s="2" customFormat="1" ht="19.5" customHeight="1">
      <c r="A16" s="6"/>
      <c r="B16" s="89"/>
      <c r="C16" s="115"/>
      <c r="D16" s="20"/>
      <c r="E16" s="159" t="s">
        <v>145</v>
      </c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7"/>
      <c r="CD16" s="47"/>
      <c r="CE16" s="115"/>
      <c r="CF16" s="90"/>
      <c r="CG16" s="25"/>
    </row>
    <row r="17" spans="1:85" s="2" customFormat="1" ht="19.350000000000001" customHeight="1">
      <c r="A17" s="6"/>
      <c r="B17" s="89"/>
      <c r="C17" s="115"/>
      <c r="D17" s="20"/>
      <c r="E17" s="61" t="s">
        <v>101</v>
      </c>
      <c r="F17" s="62"/>
      <c r="G17" s="62"/>
      <c r="H17" s="62"/>
      <c r="I17" s="67"/>
      <c r="J17" s="67"/>
      <c r="K17" s="67"/>
      <c r="L17" s="67"/>
      <c r="M17" s="52"/>
      <c r="N17" s="52"/>
      <c r="O17" s="52"/>
      <c r="P17" s="63"/>
      <c r="Q17" s="67"/>
      <c r="R17" s="67"/>
      <c r="S17" s="67"/>
      <c r="T17" s="67"/>
      <c r="U17" s="67"/>
      <c r="V17" s="67"/>
      <c r="W17" s="64"/>
      <c r="X17" s="67"/>
      <c r="Y17" s="67"/>
      <c r="Z17" s="67"/>
      <c r="AA17" s="67"/>
      <c r="AB17" s="67"/>
      <c r="AC17" s="67"/>
      <c r="AD17" s="67" t="s">
        <v>102</v>
      </c>
      <c r="AE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8"/>
      <c r="CD17" s="47"/>
      <c r="CE17" s="115"/>
      <c r="CF17" s="90"/>
      <c r="CG17" s="25"/>
    </row>
    <row r="18" spans="1:85" s="2" customFormat="1" ht="19.5" customHeight="1">
      <c r="A18" s="6"/>
      <c r="B18" s="89"/>
      <c r="C18" s="115"/>
      <c r="D18" s="20"/>
      <c r="E18" s="61" t="s">
        <v>103</v>
      </c>
      <c r="F18" s="62"/>
      <c r="G18" s="62"/>
      <c r="H18" s="62"/>
      <c r="I18" s="67"/>
      <c r="J18" s="67"/>
      <c r="K18" s="67"/>
      <c r="L18" s="67"/>
      <c r="M18" s="52"/>
      <c r="N18" s="52"/>
      <c r="O18" s="52"/>
      <c r="P18" s="63"/>
      <c r="Q18" s="67"/>
      <c r="R18" s="67"/>
      <c r="S18" s="67"/>
      <c r="T18" s="67"/>
      <c r="U18" s="67"/>
      <c r="V18" s="67"/>
      <c r="W18" s="64"/>
      <c r="X18" s="91"/>
      <c r="Y18" s="92"/>
      <c r="Z18" s="92"/>
      <c r="AA18" s="92"/>
      <c r="AB18" s="92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8"/>
      <c r="CD18" s="47"/>
      <c r="CE18" s="115"/>
      <c r="CF18" s="90"/>
      <c r="CG18" s="25"/>
    </row>
    <row r="19" spans="1:85" s="2" customFormat="1" ht="19.5" customHeight="1">
      <c r="A19" s="6"/>
      <c r="B19" s="89"/>
      <c r="C19" s="115"/>
      <c r="D19" s="20"/>
      <c r="E19" s="61" t="s">
        <v>104</v>
      </c>
      <c r="F19" s="62"/>
      <c r="G19" s="62"/>
      <c r="H19" s="62"/>
      <c r="I19" s="67"/>
      <c r="J19" s="67"/>
      <c r="K19" s="67"/>
      <c r="L19" s="67"/>
      <c r="M19" s="52"/>
      <c r="N19" s="52"/>
      <c r="O19" s="52"/>
      <c r="P19" s="63"/>
      <c r="Q19" s="67"/>
      <c r="R19" s="67"/>
      <c r="S19" s="67"/>
      <c r="T19" s="67"/>
      <c r="U19" s="67"/>
      <c r="V19" s="67"/>
      <c r="W19" s="64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8"/>
      <c r="CD19" s="47"/>
      <c r="CE19" s="115"/>
      <c r="CF19" s="90"/>
      <c r="CG19" s="25"/>
    </row>
    <row r="20" spans="1:85" s="2" customFormat="1" ht="19.5" customHeight="1">
      <c r="A20" s="6"/>
      <c r="B20" s="93"/>
      <c r="C20" s="115"/>
      <c r="D20" s="20"/>
      <c r="E20" s="61" t="s">
        <v>105</v>
      </c>
      <c r="F20" s="62"/>
      <c r="G20" s="62"/>
      <c r="H20" s="62"/>
      <c r="I20" s="67"/>
      <c r="J20" s="67"/>
      <c r="K20" s="67"/>
      <c r="L20" s="67"/>
      <c r="M20" s="52"/>
      <c r="N20" s="52"/>
      <c r="O20" s="52"/>
      <c r="P20" s="63"/>
      <c r="Q20" s="67"/>
      <c r="R20" s="67"/>
      <c r="S20" s="67"/>
      <c r="T20" s="67"/>
      <c r="U20" s="67"/>
      <c r="V20" s="67"/>
      <c r="W20" s="64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8"/>
      <c r="CD20" s="47"/>
      <c r="CE20" s="115"/>
      <c r="CF20" s="90"/>
      <c r="CG20" s="25"/>
    </row>
    <row r="21" spans="1:85" s="2" customFormat="1" ht="19.5" customHeight="1">
      <c r="A21" s="6"/>
      <c r="B21" s="89"/>
      <c r="C21" s="115"/>
      <c r="D21" s="20"/>
      <c r="E21" s="159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0"/>
      <c r="BT21" s="160"/>
      <c r="BU21" s="160"/>
      <c r="BV21" s="160"/>
      <c r="BW21" s="160"/>
      <c r="BX21" s="160"/>
      <c r="BY21" s="160"/>
      <c r="BZ21" s="160"/>
      <c r="CA21" s="160"/>
      <c r="CB21" s="160"/>
      <c r="CC21" s="167"/>
      <c r="CD21" s="47"/>
      <c r="CE21" s="115"/>
      <c r="CF21" s="90"/>
      <c r="CG21" s="25"/>
    </row>
    <row r="22" spans="1:85" s="2" customFormat="1" ht="19.5" customHeight="1">
      <c r="A22" s="6"/>
      <c r="B22" s="93"/>
      <c r="C22" s="115"/>
      <c r="D22" s="20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47"/>
      <c r="CE22" s="115"/>
      <c r="CF22" s="90"/>
      <c r="CG22" s="25"/>
    </row>
    <row r="23" spans="1:85" s="2" customFormat="1" ht="19.5" customHeight="1">
      <c r="A23" s="6"/>
      <c r="B23" s="89"/>
      <c r="C23" s="115"/>
      <c r="D23" s="20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47"/>
      <c r="CE23" s="115"/>
      <c r="CF23" s="90"/>
      <c r="CG23" s="25"/>
    </row>
    <row r="24" spans="1:85" s="2" customFormat="1" ht="19.5" customHeight="1">
      <c r="A24" s="6"/>
      <c r="B24" s="89"/>
      <c r="C24" s="115"/>
      <c r="D24" s="20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47"/>
      <c r="CE24" s="115"/>
      <c r="CF24" s="90"/>
      <c r="CG24" s="25"/>
    </row>
    <row r="25" spans="1:85" s="2" customFormat="1" ht="19.5" customHeight="1">
      <c r="A25" s="6"/>
      <c r="B25" s="89"/>
      <c r="C25" s="115"/>
      <c r="D25" s="20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47"/>
      <c r="CE25" s="115"/>
      <c r="CF25" s="90"/>
      <c r="CG25" s="25"/>
    </row>
    <row r="26" spans="1:85" s="2" customFormat="1" ht="19.5" customHeight="1">
      <c r="A26" s="6"/>
      <c r="B26" s="89"/>
      <c r="C26" s="115"/>
      <c r="D26" s="20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47"/>
      <c r="CE26" s="115"/>
      <c r="CF26" s="90"/>
      <c r="CG26" s="25"/>
    </row>
    <row r="27" spans="1:85" s="2" customFormat="1" ht="19.5" customHeight="1">
      <c r="A27" s="6"/>
      <c r="B27" s="89"/>
      <c r="C27" s="115"/>
      <c r="D27" s="20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47"/>
      <c r="CE27" s="115"/>
      <c r="CF27" s="90"/>
      <c r="CG27" s="25"/>
    </row>
    <row r="28" spans="1:85" s="2" customFormat="1" ht="19.5" customHeight="1">
      <c r="A28" s="6"/>
      <c r="B28" s="89"/>
      <c r="C28" s="115"/>
      <c r="D28" s="20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47"/>
      <c r="CE28" s="115"/>
      <c r="CF28" s="90"/>
      <c r="CG28" s="25"/>
    </row>
    <row r="29" spans="1:85" s="2" customFormat="1" ht="19.5" customHeight="1">
      <c r="A29" s="6"/>
      <c r="B29" s="89"/>
      <c r="C29" s="115"/>
      <c r="D29" s="20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47"/>
      <c r="CE29" s="115"/>
      <c r="CF29" s="90"/>
      <c r="CG29" s="25"/>
    </row>
    <row r="30" spans="1:85" s="2" customFormat="1" ht="19.5" customHeight="1">
      <c r="A30" s="6"/>
      <c r="B30" s="93"/>
      <c r="C30" s="115"/>
      <c r="D30" s="20"/>
      <c r="E30" s="118"/>
      <c r="F30" s="118"/>
      <c r="G30" s="118"/>
      <c r="H30" s="118"/>
      <c r="I30" s="118"/>
      <c r="J30" s="118"/>
      <c r="K30" s="118"/>
      <c r="L30" s="122"/>
      <c r="M30" s="122"/>
      <c r="N30" s="122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47"/>
      <c r="CE30" s="115"/>
      <c r="CF30" s="90"/>
      <c r="CG30" s="25"/>
    </row>
    <row r="31" spans="1:85" s="2" customFormat="1" ht="19.5" customHeight="1">
      <c r="A31" s="6"/>
      <c r="B31" s="89"/>
      <c r="C31" s="115"/>
      <c r="D31" s="20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47"/>
      <c r="CE31" s="115"/>
      <c r="CF31" s="90"/>
      <c r="CG31" s="25"/>
    </row>
    <row r="32" spans="1:85" s="2" customFormat="1" ht="19.5" customHeight="1" thickBot="1">
      <c r="A32" s="6"/>
      <c r="B32" s="93"/>
      <c r="C32" s="115"/>
      <c r="D32" s="21"/>
      <c r="E32" s="19"/>
      <c r="F32" s="19"/>
      <c r="G32" s="19"/>
      <c r="H32" s="19"/>
      <c r="I32" s="19"/>
      <c r="J32" s="19"/>
      <c r="K32" s="19"/>
      <c r="L32" s="48"/>
      <c r="M32" s="48"/>
      <c r="N32" s="48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48"/>
      <c r="CA32" s="48"/>
      <c r="CB32" s="19"/>
      <c r="CC32" s="19"/>
      <c r="CD32" s="94"/>
      <c r="CE32" s="115"/>
      <c r="CF32" s="90"/>
      <c r="CG32" s="25"/>
    </row>
    <row r="33" spans="1:137" s="2" customFormat="1" ht="19.5" customHeight="1" thickBot="1">
      <c r="A33" s="6"/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7"/>
      <c r="M33" s="97"/>
      <c r="N33" s="97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7"/>
      <c r="CA33" s="97"/>
      <c r="CB33" s="96"/>
      <c r="CC33" s="96"/>
      <c r="CD33" s="96"/>
      <c r="CE33" s="96"/>
      <c r="CF33" s="98"/>
      <c r="CG33" s="25"/>
    </row>
    <row r="34" spans="1:137" s="2" customFormat="1" ht="19.5" customHeight="1">
      <c r="A34" s="6"/>
      <c r="B34" s="119"/>
      <c r="C34" s="120"/>
      <c r="D34" s="120"/>
      <c r="E34" s="120"/>
      <c r="F34" s="120"/>
      <c r="G34" s="120"/>
      <c r="H34" s="120"/>
      <c r="I34" s="120"/>
      <c r="J34" s="120"/>
      <c r="K34" s="120"/>
      <c r="L34" s="119"/>
      <c r="M34" s="119"/>
      <c r="N34" s="119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19"/>
      <c r="CA34" s="119"/>
      <c r="CB34" s="120"/>
      <c r="CC34" s="120"/>
      <c r="CD34" s="120"/>
      <c r="CE34" s="120"/>
      <c r="CF34" s="121"/>
      <c r="CG34" s="25"/>
    </row>
    <row r="35" spans="1:137" ht="8.25" customHeight="1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5"/>
    </row>
    <row r="36" spans="1:137" ht="7.5" customHeight="1">
      <c r="A36" s="23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24"/>
    </row>
    <row r="37" spans="1:137" s="2" customFormat="1" ht="19.5" customHeight="1" thickBot="1">
      <c r="A37" s="6"/>
      <c r="B37" s="71"/>
      <c r="C37" s="53" t="s">
        <v>78</v>
      </c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3"/>
      <c r="BL37" s="113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5"/>
      <c r="BY37" s="15"/>
      <c r="BZ37" s="111"/>
      <c r="CA37" s="111"/>
      <c r="CB37" s="15"/>
      <c r="CC37" s="15"/>
      <c r="CD37" s="15"/>
      <c r="CE37" s="15"/>
      <c r="CG37" s="25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37" s="2" customFormat="1" ht="19.5" customHeight="1" thickBot="1">
      <c r="A38" s="6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5"/>
      <c r="CG38" s="25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 thickBot="1">
      <c r="A39" s="6"/>
      <c r="B39" s="76"/>
      <c r="C39" s="77"/>
      <c r="D39" s="78"/>
      <c r="E39" s="79" t="s">
        <v>100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2"/>
      <c r="BV39" s="82"/>
      <c r="BW39" s="82"/>
      <c r="BX39" s="82"/>
      <c r="BY39" s="82"/>
      <c r="BZ39" s="82"/>
      <c r="CA39" s="82"/>
      <c r="CB39" s="82"/>
      <c r="CC39" s="83" t="s">
        <v>76</v>
      </c>
      <c r="CD39" s="84"/>
      <c r="CE39" s="77"/>
      <c r="CF39" s="85"/>
      <c r="CG39" s="25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 thickTop="1">
      <c r="A40" s="6"/>
      <c r="B40" s="86"/>
      <c r="C40" s="115"/>
      <c r="D40" s="20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47"/>
      <c r="CE40" s="87"/>
      <c r="CF40" s="88"/>
      <c r="CG40" s="25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>
      <c r="A41" s="6"/>
      <c r="B41" s="89"/>
      <c r="C41" s="115"/>
      <c r="D41" s="20"/>
      <c r="E41" s="164" t="s">
        <v>77</v>
      </c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6"/>
      <c r="CD41" s="47"/>
      <c r="CE41" s="115"/>
      <c r="CF41" s="90"/>
      <c r="CG41" s="25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89"/>
      <c r="C42" s="115"/>
      <c r="D42" s="20"/>
      <c r="E42" s="116"/>
      <c r="F42" s="116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7"/>
      <c r="BQ42" s="116"/>
      <c r="BR42" s="116"/>
      <c r="BS42" s="116"/>
      <c r="BT42" s="117"/>
      <c r="BU42" s="117"/>
      <c r="BV42" s="117"/>
      <c r="BW42" s="117"/>
      <c r="BX42" s="117"/>
      <c r="BY42" s="117"/>
      <c r="BZ42" s="117"/>
      <c r="CA42" s="117"/>
      <c r="CB42" s="117"/>
      <c r="CC42" s="117"/>
      <c r="CD42" s="47"/>
      <c r="CE42" s="115"/>
      <c r="CF42" s="90"/>
      <c r="CG42" s="25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89"/>
      <c r="C43" s="115"/>
      <c r="D43" s="20"/>
      <c r="E43" s="159" t="s">
        <v>145</v>
      </c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0"/>
      <c r="CA43" s="160"/>
      <c r="CB43" s="160"/>
      <c r="CC43" s="167"/>
      <c r="CD43" s="47"/>
      <c r="CE43" s="115"/>
      <c r="CF43" s="90"/>
      <c r="CG43" s="25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350000000000001" customHeight="1">
      <c r="A44" s="6"/>
      <c r="B44" s="89"/>
      <c r="C44" s="115"/>
      <c r="D44" s="20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47"/>
      <c r="CE44" s="115"/>
      <c r="CF44" s="90"/>
      <c r="CG44" s="25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89"/>
      <c r="C45" s="115"/>
      <c r="D45" s="20"/>
      <c r="E45" s="161" t="s">
        <v>24</v>
      </c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/>
      <c r="BY45" s="162"/>
      <c r="BZ45" s="162"/>
      <c r="CA45" s="162"/>
      <c r="CB45" s="162"/>
      <c r="CC45" s="163"/>
      <c r="CD45" s="47"/>
      <c r="CE45" s="115"/>
      <c r="CF45" s="90"/>
      <c r="CG45" s="25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89"/>
      <c r="C46" s="115"/>
      <c r="D46" s="20"/>
      <c r="E46" s="179" t="s">
        <v>79</v>
      </c>
      <c r="F46" s="180"/>
      <c r="G46" s="181"/>
      <c r="H46" s="186" t="s">
        <v>106</v>
      </c>
      <c r="I46" s="186"/>
      <c r="J46" s="186"/>
      <c r="K46" s="186"/>
      <c r="L46" s="186"/>
      <c r="M46" s="186"/>
      <c r="N46" s="186"/>
      <c r="O46" s="186" t="s">
        <v>107</v>
      </c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72" t="s">
        <v>108</v>
      </c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 t="s">
        <v>109</v>
      </c>
      <c r="BQ46" s="172"/>
      <c r="BR46" s="172"/>
      <c r="BS46" s="172"/>
      <c r="BT46" s="172"/>
      <c r="BU46" s="172"/>
      <c r="BV46" s="172"/>
      <c r="BW46" s="172"/>
      <c r="BX46" s="173" t="s">
        <v>110</v>
      </c>
      <c r="BY46" s="174"/>
      <c r="BZ46" s="174"/>
      <c r="CA46" s="174"/>
      <c r="CB46" s="174"/>
      <c r="CC46" s="175"/>
      <c r="CD46" s="47"/>
      <c r="CE46" s="115"/>
      <c r="CF46" s="90"/>
      <c r="CG46" s="25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89"/>
      <c r="C47" s="115"/>
      <c r="D47" s="20"/>
      <c r="E47" s="182"/>
      <c r="F47" s="183"/>
      <c r="G47" s="184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6"/>
      <c r="BY47" s="177"/>
      <c r="BZ47" s="177"/>
      <c r="CA47" s="177"/>
      <c r="CB47" s="177"/>
      <c r="CC47" s="178"/>
      <c r="CD47" s="47"/>
      <c r="CE47" s="115"/>
      <c r="CF47" s="90"/>
      <c r="CG47" s="25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89"/>
      <c r="C48" s="115"/>
      <c r="D48" s="20"/>
      <c r="E48" s="156" t="s">
        <v>80</v>
      </c>
      <c r="F48" s="157"/>
      <c r="G48" s="158"/>
      <c r="H48" s="66" t="s">
        <v>111</v>
      </c>
      <c r="I48" s="67"/>
      <c r="J48" s="67"/>
      <c r="K48" s="67"/>
      <c r="L48" s="67"/>
      <c r="M48" s="62"/>
      <c r="N48" s="62"/>
      <c r="O48" s="99" t="s">
        <v>112</v>
      </c>
      <c r="P48" s="67"/>
      <c r="Q48" s="67"/>
      <c r="R48" s="68"/>
      <c r="S48" s="99"/>
      <c r="T48" s="67"/>
      <c r="U48" s="67"/>
      <c r="V48" s="108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6" t="s">
        <v>113</v>
      </c>
      <c r="AT48" s="67"/>
      <c r="AU48" s="67"/>
      <c r="AV48" s="68"/>
      <c r="AW48" s="66"/>
      <c r="AX48" s="67"/>
      <c r="AY48" s="63"/>
      <c r="AZ48" s="67"/>
      <c r="BA48" s="51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6" t="s">
        <v>114</v>
      </c>
      <c r="BQ48" s="65"/>
      <c r="BR48" s="67"/>
      <c r="BS48" s="67"/>
      <c r="BT48" s="68"/>
      <c r="BU48" s="66"/>
      <c r="BV48" s="67"/>
      <c r="BW48" s="67"/>
      <c r="BX48" s="66" t="s">
        <v>115</v>
      </c>
      <c r="BY48" s="67"/>
      <c r="BZ48" s="67"/>
      <c r="CA48" s="67"/>
      <c r="CB48" s="67"/>
      <c r="CC48" s="68"/>
      <c r="CD48" s="47"/>
      <c r="CE48" s="115"/>
      <c r="CF48" s="90"/>
      <c r="CG48" s="25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89"/>
      <c r="C49" s="115"/>
      <c r="D49" s="20"/>
      <c r="E49" s="156" t="s">
        <v>55</v>
      </c>
      <c r="F49" s="157"/>
      <c r="G49" s="158"/>
      <c r="H49" s="66" t="s">
        <v>111</v>
      </c>
      <c r="I49" s="67"/>
      <c r="J49" s="67"/>
      <c r="K49" s="67"/>
      <c r="L49" s="67"/>
      <c r="M49" s="62"/>
      <c r="N49" s="62"/>
      <c r="O49" s="99" t="s">
        <v>112</v>
      </c>
      <c r="P49" s="67"/>
      <c r="Q49" s="67"/>
      <c r="R49" s="68"/>
      <c r="S49" s="99"/>
      <c r="T49" s="67"/>
      <c r="U49" s="67"/>
      <c r="V49" s="108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6" t="s">
        <v>113</v>
      </c>
      <c r="AT49" s="67"/>
      <c r="AU49" s="67"/>
      <c r="AV49" s="68"/>
      <c r="AW49" s="66"/>
      <c r="AX49" s="67"/>
      <c r="AY49" s="63"/>
      <c r="AZ49" s="67"/>
      <c r="BA49" s="51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6" t="s">
        <v>114</v>
      </c>
      <c r="BQ49" s="65"/>
      <c r="BR49" s="67"/>
      <c r="BS49" s="67"/>
      <c r="BT49" s="68"/>
      <c r="BU49" s="66"/>
      <c r="BV49" s="67"/>
      <c r="BW49" s="67"/>
      <c r="BX49" s="66" t="s">
        <v>115</v>
      </c>
      <c r="BY49" s="67"/>
      <c r="BZ49" s="67"/>
      <c r="CA49" s="67"/>
      <c r="CB49" s="67"/>
      <c r="CC49" s="68"/>
      <c r="CD49" s="47"/>
      <c r="CE49" s="115"/>
      <c r="CF49" s="90"/>
      <c r="CG49" s="25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89"/>
      <c r="C50" s="115"/>
      <c r="D50" s="20"/>
      <c r="E50" s="156" t="s">
        <v>55</v>
      </c>
      <c r="F50" s="157"/>
      <c r="G50" s="158"/>
      <c r="H50" s="66" t="s">
        <v>111</v>
      </c>
      <c r="I50" s="67"/>
      <c r="J50" s="67"/>
      <c r="K50" s="67"/>
      <c r="L50" s="67"/>
      <c r="M50" s="62"/>
      <c r="N50" s="62"/>
      <c r="O50" s="99" t="s">
        <v>112</v>
      </c>
      <c r="P50" s="67"/>
      <c r="Q50" s="67"/>
      <c r="R50" s="68"/>
      <c r="S50" s="99"/>
      <c r="T50" s="67"/>
      <c r="U50" s="67"/>
      <c r="V50" s="108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6" t="s">
        <v>113</v>
      </c>
      <c r="AT50" s="67"/>
      <c r="AU50" s="67"/>
      <c r="AV50" s="68"/>
      <c r="AW50" s="66"/>
      <c r="AX50" s="67"/>
      <c r="AY50" s="63"/>
      <c r="AZ50" s="67"/>
      <c r="BA50" s="51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6" t="s">
        <v>114</v>
      </c>
      <c r="BQ50" s="65"/>
      <c r="BR50" s="67"/>
      <c r="BS50" s="67"/>
      <c r="BT50" s="68"/>
      <c r="BU50" s="66"/>
      <c r="BV50" s="67"/>
      <c r="BW50" s="67"/>
      <c r="BX50" s="66" t="s">
        <v>115</v>
      </c>
      <c r="BY50" s="67"/>
      <c r="BZ50" s="67"/>
      <c r="CA50" s="67"/>
      <c r="CB50" s="67"/>
      <c r="CC50" s="68"/>
      <c r="CD50" s="47"/>
      <c r="CE50" s="115"/>
      <c r="CF50" s="90"/>
      <c r="CG50" s="25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93"/>
      <c r="C51" s="115"/>
      <c r="D51" s="20"/>
      <c r="E51" s="156" t="s">
        <v>55</v>
      </c>
      <c r="F51" s="157"/>
      <c r="G51" s="158"/>
      <c r="H51" s="66" t="s">
        <v>111</v>
      </c>
      <c r="I51" s="67"/>
      <c r="J51" s="67"/>
      <c r="K51" s="67"/>
      <c r="L51" s="67"/>
      <c r="M51" s="62"/>
      <c r="N51" s="62"/>
      <c r="O51" s="99" t="s">
        <v>112</v>
      </c>
      <c r="P51" s="67"/>
      <c r="Q51" s="67"/>
      <c r="R51" s="68"/>
      <c r="S51" s="99"/>
      <c r="T51" s="67"/>
      <c r="U51" s="67"/>
      <c r="V51" s="108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6" t="s">
        <v>113</v>
      </c>
      <c r="AT51" s="67"/>
      <c r="AU51" s="67"/>
      <c r="AV51" s="68"/>
      <c r="AW51" s="66"/>
      <c r="AX51" s="67"/>
      <c r="AY51" s="63"/>
      <c r="AZ51" s="67"/>
      <c r="BA51" s="51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6" t="s">
        <v>114</v>
      </c>
      <c r="BQ51" s="65"/>
      <c r="BR51" s="67"/>
      <c r="BS51" s="67"/>
      <c r="BT51" s="68"/>
      <c r="BU51" s="66"/>
      <c r="BV51" s="67"/>
      <c r="BW51" s="67"/>
      <c r="BX51" s="66" t="s">
        <v>115</v>
      </c>
      <c r="BY51" s="67"/>
      <c r="BZ51" s="67"/>
      <c r="CA51" s="67"/>
      <c r="CB51" s="67"/>
      <c r="CC51" s="68"/>
      <c r="CD51" s="47"/>
      <c r="CE51" s="115"/>
      <c r="CF51" s="90"/>
      <c r="CG51" s="25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93"/>
      <c r="C52" s="115"/>
      <c r="D52" s="20"/>
      <c r="E52" s="156" t="s">
        <v>55</v>
      </c>
      <c r="F52" s="157"/>
      <c r="G52" s="158"/>
      <c r="H52" s="66" t="s">
        <v>111</v>
      </c>
      <c r="I52" s="67"/>
      <c r="J52" s="67"/>
      <c r="K52" s="67"/>
      <c r="L52" s="67"/>
      <c r="M52" s="62"/>
      <c r="N52" s="62"/>
      <c r="O52" s="99" t="s">
        <v>112</v>
      </c>
      <c r="P52" s="67"/>
      <c r="Q52" s="67"/>
      <c r="R52" s="68"/>
      <c r="S52" s="99"/>
      <c r="T52" s="67"/>
      <c r="U52" s="67"/>
      <c r="V52" s="108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6" t="s">
        <v>113</v>
      </c>
      <c r="AT52" s="67"/>
      <c r="AU52" s="67"/>
      <c r="AV52" s="68"/>
      <c r="AW52" s="66"/>
      <c r="AX52" s="67"/>
      <c r="AY52" s="63"/>
      <c r="AZ52" s="67"/>
      <c r="BA52" s="51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6" t="s">
        <v>114</v>
      </c>
      <c r="BQ52" s="65"/>
      <c r="BR52" s="67"/>
      <c r="BS52" s="67"/>
      <c r="BT52" s="68"/>
      <c r="BU52" s="66"/>
      <c r="BV52" s="67"/>
      <c r="BW52" s="67"/>
      <c r="BX52" s="66" t="s">
        <v>115</v>
      </c>
      <c r="BY52" s="67"/>
      <c r="BZ52" s="67"/>
      <c r="CA52" s="67"/>
      <c r="CB52" s="67"/>
      <c r="CC52" s="68"/>
      <c r="CD52" s="47"/>
      <c r="CE52" s="115"/>
      <c r="CF52" s="90"/>
      <c r="CG52" s="25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89"/>
      <c r="C53" s="115"/>
      <c r="D53" s="20"/>
      <c r="E53" s="156" t="s">
        <v>55</v>
      </c>
      <c r="F53" s="157"/>
      <c r="G53" s="158"/>
      <c r="H53" s="66" t="s">
        <v>111</v>
      </c>
      <c r="I53" s="67"/>
      <c r="J53" s="67"/>
      <c r="K53" s="67"/>
      <c r="L53" s="67"/>
      <c r="M53" s="62"/>
      <c r="N53" s="62"/>
      <c r="O53" s="99" t="s">
        <v>112</v>
      </c>
      <c r="P53" s="67"/>
      <c r="Q53" s="67"/>
      <c r="R53" s="68"/>
      <c r="S53" s="99"/>
      <c r="T53" s="67"/>
      <c r="U53" s="67"/>
      <c r="V53" s="108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6" t="s">
        <v>113</v>
      </c>
      <c r="AT53" s="67"/>
      <c r="AU53" s="67"/>
      <c r="AV53" s="68"/>
      <c r="AW53" s="66"/>
      <c r="AX53" s="67"/>
      <c r="AY53" s="63"/>
      <c r="AZ53" s="67"/>
      <c r="BA53" s="51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6" t="s">
        <v>114</v>
      </c>
      <c r="BQ53" s="65"/>
      <c r="BR53" s="67"/>
      <c r="BS53" s="67"/>
      <c r="BT53" s="68"/>
      <c r="BU53" s="66"/>
      <c r="BV53" s="67"/>
      <c r="BW53" s="67"/>
      <c r="BX53" s="66" t="s">
        <v>115</v>
      </c>
      <c r="BY53" s="67"/>
      <c r="BZ53" s="67"/>
      <c r="CA53" s="67"/>
      <c r="CB53" s="67"/>
      <c r="CC53" s="68"/>
      <c r="CD53" s="47"/>
      <c r="CE53" s="115"/>
      <c r="CF53" s="90"/>
      <c r="CG53" s="25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89"/>
      <c r="C54" s="115"/>
      <c r="D54" s="20"/>
      <c r="E54" s="156" t="s">
        <v>55</v>
      </c>
      <c r="F54" s="157"/>
      <c r="G54" s="158"/>
      <c r="H54" s="66" t="s">
        <v>111</v>
      </c>
      <c r="I54" s="67"/>
      <c r="J54" s="67"/>
      <c r="K54" s="67"/>
      <c r="L54" s="67"/>
      <c r="M54" s="62"/>
      <c r="N54" s="62"/>
      <c r="O54" s="99" t="s">
        <v>112</v>
      </c>
      <c r="P54" s="67"/>
      <c r="Q54" s="67"/>
      <c r="R54" s="68"/>
      <c r="S54" s="99"/>
      <c r="T54" s="67"/>
      <c r="U54" s="67"/>
      <c r="V54" s="108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6" t="s">
        <v>113</v>
      </c>
      <c r="AT54" s="67"/>
      <c r="AU54" s="67"/>
      <c r="AV54" s="68"/>
      <c r="AW54" s="66"/>
      <c r="AX54" s="67"/>
      <c r="AY54" s="63"/>
      <c r="AZ54" s="67"/>
      <c r="BA54" s="51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6" t="s">
        <v>114</v>
      </c>
      <c r="BQ54" s="65"/>
      <c r="BR54" s="67"/>
      <c r="BS54" s="67"/>
      <c r="BT54" s="68"/>
      <c r="BU54" s="66"/>
      <c r="BV54" s="67"/>
      <c r="BW54" s="67"/>
      <c r="BX54" s="66" t="s">
        <v>115</v>
      </c>
      <c r="BY54" s="67"/>
      <c r="BZ54" s="67"/>
      <c r="CA54" s="67"/>
      <c r="CB54" s="67"/>
      <c r="CC54" s="68"/>
      <c r="CD54" s="47"/>
      <c r="CE54" s="115"/>
      <c r="CF54" s="90"/>
      <c r="CG54" s="25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89"/>
      <c r="C55" s="115"/>
      <c r="D55" s="20"/>
      <c r="E55" s="156" t="s">
        <v>55</v>
      </c>
      <c r="F55" s="157"/>
      <c r="G55" s="158"/>
      <c r="H55" s="66" t="s">
        <v>111</v>
      </c>
      <c r="I55" s="67"/>
      <c r="J55" s="67"/>
      <c r="K55" s="67"/>
      <c r="L55" s="67"/>
      <c r="M55" s="62"/>
      <c r="N55" s="62"/>
      <c r="O55" s="99" t="s">
        <v>112</v>
      </c>
      <c r="P55" s="67"/>
      <c r="Q55" s="67"/>
      <c r="R55" s="68"/>
      <c r="S55" s="99"/>
      <c r="T55" s="67"/>
      <c r="U55" s="67"/>
      <c r="V55" s="108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6" t="s">
        <v>113</v>
      </c>
      <c r="AT55" s="67"/>
      <c r="AU55" s="67"/>
      <c r="AV55" s="68"/>
      <c r="AW55" s="66"/>
      <c r="AX55" s="67"/>
      <c r="AY55" s="63"/>
      <c r="AZ55" s="67"/>
      <c r="BA55" s="51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6" t="s">
        <v>114</v>
      </c>
      <c r="BQ55" s="65"/>
      <c r="BR55" s="67"/>
      <c r="BS55" s="67"/>
      <c r="BT55" s="68"/>
      <c r="BU55" s="66"/>
      <c r="BV55" s="67"/>
      <c r="BW55" s="67"/>
      <c r="BX55" s="66" t="s">
        <v>115</v>
      </c>
      <c r="BY55" s="67"/>
      <c r="BZ55" s="67"/>
      <c r="CA55" s="67"/>
      <c r="CB55" s="67"/>
      <c r="CC55" s="68"/>
      <c r="CD55" s="47"/>
      <c r="CE55" s="115"/>
      <c r="CF55" s="90"/>
      <c r="CG55" s="25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89"/>
      <c r="C56" s="115"/>
      <c r="D56" s="20"/>
      <c r="E56" s="156" t="s">
        <v>55</v>
      </c>
      <c r="F56" s="157"/>
      <c r="G56" s="158"/>
      <c r="H56" s="66" t="s">
        <v>111</v>
      </c>
      <c r="I56" s="67"/>
      <c r="J56" s="67"/>
      <c r="K56" s="67"/>
      <c r="L56" s="67"/>
      <c r="M56" s="62"/>
      <c r="N56" s="62"/>
      <c r="O56" s="99" t="s">
        <v>112</v>
      </c>
      <c r="P56" s="67"/>
      <c r="Q56" s="67"/>
      <c r="R56" s="68"/>
      <c r="S56" s="99"/>
      <c r="T56" s="67"/>
      <c r="U56" s="67"/>
      <c r="V56" s="108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6" t="s">
        <v>113</v>
      </c>
      <c r="AT56" s="67"/>
      <c r="AU56" s="67"/>
      <c r="AV56" s="68"/>
      <c r="AW56" s="66"/>
      <c r="AX56" s="67"/>
      <c r="AY56" s="63"/>
      <c r="AZ56" s="67"/>
      <c r="BA56" s="51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6" t="s">
        <v>114</v>
      </c>
      <c r="BQ56" s="65"/>
      <c r="BR56" s="67"/>
      <c r="BS56" s="67"/>
      <c r="BT56" s="68"/>
      <c r="BU56" s="66"/>
      <c r="BV56" s="67"/>
      <c r="BW56" s="67"/>
      <c r="BX56" s="66" t="s">
        <v>115</v>
      </c>
      <c r="BY56" s="67"/>
      <c r="BZ56" s="67"/>
      <c r="CA56" s="67"/>
      <c r="CB56" s="67"/>
      <c r="CC56" s="68"/>
      <c r="CD56" s="47"/>
      <c r="CE56" s="115"/>
      <c r="CF56" s="90"/>
      <c r="CG56" s="25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89"/>
      <c r="C57" s="115"/>
      <c r="D57" s="20"/>
      <c r="E57" s="156" t="s">
        <v>55</v>
      </c>
      <c r="F57" s="157"/>
      <c r="G57" s="158"/>
      <c r="H57" s="66" t="s">
        <v>111</v>
      </c>
      <c r="I57" s="67"/>
      <c r="J57" s="67"/>
      <c r="K57" s="67"/>
      <c r="L57" s="67"/>
      <c r="M57" s="62"/>
      <c r="N57" s="62"/>
      <c r="O57" s="99" t="s">
        <v>112</v>
      </c>
      <c r="P57" s="67"/>
      <c r="Q57" s="67"/>
      <c r="R57" s="68"/>
      <c r="S57" s="99"/>
      <c r="T57" s="67"/>
      <c r="U57" s="67"/>
      <c r="V57" s="108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6" t="s">
        <v>113</v>
      </c>
      <c r="AT57" s="67"/>
      <c r="AU57" s="67"/>
      <c r="AV57" s="68"/>
      <c r="AW57" s="66"/>
      <c r="AX57" s="67"/>
      <c r="AY57" s="63"/>
      <c r="AZ57" s="67"/>
      <c r="BA57" s="51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6" t="s">
        <v>114</v>
      </c>
      <c r="BQ57" s="65"/>
      <c r="BR57" s="67"/>
      <c r="BS57" s="67"/>
      <c r="BT57" s="68"/>
      <c r="BU57" s="66"/>
      <c r="BV57" s="67"/>
      <c r="BW57" s="67"/>
      <c r="BX57" s="66" t="s">
        <v>115</v>
      </c>
      <c r="BY57" s="67"/>
      <c r="BZ57" s="67"/>
      <c r="CA57" s="67"/>
      <c r="CB57" s="67"/>
      <c r="CC57" s="68"/>
      <c r="CD57" s="47"/>
      <c r="CE57" s="115"/>
      <c r="CF57" s="90"/>
      <c r="CG57" s="25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89"/>
      <c r="C58" s="115"/>
      <c r="D58" s="20"/>
      <c r="E58" s="156" t="s">
        <v>55</v>
      </c>
      <c r="F58" s="157"/>
      <c r="G58" s="158"/>
      <c r="H58" s="66" t="s">
        <v>111</v>
      </c>
      <c r="I58" s="67"/>
      <c r="J58" s="67"/>
      <c r="K58" s="67"/>
      <c r="L58" s="67"/>
      <c r="M58" s="62"/>
      <c r="N58" s="62"/>
      <c r="O58" s="99" t="s">
        <v>112</v>
      </c>
      <c r="P58" s="67"/>
      <c r="Q58" s="67"/>
      <c r="R58" s="68"/>
      <c r="S58" s="99"/>
      <c r="T58" s="67"/>
      <c r="U58" s="67"/>
      <c r="V58" s="108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6" t="s">
        <v>113</v>
      </c>
      <c r="AT58" s="67"/>
      <c r="AU58" s="67"/>
      <c r="AV58" s="68"/>
      <c r="AW58" s="66"/>
      <c r="AX58" s="67"/>
      <c r="AY58" s="63"/>
      <c r="AZ58" s="67"/>
      <c r="BA58" s="51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6" t="s">
        <v>114</v>
      </c>
      <c r="BQ58" s="65"/>
      <c r="BR58" s="67"/>
      <c r="BS58" s="67"/>
      <c r="BT58" s="68"/>
      <c r="BU58" s="66"/>
      <c r="BV58" s="67"/>
      <c r="BW58" s="67"/>
      <c r="BX58" s="66" t="s">
        <v>115</v>
      </c>
      <c r="BY58" s="67"/>
      <c r="BZ58" s="67"/>
      <c r="CA58" s="67"/>
      <c r="CB58" s="67"/>
      <c r="CC58" s="68"/>
      <c r="CD58" s="47"/>
      <c r="CE58" s="115"/>
      <c r="CF58" s="90"/>
      <c r="CG58" s="25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89"/>
      <c r="C59" s="115"/>
      <c r="D59" s="20"/>
      <c r="E59" s="156" t="s">
        <v>55</v>
      </c>
      <c r="F59" s="157"/>
      <c r="G59" s="158"/>
      <c r="H59" s="66" t="s">
        <v>111</v>
      </c>
      <c r="I59" s="67"/>
      <c r="J59" s="67"/>
      <c r="K59" s="67"/>
      <c r="L59" s="67"/>
      <c r="M59" s="62"/>
      <c r="N59" s="62"/>
      <c r="O59" s="99" t="s">
        <v>112</v>
      </c>
      <c r="P59" s="67"/>
      <c r="Q59" s="67"/>
      <c r="R59" s="68"/>
      <c r="S59" s="99"/>
      <c r="T59" s="67"/>
      <c r="U59" s="67"/>
      <c r="V59" s="108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6" t="s">
        <v>113</v>
      </c>
      <c r="AT59" s="67"/>
      <c r="AU59" s="67"/>
      <c r="AV59" s="68"/>
      <c r="AW59" s="66"/>
      <c r="AX59" s="67"/>
      <c r="AY59" s="63"/>
      <c r="AZ59" s="67"/>
      <c r="BA59" s="51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6" t="s">
        <v>114</v>
      </c>
      <c r="BQ59" s="65"/>
      <c r="BR59" s="67"/>
      <c r="BS59" s="67"/>
      <c r="BT59" s="68"/>
      <c r="BU59" s="66"/>
      <c r="BV59" s="67"/>
      <c r="BW59" s="67"/>
      <c r="BX59" s="66" t="s">
        <v>115</v>
      </c>
      <c r="BY59" s="67"/>
      <c r="BZ59" s="67"/>
      <c r="CA59" s="67"/>
      <c r="CB59" s="67"/>
      <c r="CC59" s="68"/>
      <c r="CD59" s="47"/>
      <c r="CE59" s="115"/>
      <c r="CF59" s="90"/>
      <c r="CG59" s="25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89"/>
      <c r="C60" s="115"/>
      <c r="D60" s="20"/>
      <c r="E60" s="156" t="s">
        <v>55</v>
      </c>
      <c r="F60" s="157"/>
      <c r="G60" s="158"/>
      <c r="H60" s="66" t="s">
        <v>111</v>
      </c>
      <c r="I60" s="67"/>
      <c r="J60" s="67"/>
      <c r="K60" s="67"/>
      <c r="L60" s="67"/>
      <c r="M60" s="62"/>
      <c r="N60" s="62"/>
      <c r="O60" s="99" t="s">
        <v>112</v>
      </c>
      <c r="P60" s="67"/>
      <c r="Q60" s="67"/>
      <c r="R60" s="68"/>
      <c r="S60" s="99"/>
      <c r="T60" s="67"/>
      <c r="U60" s="67"/>
      <c r="V60" s="108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6" t="s">
        <v>113</v>
      </c>
      <c r="AT60" s="67"/>
      <c r="AU60" s="67"/>
      <c r="AV60" s="68"/>
      <c r="AW60" s="66"/>
      <c r="AX60" s="67"/>
      <c r="AY60" s="63"/>
      <c r="AZ60" s="67"/>
      <c r="BA60" s="51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6" t="s">
        <v>114</v>
      </c>
      <c r="BQ60" s="65"/>
      <c r="BR60" s="67"/>
      <c r="BS60" s="67"/>
      <c r="BT60" s="68"/>
      <c r="BU60" s="66"/>
      <c r="BV60" s="67"/>
      <c r="BW60" s="67"/>
      <c r="BX60" s="66" t="s">
        <v>115</v>
      </c>
      <c r="BY60" s="67"/>
      <c r="BZ60" s="67"/>
      <c r="CA60" s="67"/>
      <c r="CB60" s="67"/>
      <c r="CC60" s="68"/>
      <c r="CD60" s="47"/>
      <c r="CE60" s="115"/>
      <c r="CF60" s="90"/>
      <c r="CG60" s="25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89"/>
      <c r="C61" s="115"/>
      <c r="D61" s="20"/>
      <c r="E61" s="156" t="s">
        <v>55</v>
      </c>
      <c r="F61" s="157"/>
      <c r="G61" s="158"/>
      <c r="H61" s="66" t="s">
        <v>111</v>
      </c>
      <c r="I61" s="67"/>
      <c r="J61" s="67"/>
      <c r="K61" s="67"/>
      <c r="L61" s="67"/>
      <c r="M61" s="62"/>
      <c r="N61" s="62"/>
      <c r="O61" s="99" t="s">
        <v>112</v>
      </c>
      <c r="P61" s="67"/>
      <c r="Q61" s="67"/>
      <c r="R61" s="68"/>
      <c r="S61" s="99"/>
      <c r="T61" s="67"/>
      <c r="U61" s="67"/>
      <c r="V61" s="108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6" t="s">
        <v>113</v>
      </c>
      <c r="AT61" s="67"/>
      <c r="AU61" s="67"/>
      <c r="AV61" s="68"/>
      <c r="AW61" s="66"/>
      <c r="AX61" s="67"/>
      <c r="AY61" s="63"/>
      <c r="AZ61" s="67"/>
      <c r="BA61" s="51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6" t="s">
        <v>114</v>
      </c>
      <c r="BQ61" s="65"/>
      <c r="BR61" s="67"/>
      <c r="BS61" s="67"/>
      <c r="BT61" s="68"/>
      <c r="BU61" s="66"/>
      <c r="BV61" s="67"/>
      <c r="BW61" s="67"/>
      <c r="BX61" s="66" t="s">
        <v>115</v>
      </c>
      <c r="BY61" s="67"/>
      <c r="BZ61" s="67"/>
      <c r="CA61" s="67"/>
      <c r="CB61" s="67"/>
      <c r="CC61" s="68"/>
      <c r="CD61" s="47"/>
      <c r="CE61" s="115"/>
      <c r="CF61" s="90"/>
      <c r="CG61" s="25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89"/>
      <c r="C62" s="115"/>
      <c r="D62" s="20"/>
      <c r="E62" s="156" t="s">
        <v>55</v>
      </c>
      <c r="F62" s="157"/>
      <c r="G62" s="158"/>
      <c r="H62" s="66" t="s">
        <v>111</v>
      </c>
      <c r="I62" s="67"/>
      <c r="J62" s="67"/>
      <c r="K62" s="67"/>
      <c r="L62" s="67"/>
      <c r="M62" s="62"/>
      <c r="N62" s="62"/>
      <c r="O62" s="99" t="s">
        <v>112</v>
      </c>
      <c r="P62" s="67"/>
      <c r="Q62" s="67"/>
      <c r="R62" s="68"/>
      <c r="S62" s="99"/>
      <c r="T62" s="67"/>
      <c r="U62" s="67"/>
      <c r="V62" s="108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6" t="s">
        <v>113</v>
      </c>
      <c r="AT62" s="67"/>
      <c r="AU62" s="67"/>
      <c r="AV62" s="68"/>
      <c r="AW62" s="66"/>
      <c r="AX62" s="67"/>
      <c r="AY62" s="63"/>
      <c r="AZ62" s="67"/>
      <c r="BA62" s="51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6" t="s">
        <v>114</v>
      </c>
      <c r="BQ62" s="65"/>
      <c r="BR62" s="67"/>
      <c r="BS62" s="67"/>
      <c r="BT62" s="68"/>
      <c r="BU62" s="66"/>
      <c r="BV62" s="67"/>
      <c r="BW62" s="67"/>
      <c r="BX62" s="66" t="s">
        <v>115</v>
      </c>
      <c r="BY62" s="67"/>
      <c r="BZ62" s="67"/>
      <c r="CA62" s="67"/>
      <c r="CB62" s="67"/>
      <c r="CC62" s="68"/>
      <c r="CD62" s="47"/>
      <c r="CE62" s="115"/>
      <c r="CF62" s="90"/>
      <c r="CG62" s="25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>
      <c r="A63" s="6"/>
      <c r="B63" s="89"/>
      <c r="C63" s="115"/>
      <c r="D63" s="20"/>
      <c r="E63" s="100"/>
      <c r="F63" s="101" t="s">
        <v>22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 t="s">
        <v>21</v>
      </c>
      <c r="CC63" s="102"/>
      <c r="CD63" s="47"/>
      <c r="CE63" s="115"/>
      <c r="CF63" s="90"/>
      <c r="CG63" s="25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>
      <c r="A64" s="6"/>
      <c r="B64" s="89"/>
      <c r="C64" s="115"/>
      <c r="D64" s="20"/>
      <c r="E64" s="161" t="s">
        <v>24</v>
      </c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62"/>
      <c r="BG64" s="162"/>
      <c r="BH64" s="162"/>
      <c r="BI64" s="162"/>
      <c r="BJ64" s="162"/>
      <c r="BK64" s="162"/>
      <c r="BL64" s="162"/>
      <c r="BM64" s="162"/>
      <c r="BN64" s="162"/>
      <c r="BO64" s="162"/>
      <c r="BP64" s="162"/>
      <c r="BQ64" s="162"/>
      <c r="BR64" s="162"/>
      <c r="BS64" s="162"/>
      <c r="BT64" s="162"/>
      <c r="BU64" s="162"/>
      <c r="BV64" s="162"/>
      <c r="BW64" s="162"/>
      <c r="BX64" s="162"/>
      <c r="BY64" s="162"/>
      <c r="BZ64" s="162"/>
      <c r="CA64" s="162"/>
      <c r="CB64" s="162"/>
      <c r="CC64" s="163"/>
      <c r="CD64" s="47"/>
      <c r="CE64" s="115"/>
      <c r="CF64" s="90"/>
      <c r="CG64" s="25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>
      <c r="A65" s="6"/>
      <c r="B65" s="89"/>
      <c r="C65" s="115"/>
      <c r="D65" s="20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47"/>
      <c r="CE65" s="115"/>
      <c r="CF65" s="90"/>
      <c r="CG65" s="25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 thickBot="1">
      <c r="A66" s="6"/>
      <c r="B66" s="93"/>
      <c r="C66" s="115"/>
      <c r="D66" s="21"/>
      <c r="E66" s="19"/>
      <c r="F66" s="19"/>
      <c r="G66" s="19"/>
      <c r="H66" s="19"/>
      <c r="I66" s="19"/>
      <c r="J66" s="19"/>
      <c r="K66" s="19"/>
      <c r="L66" s="48"/>
      <c r="M66" s="48"/>
      <c r="N66" s="48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48"/>
      <c r="CA66" s="48"/>
      <c r="CB66" s="19"/>
      <c r="CC66" s="19"/>
      <c r="CD66" s="94"/>
      <c r="CE66" s="115"/>
      <c r="CF66" s="90"/>
      <c r="CG66" s="25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2" customFormat="1" ht="19.5" customHeight="1" thickBot="1">
      <c r="A67" s="6"/>
      <c r="B67" s="95"/>
      <c r="C67" s="96"/>
      <c r="D67" s="96"/>
      <c r="E67" s="96"/>
      <c r="F67" s="96"/>
      <c r="G67" s="96"/>
      <c r="H67" s="96"/>
      <c r="I67" s="96"/>
      <c r="J67" s="96"/>
      <c r="K67" s="96"/>
      <c r="L67" s="97"/>
      <c r="M67" s="97"/>
      <c r="N67" s="97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7"/>
      <c r="CA67" s="97"/>
      <c r="CB67" s="96"/>
      <c r="CC67" s="96"/>
      <c r="CD67" s="96"/>
      <c r="CE67" s="96"/>
      <c r="CF67" s="98"/>
      <c r="CG67" s="25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</row>
    <row r="68" spans="1:137" s="2" customFormat="1" ht="19.350000000000001" customHeight="1">
      <c r="A68" s="6"/>
      <c r="B68" s="89"/>
      <c r="C68" s="115"/>
      <c r="D68" s="20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5"/>
      <c r="CF68" s="90"/>
      <c r="CG68" s="25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</row>
    <row r="69" spans="1:137" s="2" customFormat="1" ht="19.5" customHeight="1">
      <c r="A69" s="6"/>
      <c r="B69" s="89"/>
      <c r="C69" s="115"/>
      <c r="D69" s="20"/>
      <c r="E69" s="159" t="s">
        <v>24</v>
      </c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09"/>
      <c r="AD69" s="109"/>
      <c r="AE69" s="109"/>
      <c r="AF69" s="109"/>
      <c r="AG69" s="109"/>
      <c r="AH69" s="110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5"/>
      <c r="CF69" s="90"/>
      <c r="CG69" s="25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</row>
    <row r="70" spans="1:137" s="2" customFormat="1" ht="19.5" customHeight="1">
      <c r="A70" s="6"/>
      <c r="B70" s="89"/>
      <c r="C70" s="115"/>
      <c r="D70" s="20"/>
      <c r="E70" s="179" t="s">
        <v>79</v>
      </c>
      <c r="F70" s="180"/>
      <c r="G70" s="181"/>
      <c r="H70" s="185" t="s">
        <v>116</v>
      </c>
      <c r="I70" s="174"/>
      <c r="J70" s="174"/>
      <c r="K70" s="174"/>
      <c r="L70" s="174"/>
      <c r="M70" s="174"/>
      <c r="N70" s="174"/>
      <c r="O70" s="174"/>
      <c r="P70" s="175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5"/>
      <c r="CF70" s="90"/>
      <c r="CG70" s="25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</row>
    <row r="71" spans="1:137" s="2" customFormat="1" ht="19.5" customHeight="1">
      <c r="A71" s="6"/>
      <c r="B71" s="89"/>
      <c r="C71" s="115"/>
      <c r="D71" s="20"/>
      <c r="E71" s="182"/>
      <c r="F71" s="183"/>
      <c r="G71" s="184"/>
      <c r="H71" s="176"/>
      <c r="I71" s="177"/>
      <c r="J71" s="177"/>
      <c r="K71" s="177"/>
      <c r="L71" s="177"/>
      <c r="M71" s="177"/>
      <c r="N71" s="177"/>
      <c r="O71" s="177"/>
      <c r="P71" s="17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5"/>
      <c r="CF71" s="90"/>
      <c r="CG71" s="25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</row>
    <row r="72" spans="1:137" s="2" customFormat="1" ht="19.5" customHeight="1">
      <c r="A72" s="6"/>
      <c r="B72" s="89"/>
      <c r="C72" s="115"/>
      <c r="D72" s="20"/>
      <c r="E72" s="156" t="s">
        <v>80</v>
      </c>
      <c r="F72" s="157"/>
      <c r="G72" s="158"/>
      <c r="H72" s="66" t="s">
        <v>115</v>
      </c>
      <c r="I72" s="67"/>
      <c r="J72" s="67"/>
      <c r="K72" s="67"/>
      <c r="L72" s="67"/>
      <c r="M72" s="62"/>
      <c r="N72" s="62"/>
      <c r="O72" s="108"/>
      <c r="P72" s="6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5"/>
      <c r="CF72" s="90"/>
      <c r="CG72" s="25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</row>
    <row r="73" spans="1:137" s="2" customFormat="1" ht="19.5" customHeight="1">
      <c r="A73" s="6"/>
      <c r="B73" s="89"/>
      <c r="C73" s="115"/>
      <c r="D73" s="20"/>
      <c r="E73" s="156" t="s">
        <v>55</v>
      </c>
      <c r="F73" s="157"/>
      <c r="G73" s="158"/>
      <c r="H73" s="66" t="s">
        <v>115</v>
      </c>
      <c r="I73" s="67"/>
      <c r="J73" s="67"/>
      <c r="K73" s="67"/>
      <c r="L73" s="67"/>
      <c r="M73" s="62"/>
      <c r="N73" s="62"/>
      <c r="O73" s="108"/>
      <c r="P73" s="6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5"/>
      <c r="CF73" s="90"/>
      <c r="CG73" s="25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</row>
    <row r="74" spans="1:137" s="2" customFormat="1" ht="19.5" customHeight="1">
      <c r="A74" s="6"/>
      <c r="B74" s="89"/>
      <c r="C74" s="115"/>
      <c r="D74" s="20"/>
      <c r="E74" s="156" t="s">
        <v>55</v>
      </c>
      <c r="F74" s="157"/>
      <c r="G74" s="158"/>
      <c r="H74" s="66" t="s">
        <v>115</v>
      </c>
      <c r="I74" s="67"/>
      <c r="J74" s="67"/>
      <c r="K74" s="67"/>
      <c r="L74" s="67"/>
      <c r="M74" s="62"/>
      <c r="N74" s="62"/>
      <c r="O74" s="108"/>
      <c r="P74" s="6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5"/>
      <c r="CF74" s="90"/>
      <c r="CG74" s="25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</row>
    <row r="75" spans="1:137" s="2" customFormat="1" ht="19.5" customHeight="1">
      <c r="A75" s="6"/>
      <c r="B75" s="93"/>
      <c r="C75" s="115"/>
      <c r="D75" s="20"/>
      <c r="E75" s="156" t="s">
        <v>55</v>
      </c>
      <c r="F75" s="157"/>
      <c r="G75" s="158"/>
      <c r="H75" s="66" t="s">
        <v>115</v>
      </c>
      <c r="I75" s="67"/>
      <c r="J75" s="67"/>
      <c r="K75" s="67"/>
      <c r="L75" s="67"/>
      <c r="M75" s="62"/>
      <c r="N75" s="62"/>
      <c r="O75" s="108"/>
      <c r="P75" s="6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5"/>
      <c r="CF75" s="90"/>
      <c r="CG75" s="25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</row>
    <row r="76" spans="1:137" s="2" customFormat="1" ht="19.5" customHeight="1">
      <c r="A76" s="6"/>
      <c r="B76" s="93"/>
      <c r="C76" s="115"/>
      <c r="D76" s="20"/>
      <c r="E76" s="156" t="s">
        <v>55</v>
      </c>
      <c r="F76" s="157"/>
      <c r="G76" s="158"/>
      <c r="H76" s="66" t="s">
        <v>115</v>
      </c>
      <c r="I76" s="67"/>
      <c r="J76" s="67"/>
      <c r="K76" s="67"/>
      <c r="L76" s="67"/>
      <c r="M76" s="62"/>
      <c r="N76" s="62"/>
      <c r="O76" s="108"/>
      <c r="P76" s="6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5"/>
      <c r="CF76" s="90"/>
      <c r="CG76" s="25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</row>
    <row r="77" spans="1:137" s="2" customFormat="1" ht="19.5" customHeight="1">
      <c r="A77" s="6"/>
      <c r="B77" s="89"/>
      <c r="C77" s="115"/>
      <c r="D77" s="20"/>
      <c r="E77" s="156" t="s">
        <v>55</v>
      </c>
      <c r="F77" s="157"/>
      <c r="G77" s="158"/>
      <c r="H77" s="66" t="s">
        <v>115</v>
      </c>
      <c r="I77" s="67"/>
      <c r="J77" s="67"/>
      <c r="K77" s="67"/>
      <c r="L77" s="67"/>
      <c r="M77" s="62"/>
      <c r="N77" s="62"/>
      <c r="O77" s="108"/>
      <c r="P77" s="6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5"/>
      <c r="CF77" s="90"/>
      <c r="CG77" s="25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</row>
    <row r="78" spans="1:137" s="2" customFormat="1" ht="19.5" customHeight="1">
      <c r="A78" s="6"/>
      <c r="B78" s="89"/>
      <c r="C78" s="115"/>
      <c r="D78" s="20"/>
      <c r="E78" s="156" t="s">
        <v>55</v>
      </c>
      <c r="F78" s="157"/>
      <c r="G78" s="158"/>
      <c r="H78" s="66" t="s">
        <v>115</v>
      </c>
      <c r="I78" s="67"/>
      <c r="J78" s="67"/>
      <c r="K78" s="67"/>
      <c r="L78" s="67"/>
      <c r="M78" s="62"/>
      <c r="N78" s="62"/>
      <c r="O78" s="108"/>
      <c r="P78" s="6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5"/>
      <c r="CF78" s="90"/>
      <c r="CG78" s="25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</row>
    <row r="79" spans="1:137" s="2" customFormat="1" ht="19.5" customHeight="1">
      <c r="A79" s="6"/>
      <c r="B79" s="89"/>
      <c r="C79" s="115"/>
      <c r="D79" s="20"/>
      <c r="E79" s="156" t="s">
        <v>55</v>
      </c>
      <c r="F79" s="157"/>
      <c r="G79" s="158"/>
      <c r="H79" s="66" t="s">
        <v>115</v>
      </c>
      <c r="I79" s="67"/>
      <c r="J79" s="67"/>
      <c r="K79" s="67"/>
      <c r="L79" s="67"/>
      <c r="M79" s="62"/>
      <c r="N79" s="62"/>
      <c r="O79" s="108"/>
      <c r="P79" s="6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5"/>
      <c r="CF79" s="90"/>
      <c r="CG79" s="25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</row>
    <row r="80" spans="1:137" s="2" customFormat="1" ht="19.5" customHeight="1">
      <c r="A80" s="6"/>
      <c r="B80" s="89"/>
      <c r="C80" s="115"/>
      <c r="D80" s="20"/>
      <c r="E80" s="156" t="s">
        <v>55</v>
      </c>
      <c r="F80" s="157"/>
      <c r="G80" s="158"/>
      <c r="H80" s="66" t="s">
        <v>115</v>
      </c>
      <c r="I80" s="67"/>
      <c r="J80" s="67"/>
      <c r="K80" s="67"/>
      <c r="L80" s="67"/>
      <c r="M80" s="62"/>
      <c r="N80" s="62"/>
      <c r="O80" s="108"/>
      <c r="P80" s="6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5"/>
      <c r="CF80" s="90"/>
      <c r="CG80" s="25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</row>
    <row r="81" spans="1:137" s="2" customFormat="1" ht="19.5" customHeight="1">
      <c r="A81" s="6"/>
      <c r="B81" s="89"/>
      <c r="C81" s="115"/>
      <c r="D81" s="20"/>
      <c r="E81" s="156" t="s">
        <v>55</v>
      </c>
      <c r="F81" s="157"/>
      <c r="G81" s="158"/>
      <c r="H81" s="66" t="s">
        <v>115</v>
      </c>
      <c r="I81" s="67"/>
      <c r="J81" s="67"/>
      <c r="K81" s="67"/>
      <c r="L81" s="67"/>
      <c r="M81" s="62"/>
      <c r="N81" s="62"/>
      <c r="O81" s="108"/>
      <c r="P81" s="6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5"/>
      <c r="CF81" s="90"/>
      <c r="CG81" s="25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</row>
    <row r="82" spans="1:137" s="2" customFormat="1" ht="19.5" customHeight="1">
      <c r="A82" s="6"/>
      <c r="B82" s="89"/>
      <c r="C82" s="115"/>
      <c r="D82" s="20"/>
      <c r="E82" s="156" t="s">
        <v>55</v>
      </c>
      <c r="F82" s="157"/>
      <c r="G82" s="158"/>
      <c r="H82" s="66" t="s">
        <v>115</v>
      </c>
      <c r="I82" s="67"/>
      <c r="J82" s="67"/>
      <c r="K82" s="67"/>
      <c r="L82" s="67"/>
      <c r="M82" s="62"/>
      <c r="N82" s="62"/>
      <c r="O82" s="108"/>
      <c r="P82" s="6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5"/>
      <c r="CF82" s="90"/>
      <c r="CG82" s="25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</row>
    <row r="83" spans="1:137" s="2" customFormat="1" ht="19.5" customHeight="1">
      <c r="A83" s="6"/>
      <c r="B83" s="89"/>
      <c r="C83" s="115"/>
      <c r="D83" s="20"/>
      <c r="E83" s="156" t="s">
        <v>55</v>
      </c>
      <c r="F83" s="157"/>
      <c r="G83" s="158"/>
      <c r="H83" s="66" t="s">
        <v>115</v>
      </c>
      <c r="I83" s="67"/>
      <c r="J83" s="67"/>
      <c r="K83" s="67"/>
      <c r="L83" s="67"/>
      <c r="M83" s="62"/>
      <c r="N83" s="62"/>
      <c r="O83" s="108"/>
      <c r="P83" s="6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5"/>
      <c r="CF83" s="90"/>
      <c r="CG83" s="25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</row>
    <row r="84" spans="1:137" s="2" customFormat="1" ht="19.5" customHeight="1">
      <c r="A84" s="6"/>
      <c r="B84" s="89"/>
      <c r="C84" s="115"/>
      <c r="D84" s="20"/>
      <c r="E84" s="156" t="s">
        <v>55</v>
      </c>
      <c r="F84" s="157"/>
      <c r="G84" s="158"/>
      <c r="H84" s="66" t="s">
        <v>115</v>
      </c>
      <c r="I84" s="67"/>
      <c r="J84" s="67"/>
      <c r="K84" s="67"/>
      <c r="L84" s="67"/>
      <c r="M84" s="62"/>
      <c r="N84" s="62"/>
      <c r="O84" s="108"/>
      <c r="P84" s="6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5"/>
      <c r="CF84" s="90"/>
      <c r="CG84" s="25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</row>
    <row r="85" spans="1:137" s="2" customFormat="1" ht="19.5" customHeight="1">
      <c r="A85" s="6"/>
      <c r="B85" s="89"/>
      <c r="C85" s="115"/>
      <c r="D85" s="20"/>
      <c r="E85" s="156" t="s">
        <v>55</v>
      </c>
      <c r="F85" s="157"/>
      <c r="G85" s="158"/>
      <c r="H85" s="66" t="s">
        <v>115</v>
      </c>
      <c r="I85" s="67"/>
      <c r="J85" s="67"/>
      <c r="K85" s="67"/>
      <c r="L85" s="67"/>
      <c r="M85" s="62"/>
      <c r="N85" s="62"/>
      <c r="O85" s="108"/>
      <c r="P85" s="6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5"/>
      <c r="CF85" s="90"/>
      <c r="CG85" s="25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</row>
    <row r="86" spans="1:137" s="2" customFormat="1" ht="19.5" customHeight="1">
      <c r="A86" s="6"/>
      <c r="B86" s="89"/>
      <c r="C86" s="115"/>
      <c r="D86" s="20"/>
      <c r="E86" s="156" t="s">
        <v>55</v>
      </c>
      <c r="F86" s="157"/>
      <c r="G86" s="158"/>
      <c r="H86" s="66" t="s">
        <v>115</v>
      </c>
      <c r="I86" s="67"/>
      <c r="J86" s="67"/>
      <c r="K86" s="67"/>
      <c r="L86" s="67"/>
      <c r="M86" s="62"/>
      <c r="N86" s="62"/>
      <c r="O86" s="108"/>
      <c r="P86" s="6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5"/>
      <c r="CF86" s="90"/>
      <c r="CG86" s="25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</row>
    <row r="87" spans="1:137" s="2" customFormat="1" ht="19.5" customHeight="1">
      <c r="A87" s="6"/>
      <c r="B87" s="89"/>
      <c r="C87" s="115"/>
      <c r="D87" s="20"/>
      <c r="E87" s="100"/>
      <c r="F87" s="101" t="s">
        <v>22</v>
      </c>
      <c r="G87" s="101"/>
      <c r="H87" s="101"/>
      <c r="I87" s="101"/>
      <c r="J87" s="101"/>
      <c r="K87" s="101"/>
      <c r="L87" s="101"/>
      <c r="M87" s="101"/>
      <c r="N87" s="101"/>
      <c r="O87" s="101" t="s">
        <v>21</v>
      </c>
      <c r="P87" s="102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5"/>
      <c r="CF87" s="90"/>
      <c r="CG87" s="25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</row>
    <row r="88" spans="1:137" s="2" customFormat="1" ht="19.5" customHeight="1">
      <c r="A88" s="6"/>
      <c r="B88" s="89"/>
      <c r="C88" s="115"/>
      <c r="D88" s="20"/>
      <c r="E88" s="159" t="s">
        <v>24</v>
      </c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09"/>
      <c r="AD88" s="109"/>
      <c r="AE88" s="109"/>
      <c r="AF88" s="109"/>
      <c r="AG88" s="109"/>
      <c r="AH88" s="110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5"/>
      <c r="CF88" s="90"/>
      <c r="CG88" s="25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</row>
    <row r="89" spans="1:137" s="2" customFormat="1" ht="19.5" customHeight="1" thickBot="1">
      <c r="A89" s="6"/>
      <c r="B89" s="95"/>
      <c r="C89" s="96"/>
      <c r="D89" s="96"/>
      <c r="E89" s="96"/>
      <c r="F89" s="96"/>
      <c r="G89" s="96"/>
      <c r="H89" s="96"/>
      <c r="I89" s="96"/>
      <c r="J89" s="96"/>
      <c r="K89" s="96"/>
      <c r="L89" s="97"/>
      <c r="M89" s="97"/>
      <c r="N89" s="97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7"/>
      <c r="CA89" s="97"/>
      <c r="CB89" s="96"/>
      <c r="CC89" s="96"/>
      <c r="CD89" s="96"/>
      <c r="CE89" s="96"/>
      <c r="CF89" s="98"/>
      <c r="CG89" s="25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</row>
    <row r="90" spans="1:137" s="2" customFormat="1" ht="19.5" customHeight="1">
      <c r="A90" s="6"/>
      <c r="B90" s="119"/>
      <c r="C90" s="120"/>
      <c r="D90" s="120"/>
      <c r="E90" s="120"/>
      <c r="F90" s="120"/>
      <c r="G90" s="120"/>
      <c r="H90" s="120"/>
      <c r="I90" s="120"/>
      <c r="J90" s="120"/>
      <c r="K90" s="120"/>
      <c r="L90" s="119"/>
      <c r="M90" s="119"/>
      <c r="N90" s="119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19"/>
      <c r="CA90" s="119"/>
      <c r="CB90" s="120"/>
      <c r="CC90" s="120"/>
      <c r="CD90" s="120"/>
      <c r="CE90" s="120"/>
      <c r="CF90" s="121"/>
      <c r="CG90" s="25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</row>
    <row r="91" spans="1:137" s="1" customFormat="1" ht="19.5" customHeight="1">
      <c r="A91" s="18"/>
      <c r="B91" s="30" t="s">
        <v>25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1"/>
    </row>
    <row r="92" spans="1:137" s="2" customFormat="1" ht="19.5" customHeight="1">
      <c r="A92" s="6"/>
      <c r="B92" s="131" t="s">
        <v>26</v>
      </c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3"/>
      <c r="Q92" s="131" t="s">
        <v>27</v>
      </c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  <c r="BM92" s="133"/>
      <c r="BN92" s="131" t="s">
        <v>28</v>
      </c>
      <c r="BO92" s="132"/>
      <c r="BP92" s="132"/>
      <c r="BQ92" s="132"/>
      <c r="BR92" s="132"/>
      <c r="BS92" s="132"/>
      <c r="BT92" s="132"/>
      <c r="BU92" s="132"/>
      <c r="BV92" s="132"/>
      <c r="BW92" s="132"/>
      <c r="BX92" s="132"/>
      <c r="BY92" s="132"/>
      <c r="BZ92" s="132"/>
      <c r="CA92" s="132"/>
      <c r="CB92" s="132"/>
      <c r="CC92" s="132"/>
      <c r="CD92" s="132"/>
      <c r="CE92" s="132"/>
      <c r="CF92" s="133"/>
      <c r="CG92" s="25"/>
    </row>
    <row r="93" spans="1:137" s="1" customFormat="1" ht="30.75" customHeight="1">
      <c r="A93" s="5"/>
      <c r="B93" s="150" t="s">
        <v>81</v>
      </c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2"/>
      <c r="Q93" s="144" t="s">
        <v>82</v>
      </c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5"/>
      <c r="BK93" s="145"/>
      <c r="BL93" s="145"/>
      <c r="BM93" s="146"/>
      <c r="BN93" s="147"/>
      <c r="BO93" s="148"/>
      <c r="BP93" s="148"/>
      <c r="BQ93" s="148"/>
      <c r="BR93" s="148"/>
      <c r="BS93" s="148"/>
      <c r="BT93" s="148"/>
      <c r="BU93" s="148"/>
      <c r="BV93" s="148"/>
      <c r="BW93" s="148"/>
      <c r="BX93" s="148"/>
      <c r="BY93" s="148"/>
      <c r="BZ93" s="148"/>
      <c r="CA93" s="148"/>
      <c r="CB93" s="148"/>
      <c r="CC93" s="148"/>
      <c r="CD93" s="148"/>
      <c r="CE93" s="148"/>
      <c r="CF93" s="149"/>
      <c r="CG93" s="7"/>
    </row>
    <row r="94" spans="1:137" s="1" customFormat="1" ht="30.75" customHeight="1">
      <c r="A94" s="5"/>
      <c r="B94" s="150" t="s">
        <v>18</v>
      </c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2"/>
      <c r="Q94" s="144" t="s">
        <v>117</v>
      </c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  <c r="BK94" s="145"/>
      <c r="BL94" s="145"/>
      <c r="BM94" s="146"/>
      <c r="BN94" s="147"/>
      <c r="BO94" s="148"/>
      <c r="BP94" s="148"/>
      <c r="BQ94" s="148"/>
      <c r="BR94" s="148"/>
      <c r="BS94" s="148"/>
      <c r="BT94" s="148"/>
      <c r="BU94" s="148"/>
      <c r="BV94" s="148"/>
      <c r="BW94" s="148"/>
      <c r="BX94" s="148"/>
      <c r="BY94" s="148"/>
      <c r="BZ94" s="148"/>
      <c r="CA94" s="148"/>
      <c r="CB94" s="148"/>
      <c r="CC94" s="148"/>
      <c r="CD94" s="148"/>
      <c r="CE94" s="148"/>
      <c r="CF94" s="149"/>
      <c r="CG94" s="7"/>
    </row>
    <row r="95" spans="1:137" s="1" customFormat="1" ht="23.25" customHeight="1">
      <c r="A95" s="5"/>
      <c r="B95" s="1" t="s">
        <v>29</v>
      </c>
      <c r="R95" s="1" t="s">
        <v>30</v>
      </c>
      <c r="CG95" s="7"/>
    </row>
    <row r="96" spans="1:137" s="2" customFormat="1" ht="19.5" customHeight="1">
      <c r="A96" s="6"/>
      <c r="B96" s="131" t="s">
        <v>31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3"/>
      <c r="Q96" s="131" t="s">
        <v>32</v>
      </c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/>
      <c r="BL96" s="132"/>
      <c r="BM96" s="133"/>
      <c r="BN96" s="131" t="s">
        <v>28</v>
      </c>
      <c r="BO96" s="132"/>
      <c r="BP96" s="132"/>
      <c r="BQ96" s="132"/>
      <c r="BR96" s="132"/>
      <c r="BS96" s="132"/>
      <c r="BT96" s="132"/>
      <c r="BU96" s="132"/>
      <c r="BV96" s="132"/>
      <c r="BW96" s="132"/>
      <c r="BX96" s="132"/>
      <c r="BY96" s="132"/>
      <c r="BZ96" s="132"/>
      <c r="CA96" s="132"/>
      <c r="CB96" s="132"/>
      <c r="CC96" s="132"/>
      <c r="CD96" s="132"/>
      <c r="CE96" s="132"/>
      <c r="CF96" s="133"/>
      <c r="CG96" s="25"/>
    </row>
    <row r="97" spans="1:93" s="1" customFormat="1" ht="30.75" customHeight="1">
      <c r="A97" s="5"/>
      <c r="B97" s="150" t="s">
        <v>83</v>
      </c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2"/>
      <c r="Q97" s="153" t="s">
        <v>118</v>
      </c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5"/>
      <c r="BN97" s="147"/>
      <c r="BO97" s="148"/>
      <c r="BP97" s="148"/>
      <c r="BQ97" s="148"/>
      <c r="BR97" s="148"/>
      <c r="BS97" s="148"/>
      <c r="BT97" s="148"/>
      <c r="BU97" s="148"/>
      <c r="BV97" s="148"/>
      <c r="BW97" s="148"/>
      <c r="BX97" s="148"/>
      <c r="BY97" s="148"/>
      <c r="BZ97" s="148"/>
      <c r="CA97" s="148"/>
      <c r="CB97" s="148"/>
      <c r="CC97" s="148"/>
      <c r="CD97" s="148"/>
      <c r="CE97" s="148"/>
      <c r="CF97" s="149"/>
      <c r="CG97" s="7"/>
    </row>
    <row r="98" spans="1:93" s="1" customFormat="1" ht="21.75" customHeight="1">
      <c r="A98" s="5"/>
      <c r="B98" s="169" t="s">
        <v>59</v>
      </c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  <c r="BT98" s="170"/>
      <c r="BU98" s="170"/>
      <c r="BV98" s="170"/>
      <c r="BW98" s="170"/>
      <c r="BX98" s="170"/>
      <c r="BY98" s="170"/>
      <c r="BZ98" s="170"/>
      <c r="CA98" s="170"/>
      <c r="CB98" s="170"/>
      <c r="CC98" s="170"/>
      <c r="CD98" s="170"/>
      <c r="CE98" s="170"/>
      <c r="CF98" s="171"/>
      <c r="CG98" s="7"/>
    </row>
    <row r="99" spans="1:93" s="1" customFormat="1" ht="30.75" customHeight="1">
      <c r="A99" s="5"/>
      <c r="B99" s="150" t="s">
        <v>18</v>
      </c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2"/>
      <c r="Q99" s="153" t="s">
        <v>147</v>
      </c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5"/>
      <c r="BN99" s="147"/>
      <c r="BO99" s="148"/>
      <c r="BP99" s="148"/>
      <c r="BQ99" s="148"/>
      <c r="BR99" s="148"/>
      <c r="BS99" s="148"/>
      <c r="BT99" s="148"/>
      <c r="BU99" s="148"/>
      <c r="BV99" s="148"/>
      <c r="BW99" s="148"/>
      <c r="BX99" s="148"/>
      <c r="BY99" s="148"/>
      <c r="BZ99" s="148"/>
      <c r="CA99" s="148"/>
      <c r="CB99" s="148"/>
      <c r="CC99" s="148"/>
      <c r="CD99" s="148"/>
      <c r="CE99" s="148"/>
      <c r="CF99" s="149"/>
      <c r="CG99" s="7"/>
    </row>
    <row r="100" spans="1:93" s="1" customFormat="1" ht="30.75" customHeight="1">
      <c r="A100" s="5"/>
      <c r="B100" s="150" t="s">
        <v>103</v>
      </c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2"/>
      <c r="Q100" s="153" t="s">
        <v>147</v>
      </c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5"/>
      <c r="BN100" s="147"/>
      <c r="BO100" s="148"/>
      <c r="BP100" s="148"/>
      <c r="BQ100" s="148"/>
      <c r="BR100" s="148"/>
      <c r="BS100" s="148"/>
      <c r="BT100" s="148"/>
      <c r="BU100" s="148"/>
      <c r="BV100" s="148"/>
      <c r="BW100" s="148"/>
      <c r="BX100" s="148"/>
      <c r="BY100" s="148"/>
      <c r="BZ100" s="148"/>
      <c r="CA100" s="148"/>
      <c r="CB100" s="148"/>
      <c r="CC100" s="148"/>
      <c r="CD100" s="148"/>
      <c r="CE100" s="148"/>
      <c r="CF100" s="149"/>
      <c r="CG100" s="7"/>
    </row>
    <row r="101" spans="1:93" s="1" customFormat="1" ht="30.75" customHeight="1">
      <c r="A101" s="5"/>
      <c r="B101" s="150" t="s">
        <v>146</v>
      </c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2"/>
      <c r="Q101" s="153" t="s">
        <v>147</v>
      </c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5"/>
      <c r="BN101" s="147"/>
      <c r="BO101" s="148"/>
      <c r="BP101" s="148"/>
      <c r="BQ101" s="148"/>
      <c r="BR101" s="148"/>
      <c r="BS101" s="148"/>
      <c r="BT101" s="148"/>
      <c r="BU101" s="148"/>
      <c r="BV101" s="148"/>
      <c r="BW101" s="148"/>
      <c r="BX101" s="148"/>
      <c r="BY101" s="148"/>
      <c r="BZ101" s="148"/>
      <c r="CA101" s="148"/>
      <c r="CB101" s="148"/>
      <c r="CC101" s="148"/>
      <c r="CD101" s="148"/>
      <c r="CE101" s="148"/>
      <c r="CF101" s="149"/>
      <c r="CG101" s="7"/>
    </row>
    <row r="102" spans="1:93" s="1" customFormat="1" ht="30.75" customHeight="1">
      <c r="A102" s="5"/>
      <c r="B102" s="150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2"/>
      <c r="Q102" s="144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6"/>
      <c r="BN102" s="147"/>
      <c r="BO102" s="148"/>
      <c r="BP102" s="148"/>
      <c r="BQ102" s="148"/>
      <c r="BR102" s="148"/>
      <c r="BS102" s="148"/>
      <c r="BT102" s="148"/>
      <c r="BU102" s="148"/>
      <c r="BV102" s="148"/>
      <c r="BW102" s="148"/>
      <c r="BX102" s="148"/>
      <c r="BY102" s="148"/>
      <c r="BZ102" s="148"/>
      <c r="CA102" s="148"/>
      <c r="CB102" s="148"/>
      <c r="CC102" s="148"/>
      <c r="CD102" s="148"/>
      <c r="CE102" s="148"/>
      <c r="CF102" s="149"/>
      <c r="CG102" s="7"/>
    </row>
    <row r="103" spans="1:93" s="11" customFormat="1" ht="11.4" customHeight="1">
      <c r="A103" s="26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8"/>
      <c r="CM103" s="17"/>
      <c r="CN103" s="17"/>
      <c r="CO103" s="17"/>
    </row>
    <row r="104" spans="1:93" s="29" customFormat="1" ht="11.4" customHeight="1">
      <c r="CM104" s="17"/>
      <c r="CN104" s="17"/>
      <c r="CO104" s="17"/>
    </row>
    <row r="105" spans="1:93" s="29" customFormat="1" ht="24.6" customHeight="1">
      <c r="CM105" s="17"/>
      <c r="CN105" s="17"/>
      <c r="CO105" s="17"/>
    </row>
    <row r="106" spans="1:93" s="29" customFormat="1" ht="24.6" customHeight="1"/>
    <row r="107" spans="1:93" s="29" customFormat="1" ht="19.5" customHeight="1"/>
    <row r="108" spans="1:93" ht="19.5" customHeight="1"/>
    <row r="109" spans="1:93" ht="19.5" customHeight="1"/>
    <row r="110" spans="1:93" ht="19.5" customHeight="1"/>
    <row r="111" spans="1:93" ht="19.5" customHeight="1"/>
    <row r="112" spans="1:93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</sheetData>
  <mergeCells count="90">
    <mergeCell ref="BN99:CF99"/>
    <mergeCell ref="B98:CF98"/>
    <mergeCell ref="BP46:BW47"/>
    <mergeCell ref="BX46:CC47"/>
    <mergeCell ref="E69:AB69"/>
    <mergeCell ref="E70:G71"/>
    <mergeCell ref="H70:P71"/>
    <mergeCell ref="E48:G48"/>
    <mergeCell ref="E46:G47"/>
    <mergeCell ref="H46:N47"/>
    <mergeCell ref="O46:AR47"/>
    <mergeCell ref="AS46:BO47"/>
    <mergeCell ref="E60:G60"/>
    <mergeCell ref="E49:G49"/>
    <mergeCell ref="E50:G50"/>
    <mergeCell ref="E57:G57"/>
    <mergeCell ref="A3:K3"/>
    <mergeCell ref="L3:BO3"/>
    <mergeCell ref="A4:K4"/>
    <mergeCell ref="L4:BO4"/>
    <mergeCell ref="E16:CC16"/>
    <mergeCell ref="BP3:BU3"/>
    <mergeCell ref="BV3:CG3"/>
    <mergeCell ref="BP4:BU4"/>
    <mergeCell ref="BV4:CG4"/>
    <mergeCell ref="A7:K7"/>
    <mergeCell ref="L7:CG7"/>
    <mergeCell ref="E14:CC14"/>
    <mergeCell ref="AT1:BF1"/>
    <mergeCell ref="A2:BO2"/>
    <mergeCell ref="BP2:BU2"/>
    <mergeCell ref="CA2:CC2"/>
    <mergeCell ref="CD2:CG2"/>
    <mergeCell ref="E41:CC41"/>
    <mergeCell ref="E43:CC43"/>
    <mergeCell ref="E45:CC45"/>
    <mergeCell ref="E21:CC21"/>
    <mergeCell ref="E56:G56"/>
    <mergeCell ref="E54:G54"/>
    <mergeCell ref="E55:G55"/>
    <mergeCell ref="E51:G51"/>
    <mergeCell ref="E52:G52"/>
    <mergeCell ref="E53:G53"/>
    <mergeCell ref="E58:G58"/>
    <mergeCell ref="E59:G59"/>
    <mergeCell ref="E61:G61"/>
    <mergeCell ref="E62:G62"/>
    <mergeCell ref="E64:CC64"/>
    <mergeCell ref="Q92:BM92"/>
    <mergeCell ref="BN92:CF92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8:AB88"/>
    <mergeCell ref="E82:G82"/>
    <mergeCell ref="E83:G83"/>
    <mergeCell ref="E84:G84"/>
    <mergeCell ref="Q93:BM93"/>
    <mergeCell ref="BN93:CF93"/>
    <mergeCell ref="B94:P94"/>
    <mergeCell ref="Q94:BM94"/>
    <mergeCell ref="BN94:CF94"/>
    <mergeCell ref="E85:G85"/>
    <mergeCell ref="E86:G86"/>
    <mergeCell ref="B102:P102"/>
    <mergeCell ref="B93:P93"/>
    <mergeCell ref="B92:P92"/>
    <mergeCell ref="Q102:BM102"/>
    <mergeCell ref="BN102:CF102"/>
    <mergeCell ref="B96:P96"/>
    <mergeCell ref="Q96:BM96"/>
    <mergeCell ref="BN96:CF96"/>
    <mergeCell ref="B97:P97"/>
    <mergeCell ref="Q97:BM97"/>
    <mergeCell ref="BN97:CF97"/>
    <mergeCell ref="B101:P101"/>
    <mergeCell ref="Q101:BM101"/>
    <mergeCell ref="BN101:CF101"/>
    <mergeCell ref="B100:P100"/>
    <mergeCell ref="Q100:BM100"/>
    <mergeCell ref="BN100:CF100"/>
    <mergeCell ref="B99:P99"/>
    <mergeCell ref="Q99:BM99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2" manualBreakCount="2">
    <brk id="35" max="84" man="1"/>
    <brk id="9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3" customWidth="1"/>
    <col min="63" max="16384" width="1.88671875" style="53"/>
  </cols>
  <sheetData>
    <row r="1" spans="1:63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7" t="s">
        <v>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142</v>
      </c>
      <c r="BA2" s="132"/>
      <c r="BB2" s="132"/>
      <c r="BC2" s="133"/>
      <c r="BD2" s="131" t="s">
        <v>2</v>
      </c>
      <c r="BE2" s="132"/>
      <c r="BF2" s="133"/>
      <c r="BG2" s="131"/>
      <c r="BH2" s="132"/>
      <c r="BI2" s="132"/>
      <c r="BJ2" s="133"/>
    </row>
    <row r="3" spans="1:63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84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264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3" ht="21" customHeight="1">
      <c r="A4" s="131" t="s">
        <v>5</v>
      </c>
      <c r="B4" s="132"/>
      <c r="C4" s="132"/>
      <c r="D4" s="132"/>
      <c r="E4" s="132"/>
      <c r="F4" s="132"/>
      <c r="G4" s="133"/>
      <c r="H4" s="134" t="s">
        <v>85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1" t="s">
        <v>16</v>
      </c>
      <c r="B6" s="132"/>
      <c r="C6" s="132"/>
      <c r="D6" s="132"/>
      <c r="E6" s="132"/>
      <c r="F6" s="132"/>
      <c r="G6" s="133"/>
      <c r="H6" s="134" t="s">
        <v>98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6"/>
      <c r="BK6" s="70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29" t="s">
        <v>17</v>
      </c>
      <c r="B9" s="129"/>
      <c r="C9" s="129"/>
      <c r="D9" s="130" t="s">
        <v>41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1" t="s">
        <v>42</v>
      </c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3"/>
      <c r="BK9" s="69"/>
    </row>
    <row r="10" spans="1:63" ht="25.5" customHeight="1">
      <c r="A10" s="129" t="s">
        <v>23</v>
      </c>
      <c r="B10" s="129"/>
      <c r="C10" s="129"/>
      <c r="D10" s="130" t="s">
        <v>103</v>
      </c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1" t="s">
        <v>56</v>
      </c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3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249" t="s">
        <v>17</v>
      </c>
      <c r="B12" s="250"/>
      <c r="C12" s="251"/>
      <c r="D12" s="249" t="s">
        <v>43</v>
      </c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1"/>
      <c r="S12" s="249" t="s">
        <v>54</v>
      </c>
      <c r="T12" s="250"/>
      <c r="U12" s="251"/>
      <c r="V12" s="258" t="s">
        <v>44</v>
      </c>
      <c r="W12" s="259"/>
      <c r="X12" s="259"/>
      <c r="Y12" s="260"/>
      <c r="Z12" s="249" t="s">
        <v>45</v>
      </c>
      <c r="AA12" s="250"/>
      <c r="AB12" s="250"/>
      <c r="AC12" s="251"/>
      <c r="AD12" s="243" t="s">
        <v>46</v>
      </c>
      <c r="AE12" s="244"/>
      <c r="AF12" s="245"/>
      <c r="AG12" s="243" t="s">
        <v>47</v>
      </c>
      <c r="AH12" s="244"/>
      <c r="AI12" s="245"/>
      <c r="AJ12" s="243" t="s">
        <v>48</v>
      </c>
      <c r="AK12" s="244"/>
      <c r="AL12" s="245"/>
      <c r="AM12" s="249" t="s">
        <v>49</v>
      </c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1"/>
    </row>
    <row r="13" spans="1:63" s="54" customFormat="1" ht="20.25" customHeight="1">
      <c r="A13" s="252"/>
      <c r="B13" s="253"/>
      <c r="C13" s="254"/>
      <c r="D13" s="252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4"/>
      <c r="S13" s="252"/>
      <c r="T13" s="253"/>
      <c r="U13" s="254"/>
      <c r="V13" s="255" t="s">
        <v>50</v>
      </c>
      <c r="W13" s="256"/>
      <c r="X13" s="256" t="s">
        <v>51</v>
      </c>
      <c r="Y13" s="257"/>
      <c r="Z13" s="252"/>
      <c r="AA13" s="253"/>
      <c r="AB13" s="253"/>
      <c r="AC13" s="254"/>
      <c r="AD13" s="246"/>
      <c r="AE13" s="247"/>
      <c r="AF13" s="248"/>
      <c r="AG13" s="246"/>
      <c r="AH13" s="247"/>
      <c r="AI13" s="248"/>
      <c r="AJ13" s="246"/>
      <c r="AK13" s="247"/>
      <c r="AL13" s="248"/>
      <c r="AM13" s="252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53"/>
      <c r="BE13" s="253"/>
      <c r="BF13" s="253"/>
      <c r="BG13" s="253"/>
      <c r="BH13" s="253"/>
      <c r="BI13" s="253"/>
      <c r="BJ13" s="254"/>
    </row>
    <row r="14" spans="1:63" ht="30.75" customHeight="1">
      <c r="A14" s="193">
        <f t="shared" ref="A14:A26" si="0">ROW()-13</f>
        <v>1</v>
      </c>
      <c r="B14" s="194"/>
      <c r="C14" s="195"/>
      <c r="D14" s="232" t="s">
        <v>86</v>
      </c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4"/>
      <c r="S14" s="235"/>
      <c r="T14" s="236"/>
      <c r="U14" s="237"/>
      <c r="V14" s="235" t="s">
        <v>151</v>
      </c>
      <c r="W14" s="238"/>
      <c r="X14" s="239" t="s">
        <v>151</v>
      </c>
      <c r="Y14" s="237"/>
      <c r="Z14" s="235"/>
      <c r="AA14" s="236"/>
      <c r="AB14" s="236"/>
      <c r="AC14" s="237"/>
      <c r="AD14" s="235"/>
      <c r="AE14" s="236"/>
      <c r="AF14" s="237"/>
      <c r="AG14" s="235"/>
      <c r="AH14" s="236"/>
      <c r="AI14" s="237"/>
      <c r="AJ14" s="235"/>
      <c r="AK14" s="236"/>
      <c r="AL14" s="237"/>
      <c r="AM14" s="261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263"/>
    </row>
    <row r="15" spans="1:63" ht="30.75" customHeight="1">
      <c r="A15" s="193">
        <f t="shared" si="0"/>
        <v>2</v>
      </c>
      <c r="B15" s="194"/>
      <c r="C15" s="195"/>
      <c r="D15" s="196" t="s">
        <v>101</v>
      </c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55" t="s">
        <v>54</v>
      </c>
      <c r="T15" s="56"/>
      <c r="U15" s="57"/>
      <c r="V15" s="187" t="s">
        <v>124</v>
      </c>
      <c r="W15" s="199"/>
      <c r="X15" s="200" t="s">
        <v>124</v>
      </c>
      <c r="Y15" s="189"/>
      <c r="Z15" s="240" t="s">
        <v>57</v>
      </c>
      <c r="AA15" s="241"/>
      <c r="AB15" s="241"/>
      <c r="AC15" s="242"/>
      <c r="AD15" s="187"/>
      <c r="AE15" s="188"/>
      <c r="AF15" s="189"/>
      <c r="AG15" s="187" t="s">
        <v>53</v>
      </c>
      <c r="AH15" s="188"/>
      <c r="AI15" s="189"/>
      <c r="AJ15" s="187"/>
      <c r="AK15" s="188"/>
      <c r="AL15" s="189"/>
      <c r="AM15" s="210" t="s">
        <v>130</v>
      </c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8"/>
    </row>
    <row r="16" spans="1:63" ht="30.75" customHeight="1">
      <c r="A16" s="193">
        <f t="shared" si="0"/>
        <v>3</v>
      </c>
      <c r="B16" s="194"/>
      <c r="C16" s="195"/>
      <c r="D16" s="196" t="s">
        <v>119</v>
      </c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8"/>
      <c r="S16" s="55" t="s">
        <v>54</v>
      </c>
      <c r="T16" s="56"/>
      <c r="U16" s="57"/>
      <c r="V16" s="217" t="s">
        <v>125</v>
      </c>
      <c r="W16" s="188"/>
      <c r="X16" s="218" t="s">
        <v>125</v>
      </c>
      <c r="Y16" s="189"/>
      <c r="Z16" s="204" t="s">
        <v>127</v>
      </c>
      <c r="AA16" s="205"/>
      <c r="AB16" s="205"/>
      <c r="AC16" s="206"/>
      <c r="AD16" s="187"/>
      <c r="AE16" s="188"/>
      <c r="AF16" s="189"/>
      <c r="AG16" s="187"/>
      <c r="AH16" s="188"/>
      <c r="AI16" s="189"/>
      <c r="AJ16" s="207"/>
      <c r="AK16" s="208"/>
      <c r="AL16" s="209"/>
      <c r="AM16" s="210" t="s">
        <v>148</v>
      </c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</row>
    <row r="17" spans="1:62" ht="30.75" customHeight="1">
      <c r="A17" s="193">
        <f t="shared" si="0"/>
        <v>4</v>
      </c>
      <c r="B17" s="194"/>
      <c r="C17" s="195"/>
      <c r="D17" s="196" t="s">
        <v>120</v>
      </c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8"/>
      <c r="S17" s="55" t="s">
        <v>54</v>
      </c>
      <c r="T17" s="56"/>
      <c r="U17" s="57"/>
      <c r="V17" s="217" t="s">
        <v>126</v>
      </c>
      <c r="W17" s="188"/>
      <c r="X17" s="218" t="s">
        <v>126</v>
      </c>
      <c r="Y17" s="189"/>
      <c r="Z17" s="204" t="s">
        <v>127</v>
      </c>
      <c r="AA17" s="205"/>
      <c r="AB17" s="205"/>
      <c r="AC17" s="206"/>
      <c r="AD17" s="187"/>
      <c r="AE17" s="188"/>
      <c r="AF17" s="189"/>
      <c r="AG17" s="187"/>
      <c r="AH17" s="188"/>
      <c r="AI17" s="189"/>
      <c r="AJ17" s="207"/>
      <c r="AK17" s="208"/>
      <c r="AL17" s="209"/>
      <c r="AM17" s="210" t="s">
        <v>131</v>
      </c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8"/>
    </row>
    <row r="18" spans="1:62" ht="30.75" customHeight="1">
      <c r="A18" s="193">
        <f t="shared" si="0"/>
        <v>5</v>
      </c>
      <c r="B18" s="194"/>
      <c r="C18" s="195"/>
      <c r="D18" s="196" t="s">
        <v>121</v>
      </c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8"/>
      <c r="S18" s="55" t="s">
        <v>54</v>
      </c>
      <c r="T18" s="56"/>
      <c r="U18" s="57"/>
      <c r="V18" s="187" t="s">
        <v>129</v>
      </c>
      <c r="W18" s="199"/>
      <c r="X18" s="200" t="s">
        <v>129</v>
      </c>
      <c r="Y18" s="189"/>
      <c r="Z18" s="204" t="s">
        <v>128</v>
      </c>
      <c r="AA18" s="205"/>
      <c r="AB18" s="205"/>
      <c r="AC18" s="206"/>
      <c r="AD18" s="187"/>
      <c r="AE18" s="188"/>
      <c r="AF18" s="189"/>
      <c r="AG18" s="187"/>
      <c r="AH18" s="188"/>
      <c r="AI18" s="189"/>
      <c r="AJ18" s="207"/>
      <c r="AK18" s="208"/>
      <c r="AL18" s="209"/>
      <c r="AM18" s="210" t="s">
        <v>132</v>
      </c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8"/>
    </row>
    <row r="19" spans="1:62" ht="30.75" customHeight="1">
      <c r="A19" s="193">
        <f t="shared" si="0"/>
        <v>6</v>
      </c>
      <c r="B19" s="194"/>
      <c r="C19" s="195"/>
      <c r="D19" s="232" t="s">
        <v>59</v>
      </c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4"/>
      <c r="S19" s="235"/>
      <c r="T19" s="236"/>
      <c r="U19" s="237"/>
      <c r="V19" s="235" t="s">
        <v>151</v>
      </c>
      <c r="W19" s="238"/>
      <c r="X19" s="239" t="s">
        <v>151</v>
      </c>
      <c r="Y19" s="237"/>
      <c r="Z19" s="235"/>
      <c r="AA19" s="188"/>
      <c r="AB19" s="188"/>
      <c r="AC19" s="189"/>
      <c r="AD19" s="187"/>
      <c r="AE19" s="188"/>
      <c r="AF19" s="189"/>
      <c r="AG19" s="187"/>
      <c r="AH19" s="188"/>
      <c r="AI19" s="189"/>
      <c r="AJ19" s="187"/>
      <c r="AK19" s="188"/>
      <c r="AL19" s="189"/>
      <c r="AM19" s="196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8"/>
    </row>
    <row r="20" spans="1:62" ht="30.75" customHeight="1">
      <c r="A20" s="193">
        <f t="shared" si="0"/>
        <v>7</v>
      </c>
      <c r="B20" s="194"/>
      <c r="C20" s="195"/>
      <c r="D20" s="201" t="s">
        <v>18</v>
      </c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3"/>
      <c r="S20" s="55" t="s">
        <v>54</v>
      </c>
      <c r="T20" s="56"/>
      <c r="U20" s="57"/>
      <c r="V20" s="217" t="s">
        <v>23</v>
      </c>
      <c r="W20" s="188"/>
      <c r="X20" s="218" t="s">
        <v>20</v>
      </c>
      <c r="Y20" s="189"/>
      <c r="Z20" s="226" t="s">
        <v>20</v>
      </c>
      <c r="AA20" s="227"/>
      <c r="AB20" s="227"/>
      <c r="AC20" s="228"/>
      <c r="AD20" s="187"/>
      <c r="AE20" s="188"/>
      <c r="AF20" s="189"/>
      <c r="AG20" s="187"/>
      <c r="AH20" s="188"/>
      <c r="AI20" s="189"/>
      <c r="AJ20" s="207"/>
      <c r="AK20" s="208"/>
      <c r="AL20" s="209"/>
      <c r="AM20" s="196" t="s">
        <v>133</v>
      </c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8"/>
    </row>
    <row r="21" spans="1:62" ht="30.75" customHeight="1">
      <c r="A21" s="193">
        <f t="shared" si="0"/>
        <v>8</v>
      </c>
      <c r="B21" s="194"/>
      <c r="C21" s="195"/>
      <c r="D21" s="201" t="s">
        <v>119</v>
      </c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3"/>
      <c r="S21" s="55" t="s">
        <v>52</v>
      </c>
      <c r="T21" s="56"/>
      <c r="U21" s="57"/>
      <c r="V21" s="187" t="s">
        <v>20</v>
      </c>
      <c r="W21" s="199"/>
      <c r="X21" s="200" t="s">
        <v>37</v>
      </c>
      <c r="Y21" s="189"/>
      <c r="Z21" s="204" t="s">
        <v>127</v>
      </c>
      <c r="AA21" s="205"/>
      <c r="AB21" s="205"/>
      <c r="AC21" s="206"/>
      <c r="AD21" s="187"/>
      <c r="AE21" s="188"/>
      <c r="AF21" s="189"/>
      <c r="AG21" s="187"/>
      <c r="AH21" s="188"/>
      <c r="AI21" s="189"/>
      <c r="AJ21" s="187"/>
      <c r="AK21" s="188"/>
      <c r="AL21" s="189"/>
      <c r="AM21" s="190" t="s">
        <v>134</v>
      </c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2"/>
    </row>
    <row r="22" spans="1:62" ht="78" customHeight="1">
      <c r="A22" s="193">
        <f t="shared" si="0"/>
        <v>9</v>
      </c>
      <c r="B22" s="194"/>
      <c r="C22" s="195"/>
      <c r="D22" s="196" t="s">
        <v>122</v>
      </c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8"/>
      <c r="S22" s="55" t="s">
        <v>58</v>
      </c>
      <c r="T22" s="56"/>
      <c r="U22" s="57"/>
      <c r="V22" s="187" t="s">
        <v>20</v>
      </c>
      <c r="W22" s="199"/>
      <c r="X22" s="200" t="s">
        <v>152</v>
      </c>
      <c r="Y22" s="189"/>
      <c r="Z22" s="204" t="s">
        <v>128</v>
      </c>
      <c r="AA22" s="205"/>
      <c r="AB22" s="205"/>
      <c r="AC22" s="206"/>
      <c r="AD22" s="187"/>
      <c r="AE22" s="188"/>
      <c r="AF22" s="189"/>
      <c r="AG22" s="187"/>
      <c r="AH22" s="188"/>
      <c r="AI22" s="189"/>
      <c r="AJ22" s="187"/>
      <c r="AK22" s="188"/>
      <c r="AL22" s="189"/>
      <c r="AM22" s="190" t="s">
        <v>140</v>
      </c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2"/>
    </row>
    <row r="23" spans="1:62" ht="30.75" customHeight="1">
      <c r="A23" s="193">
        <f t="shared" si="0"/>
        <v>10</v>
      </c>
      <c r="B23" s="194"/>
      <c r="C23" s="195"/>
      <c r="D23" s="196" t="s">
        <v>108</v>
      </c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8"/>
      <c r="S23" s="55" t="s">
        <v>52</v>
      </c>
      <c r="T23" s="56"/>
      <c r="U23" s="57"/>
      <c r="V23" s="187" t="s">
        <v>20</v>
      </c>
      <c r="W23" s="199"/>
      <c r="X23" s="200" t="s">
        <v>129</v>
      </c>
      <c r="Y23" s="189"/>
      <c r="Z23" s="204" t="s">
        <v>128</v>
      </c>
      <c r="AA23" s="205"/>
      <c r="AB23" s="205"/>
      <c r="AC23" s="206"/>
      <c r="AD23" s="187"/>
      <c r="AE23" s="188"/>
      <c r="AF23" s="189"/>
      <c r="AG23" s="187"/>
      <c r="AH23" s="188"/>
      <c r="AI23" s="189"/>
      <c r="AJ23" s="187"/>
      <c r="AK23" s="188"/>
      <c r="AL23" s="189"/>
      <c r="AM23" s="210" t="s">
        <v>141</v>
      </c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224"/>
      <c r="BG23" s="224"/>
      <c r="BH23" s="224"/>
      <c r="BI23" s="224"/>
      <c r="BJ23" s="225"/>
    </row>
    <row r="24" spans="1:62" ht="34.5" customHeight="1">
      <c r="A24" s="193">
        <f t="shared" si="0"/>
        <v>11</v>
      </c>
      <c r="B24" s="194"/>
      <c r="C24" s="195"/>
      <c r="D24" s="196" t="s">
        <v>109</v>
      </c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8"/>
      <c r="S24" s="55" t="s">
        <v>58</v>
      </c>
      <c r="T24" s="56"/>
      <c r="U24" s="57"/>
      <c r="V24" s="187" t="s">
        <v>20</v>
      </c>
      <c r="W24" s="199"/>
      <c r="X24" s="200" t="s">
        <v>125</v>
      </c>
      <c r="Y24" s="189"/>
      <c r="Z24" s="204" t="s">
        <v>128</v>
      </c>
      <c r="AA24" s="205"/>
      <c r="AB24" s="205"/>
      <c r="AC24" s="206"/>
      <c r="AD24" s="187"/>
      <c r="AE24" s="188"/>
      <c r="AF24" s="189"/>
      <c r="AG24" s="187"/>
      <c r="AH24" s="188"/>
      <c r="AI24" s="189"/>
      <c r="AJ24" s="187"/>
      <c r="AK24" s="188"/>
      <c r="AL24" s="189"/>
      <c r="AM24" s="210" t="s">
        <v>137</v>
      </c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4"/>
      <c r="BB24" s="224"/>
      <c r="BC24" s="224"/>
      <c r="BD24" s="224"/>
      <c r="BE24" s="224"/>
      <c r="BF24" s="224"/>
      <c r="BG24" s="224"/>
      <c r="BH24" s="224"/>
      <c r="BI24" s="224"/>
      <c r="BJ24" s="225"/>
    </row>
    <row r="25" spans="1:62" ht="46.5" customHeight="1">
      <c r="A25" s="193">
        <f t="shared" si="0"/>
        <v>12</v>
      </c>
      <c r="B25" s="194"/>
      <c r="C25" s="195"/>
      <c r="D25" s="201" t="s">
        <v>123</v>
      </c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3"/>
      <c r="S25" s="55" t="s">
        <v>58</v>
      </c>
      <c r="T25" s="56"/>
      <c r="U25" s="57"/>
      <c r="V25" s="187" t="s">
        <v>20</v>
      </c>
      <c r="W25" s="199"/>
      <c r="X25" s="200" t="s">
        <v>19</v>
      </c>
      <c r="Y25" s="189"/>
      <c r="Z25" s="204" t="s">
        <v>128</v>
      </c>
      <c r="AA25" s="205"/>
      <c r="AB25" s="205"/>
      <c r="AC25" s="206"/>
      <c r="AD25" s="187"/>
      <c r="AE25" s="188"/>
      <c r="AF25" s="189"/>
      <c r="AG25" s="187"/>
      <c r="AH25" s="188"/>
      <c r="AI25" s="189"/>
      <c r="AJ25" s="187"/>
      <c r="AK25" s="188"/>
      <c r="AL25" s="189"/>
      <c r="AM25" s="210" t="s">
        <v>136</v>
      </c>
      <c r="AN25" s="224"/>
      <c r="AO25" s="224"/>
      <c r="AP25" s="224"/>
      <c r="AQ25" s="224"/>
      <c r="AR25" s="224"/>
      <c r="AS25" s="224"/>
      <c r="AT25" s="224"/>
      <c r="AU25" s="224"/>
      <c r="AV25" s="224"/>
      <c r="AW25" s="224"/>
      <c r="AX25" s="224"/>
      <c r="AY25" s="224"/>
      <c r="AZ25" s="224"/>
      <c r="BA25" s="224"/>
      <c r="BB25" s="224"/>
      <c r="BC25" s="224"/>
      <c r="BD25" s="224"/>
      <c r="BE25" s="224"/>
      <c r="BF25" s="224"/>
      <c r="BG25" s="224"/>
      <c r="BH25" s="224"/>
      <c r="BI25" s="224"/>
      <c r="BJ25" s="225"/>
    </row>
    <row r="26" spans="1:62" ht="38.25" customHeight="1">
      <c r="A26" s="193">
        <f t="shared" si="0"/>
        <v>13</v>
      </c>
      <c r="B26" s="194"/>
      <c r="C26" s="195"/>
      <c r="D26" s="229" t="s">
        <v>116</v>
      </c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1"/>
      <c r="S26" s="55" t="s">
        <v>58</v>
      </c>
      <c r="T26" s="56"/>
      <c r="U26" s="57"/>
      <c r="V26" s="187" t="s">
        <v>20</v>
      </c>
      <c r="W26" s="199"/>
      <c r="X26" s="200" t="s">
        <v>19</v>
      </c>
      <c r="Y26" s="189"/>
      <c r="Z26" s="204" t="s">
        <v>128</v>
      </c>
      <c r="AA26" s="205"/>
      <c r="AB26" s="205"/>
      <c r="AC26" s="206"/>
      <c r="AD26" s="187"/>
      <c r="AE26" s="188"/>
      <c r="AF26" s="189"/>
      <c r="AG26" s="187"/>
      <c r="AH26" s="188"/>
      <c r="AI26" s="189"/>
      <c r="AJ26" s="207"/>
      <c r="AK26" s="208"/>
      <c r="AL26" s="209"/>
      <c r="AM26" s="210" t="s">
        <v>135</v>
      </c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5"/>
    </row>
    <row r="27" spans="1:62" ht="30.75" customHeight="1">
      <c r="A27" s="193"/>
      <c r="B27" s="194"/>
      <c r="C27" s="195"/>
      <c r="D27" s="201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3"/>
      <c r="S27" s="187"/>
      <c r="T27" s="188"/>
      <c r="U27" s="189"/>
      <c r="V27" s="187"/>
      <c r="W27" s="199"/>
      <c r="X27" s="200"/>
      <c r="Y27" s="189"/>
      <c r="Z27" s="226"/>
      <c r="AA27" s="227"/>
      <c r="AB27" s="227"/>
      <c r="AC27" s="228"/>
      <c r="AD27" s="187"/>
      <c r="AE27" s="188"/>
      <c r="AF27" s="189"/>
      <c r="AG27" s="187"/>
      <c r="AH27" s="188"/>
      <c r="AI27" s="189"/>
      <c r="AJ27" s="207"/>
      <c r="AK27" s="208"/>
      <c r="AL27" s="209"/>
      <c r="AM27" s="210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5"/>
    </row>
    <row r="28" spans="1:62" ht="30.75" customHeight="1">
      <c r="A28" s="193"/>
      <c r="B28" s="194"/>
      <c r="C28" s="195"/>
      <c r="D28" s="201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3"/>
      <c r="S28" s="187"/>
      <c r="T28" s="188"/>
      <c r="U28" s="189"/>
      <c r="V28" s="187"/>
      <c r="W28" s="199"/>
      <c r="X28" s="200"/>
      <c r="Y28" s="189"/>
      <c r="Z28" s="187"/>
      <c r="AA28" s="188"/>
      <c r="AB28" s="188"/>
      <c r="AC28" s="189"/>
      <c r="AD28" s="187"/>
      <c r="AE28" s="188"/>
      <c r="AF28" s="189"/>
      <c r="AG28" s="187"/>
      <c r="AH28" s="188"/>
      <c r="AI28" s="189"/>
      <c r="AJ28" s="207"/>
      <c r="AK28" s="208"/>
      <c r="AL28" s="209"/>
      <c r="AM28" s="196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8"/>
    </row>
    <row r="29" spans="1:62" ht="30.75" customHeight="1">
      <c r="A29" s="193"/>
      <c r="B29" s="194"/>
      <c r="C29" s="195"/>
      <c r="D29" s="201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3"/>
      <c r="S29" s="187"/>
      <c r="T29" s="188"/>
      <c r="U29" s="189"/>
      <c r="V29" s="187"/>
      <c r="W29" s="199"/>
      <c r="X29" s="200"/>
      <c r="Y29" s="189"/>
      <c r="Z29" s="187"/>
      <c r="AA29" s="188"/>
      <c r="AB29" s="188"/>
      <c r="AC29" s="189"/>
      <c r="AD29" s="187"/>
      <c r="AE29" s="188"/>
      <c r="AF29" s="189"/>
      <c r="AG29" s="187"/>
      <c r="AH29" s="188"/>
      <c r="AI29" s="189"/>
      <c r="AJ29" s="207"/>
      <c r="AK29" s="208"/>
      <c r="AL29" s="209"/>
      <c r="AM29" s="196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8"/>
    </row>
    <row r="30" spans="1:62" ht="30.75" customHeight="1">
      <c r="A30" s="193"/>
      <c r="B30" s="194"/>
      <c r="C30" s="195"/>
      <c r="D30" s="20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3"/>
      <c r="S30" s="187"/>
      <c r="T30" s="188"/>
      <c r="U30" s="189"/>
      <c r="V30" s="187"/>
      <c r="W30" s="199"/>
      <c r="X30" s="200"/>
      <c r="Y30" s="189"/>
      <c r="Z30" s="187"/>
      <c r="AA30" s="188"/>
      <c r="AB30" s="188"/>
      <c r="AC30" s="189"/>
      <c r="AD30" s="187"/>
      <c r="AE30" s="188"/>
      <c r="AF30" s="189"/>
      <c r="AG30" s="187"/>
      <c r="AH30" s="188"/>
      <c r="AI30" s="189"/>
      <c r="AJ30" s="207"/>
      <c r="AK30" s="208"/>
      <c r="AL30" s="209"/>
      <c r="AM30" s="196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8"/>
    </row>
    <row r="31" spans="1:62" ht="30.75" customHeight="1">
      <c r="A31" s="193"/>
      <c r="B31" s="194"/>
      <c r="C31" s="195"/>
      <c r="D31" s="201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3"/>
      <c r="S31" s="187"/>
      <c r="T31" s="188"/>
      <c r="U31" s="189"/>
      <c r="V31" s="187"/>
      <c r="W31" s="199"/>
      <c r="X31" s="200"/>
      <c r="Y31" s="189"/>
      <c r="Z31" s="187"/>
      <c r="AA31" s="188"/>
      <c r="AB31" s="188"/>
      <c r="AC31" s="189"/>
      <c r="AD31" s="187"/>
      <c r="AE31" s="188"/>
      <c r="AF31" s="189"/>
      <c r="AG31" s="187"/>
      <c r="AH31" s="188"/>
      <c r="AI31" s="189"/>
      <c r="AJ31" s="207"/>
      <c r="AK31" s="208"/>
      <c r="AL31" s="209"/>
      <c r="AM31" s="196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8"/>
    </row>
    <row r="32" spans="1:62" ht="30.75" customHeight="1">
      <c r="A32" s="193"/>
      <c r="B32" s="194"/>
      <c r="C32" s="195"/>
      <c r="D32" s="201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3"/>
      <c r="S32" s="187"/>
      <c r="T32" s="188"/>
      <c r="U32" s="189"/>
      <c r="V32" s="187"/>
      <c r="W32" s="199"/>
      <c r="X32" s="200"/>
      <c r="Y32" s="189"/>
      <c r="Z32" s="187"/>
      <c r="AA32" s="188"/>
      <c r="AB32" s="188"/>
      <c r="AC32" s="189"/>
      <c r="AD32" s="187"/>
      <c r="AE32" s="188"/>
      <c r="AF32" s="189"/>
      <c r="AG32" s="187"/>
      <c r="AH32" s="188"/>
      <c r="AI32" s="189"/>
      <c r="AJ32" s="207"/>
      <c r="AK32" s="208"/>
      <c r="AL32" s="209"/>
      <c r="AM32" s="196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8"/>
    </row>
    <row r="33" spans="1:62" ht="30.75" customHeight="1">
      <c r="A33" s="193"/>
      <c r="B33" s="194"/>
      <c r="C33" s="195"/>
      <c r="D33" s="201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3"/>
      <c r="S33" s="187"/>
      <c r="T33" s="188"/>
      <c r="U33" s="189"/>
      <c r="V33" s="187"/>
      <c r="W33" s="199"/>
      <c r="X33" s="200"/>
      <c r="Y33" s="189"/>
      <c r="Z33" s="187"/>
      <c r="AA33" s="188"/>
      <c r="AB33" s="188"/>
      <c r="AC33" s="189"/>
      <c r="AD33" s="187"/>
      <c r="AE33" s="188"/>
      <c r="AF33" s="189"/>
      <c r="AG33" s="187"/>
      <c r="AH33" s="188"/>
      <c r="AI33" s="189"/>
      <c r="AJ33" s="207"/>
      <c r="AK33" s="208"/>
      <c r="AL33" s="209"/>
      <c r="AM33" s="196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8"/>
    </row>
    <row r="34" spans="1:62" ht="30.75" customHeight="1">
      <c r="A34" s="193"/>
      <c r="B34" s="194"/>
      <c r="C34" s="195"/>
      <c r="D34" s="201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3"/>
      <c r="S34" s="187"/>
      <c r="T34" s="188"/>
      <c r="U34" s="189"/>
      <c r="V34" s="187"/>
      <c r="W34" s="199"/>
      <c r="X34" s="200"/>
      <c r="Y34" s="189"/>
      <c r="Z34" s="187"/>
      <c r="AA34" s="188"/>
      <c r="AB34" s="188"/>
      <c r="AC34" s="189"/>
      <c r="AD34" s="187"/>
      <c r="AE34" s="188"/>
      <c r="AF34" s="189"/>
      <c r="AG34" s="187"/>
      <c r="AH34" s="188"/>
      <c r="AI34" s="189"/>
      <c r="AJ34" s="207"/>
      <c r="AK34" s="208"/>
      <c r="AL34" s="209"/>
      <c r="AM34" s="196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8"/>
    </row>
    <row r="35" spans="1:62" ht="30.75" customHeight="1">
      <c r="A35" s="193"/>
      <c r="B35" s="194"/>
      <c r="C35" s="195"/>
      <c r="D35" s="201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3"/>
      <c r="S35" s="187"/>
      <c r="T35" s="188"/>
      <c r="U35" s="189"/>
      <c r="V35" s="187"/>
      <c r="W35" s="199"/>
      <c r="X35" s="200"/>
      <c r="Y35" s="189"/>
      <c r="Z35" s="187"/>
      <c r="AA35" s="188"/>
      <c r="AB35" s="188"/>
      <c r="AC35" s="189"/>
      <c r="AD35" s="187"/>
      <c r="AE35" s="188"/>
      <c r="AF35" s="189"/>
      <c r="AG35" s="187"/>
      <c r="AH35" s="188"/>
      <c r="AI35" s="189"/>
      <c r="AJ35" s="207"/>
      <c r="AK35" s="208"/>
      <c r="AL35" s="209"/>
      <c r="AM35" s="196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8"/>
    </row>
    <row r="36" spans="1:62" ht="30.75" customHeight="1">
      <c r="A36" s="193"/>
      <c r="B36" s="194"/>
      <c r="C36" s="195"/>
      <c r="D36" s="201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3"/>
      <c r="S36" s="187"/>
      <c r="T36" s="188"/>
      <c r="U36" s="189"/>
      <c r="V36" s="187"/>
      <c r="W36" s="199"/>
      <c r="X36" s="200"/>
      <c r="Y36" s="189"/>
      <c r="Z36" s="187"/>
      <c r="AA36" s="188"/>
      <c r="AB36" s="188"/>
      <c r="AC36" s="189"/>
      <c r="AD36" s="187"/>
      <c r="AE36" s="188"/>
      <c r="AF36" s="189"/>
      <c r="AG36" s="187"/>
      <c r="AH36" s="188"/>
      <c r="AI36" s="189"/>
      <c r="AJ36" s="207"/>
      <c r="AK36" s="208"/>
      <c r="AL36" s="209"/>
      <c r="AM36" s="196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8"/>
    </row>
    <row r="37" spans="1:62" ht="30.75" customHeight="1">
      <c r="A37" s="193"/>
      <c r="B37" s="194"/>
      <c r="C37" s="195"/>
      <c r="D37" s="201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3"/>
      <c r="S37" s="187"/>
      <c r="T37" s="188"/>
      <c r="U37" s="189"/>
      <c r="V37" s="187"/>
      <c r="W37" s="199"/>
      <c r="X37" s="200"/>
      <c r="Y37" s="189"/>
      <c r="Z37" s="187"/>
      <c r="AA37" s="188"/>
      <c r="AB37" s="188"/>
      <c r="AC37" s="189"/>
      <c r="AD37" s="187"/>
      <c r="AE37" s="188"/>
      <c r="AF37" s="189"/>
      <c r="AG37" s="187"/>
      <c r="AH37" s="188"/>
      <c r="AI37" s="189"/>
      <c r="AJ37" s="187"/>
      <c r="AK37" s="188"/>
      <c r="AL37" s="189"/>
      <c r="AM37" s="196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7"/>
      <c r="BH37" s="197"/>
      <c r="BI37" s="197"/>
      <c r="BJ37" s="198"/>
    </row>
    <row r="38" spans="1:62" ht="30.75" customHeight="1">
      <c r="A38" s="211"/>
      <c r="B38" s="212"/>
      <c r="C38" s="213"/>
      <c r="D38" s="219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1"/>
      <c r="S38" s="211"/>
      <c r="T38" s="212"/>
      <c r="U38" s="213"/>
      <c r="V38" s="211"/>
      <c r="W38" s="222"/>
      <c r="X38" s="223"/>
      <c r="Y38" s="213"/>
      <c r="Z38" s="211"/>
      <c r="AA38" s="212"/>
      <c r="AB38" s="212"/>
      <c r="AC38" s="213"/>
      <c r="AD38" s="211"/>
      <c r="AE38" s="212"/>
      <c r="AF38" s="213"/>
      <c r="AG38" s="211"/>
      <c r="AH38" s="212"/>
      <c r="AI38" s="213"/>
      <c r="AJ38" s="211"/>
      <c r="AK38" s="212"/>
      <c r="AL38" s="213"/>
      <c r="AM38" s="214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6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271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A15:C15"/>
    <mergeCell ref="D15:R15"/>
    <mergeCell ref="V15:W15"/>
    <mergeCell ref="X15:Y15"/>
    <mergeCell ref="AD15:AF15"/>
    <mergeCell ref="AG15:AI15"/>
    <mergeCell ref="AJ15:AL15"/>
    <mergeCell ref="AM15:BJ15"/>
    <mergeCell ref="A17:C17"/>
    <mergeCell ref="D17:R17"/>
    <mergeCell ref="V17:W17"/>
    <mergeCell ref="X17:Y17"/>
    <mergeCell ref="AD17:AF17"/>
    <mergeCell ref="AG17:AI17"/>
    <mergeCell ref="AJ17:AL17"/>
    <mergeCell ref="AJ16:AL16"/>
    <mergeCell ref="AM16:BJ16"/>
    <mergeCell ref="Z15:AC15"/>
    <mergeCell ref="Z16:AC16"/>
    <mergeCell ref="AM17:BJ17"/>
    <mergeCell ref="AD19:AF19"/>
    <mergeCell ref="AG19:AI19"/>
    <mergeCell ref="AJ19:AL19"/>
    <mergeCell ref="AM19:BJ19"/>
    <mergeCell ref="A20:C20"/>
    <mergeCell ref="D20:R20"/>
    <mergeCell ref="V20:W20"/>
    <mergeCell ref="X20:Y20"/>
    <mergeCell ref="Z20:AC20"/>
    <mergeCell ref="AD20:AF20"/>
    <mergeCell ref="A19:C19"/>
    <mergeCell ref="D19:R19"/>
    <mergeCell ref="S19:U19"/>
    <mergeCell ref="V19:W19"/>
    <mergeCell ref="X19:Y19"/>
    <mergeCell ref="Z19:AC19"/>
    <mergeCell ref="AG20:AI20"/>
    <mergeCell ref="AJ20:AL20"/>
    <mergeCell ref="AM20:BJ20"/>
    <mergeCell ref="A23:C23"/>
    <mergeCell ref="D23:R23"/>
    <mergeCell ref="V23:W23"/>
    <mergeCell ref="X23:Y23"/>
    <mergeCell ref="AD23:AF23"/>
    <mergeCell ref="AG23:AI23"/>
    <mergeCell ref="AJ23:AL23"/>
    <mergeCell ref="AM23:BJ23"/>
    <mergeCell ref="A24:C24"/>
    <mergeCell ref="D24:R24"/>
    <mergeCell ref="V24:W24"/>
    <mergeCell ref="X24:Y24"/>
    <mergeCell ref="AD24:AF24"/>
    <mergeCell ref="AG24:AI24"/>
    <mergeCell ref="AJ24:AL24"/>
    <mergeCell ref="AM24:BJ24"/>
    <mergeCell ref="Z23:AC23"/>
    <mergeCell ref="Z24:AC24"/>
    <mergeCell ref="AD25:AF25"/>
    <mergeCell ref="AG25:AI25"/>
    <mergeCell ref="AJ25:AL25"/>
    <mergeCell ref="AM25:BJ25"/>
    <mergeCell ref="A26:C26"/>
    <mergeCell ref="D26:R26"/>
    <mergeCell ref="V26:W26"/>
    <mergeCell ref="X26:Y26"/>
    <mergeCell ref="Z26:AC26"/>
    <mergeCell ref="A25:C25"/>
    <mergeCell ref="D25:R25"/>
    <mergeCell ref="V25:W25"/>
    <mergeCell ref="X25:Y25"/>
    <mergeCell ref="Z25:AC25"/>
    <mergeCell ref="AD26:AF26"/>
    <mergeCell ref="AG26:AI26"/>
    <mergeCell ref="AJ26:AL26"/>
    <mergeCell ref="AM26:BJ26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3:BJ33"/>
    <mergeCell ref="A34:C34"/>
    <mergeCell ref="D34:R34"/>
    <mergeCell ref="S34:U34"/>
    <mergeCell ref="V34:W34"/>
    <mergeCell ref="X34:Y34"/>
    <mergeCell ref="Z34:AC34"/>
    <mergeCell ref="AM35:BJ35"/>
    <mergeCell ref="A36:C36"/>
    <mergeCell ref="D36:R36"/>
    <mergeCell ref="S36:U36"/>
    <mergeCell ref="V36:W36"/>
    <mergeCell ref="X36:Y36"/>
    <mergeCell ref="Z36:AC36"/>
    <mergeCell ref="AD34:AF34"/>
    <mergeCell ref="AG34:AI34"/>
    <mergeCell ref="AJ34:AL34"/>
    <mergeCell ref="AM34:BJ34"/>
    <mergeCell ref="A35:C35"/>
    <mergeCell ref="D35:R35"/>
    <mergeCell ref="S35:U35"/>
    <mergeCell ref="V35:W35"/>
    <mergeCell ref="X35:Y35"/>
    <mergeCell ref="Z35:AC35"/>
    <mergeCell ref="A37:C37"/>
    <mergeCell ref="D37:R37"/>
    <mergeCell ref="S37:U37"/>
    <mergeCell ref="V37:W37"/>
    <mergeCell ref="X37:Y37"/>
    <mergeCell ref="Z37:AC37"/>
    <mergeCell ref="AD35:AF35"/>
    <mergeCell ref="AG35:AI35"/>
    <mergeCell ref="AJ35:AL35"/>
    <mergeCell ref="AD38:AF38"/>
    <mergeCell ref="AG38:AI38"/>
    <mergeCell ref="AJ38:AL38"/>
    <mergeCell ref="AM38:BJ38"/>
    <mergeCell ref="A16:C16"/>
    <mergeCell ref="D16:R16"/>
    <mergeCell ref="V16:W16"/>
    <mergeCell ref="X16:Y16"/>
    <mergeCell ref="AD16:AF16"/>
    <mergeCell ref="AG16:AI16"/>
    <mergeCell ref="AD37:AF37"/>
    <mergeCell ref="AG37:AI37"/>
    <mergeCell ref="AJ37:AL37"/>
    <mergeCell ref="AM37:BJ37"/>
    <mergeCell ref="A38:C38"/>
    <mergeCell ref="D38:R38"/>
    <mergeCell ref="S38:U38"/>
    <mergeCell ref="V38:W38"/>
    <mergeCell ref="X38:Y38"/>
    <mergeCell ref="Z38:AC38"/>
    <mergeCell ref="AD36:AF36"/>
    <mergeCell ref="AG36:AI36"/>
    <mergeCell ref="AJ36:AL36"/>
    <mergeCell ref="AM36:BJ36"/>
    <mergeCell ref="A18:C18"/>
    <mergeCell ref="D18:R18"/>
    <mergeCell ref="V18:W18"/>
    <mergeCell ref="X18:Y18"/>
    <mergeCell ref="AD18:AF18"/>
    <mergeCell ref="AG18:AI18"/>
    <mergeCell ref="AJ18:AL18"/>
    <mergeCell ref="AM18:BJ18"/>
    <mergeCell ref="Z17:AC17"/>
    <mergeCell ref="Z18:AC18"/>
    <mergeCell ref="AJ21:AL21"/>
    <mergeCell ref="AM21:BJ21"/>
    <mergeCell ref="A22:C22"/>
    <mergeCell ref="D22:R22"/>
    <mergeCell ref="V22:W22"/>
    <mergeCell ref="X22:Y22"/>
    <mergeCell ref="AD22:AF22"/>
    <mergeCell ref="AG22:AI22"/>
    <mergeCell ref="AJ22:AL22"/>
    <mergeCell ref="AM22:BJ22"/>
    <mergeCell ref="A21:C21"/>
    <mergeCell ref="D21:R21"/>
    <mergeCell ref="V21:W21"/>
    <mergeCell ref="X21:Y21"/>
    <mergeCell ref="AD21:AF21"/>
    <mergeCell ref="AG21:AI21"/>
    <mergeCell ref="Z21:AC21"/>
    <mergeCell ref="Z22:AC2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6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3" customWidth="1"/>
    <col min="90" max="16384" width="1.88671875" style="53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81" ht="21" customHeight="1">
      <c r="A2" s="137" t="s">
        <v>60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61</v>
      </c>
      <c r="BA2" s="132"/>
      <c r="BB2" s="132"/>
      <c r="BC2" s="133"/>
      <c r="BD2" s="131" t="s">
        <v>2</v>
      </c>
      <c r="BE2" s="132"/>
      <c r="BF2" s="133"/>
      <c r="BG2" s="131"/>
      <c r="BH2" s="132"/>
      <c r="BI2" s="132"/>
      <c r="BJ2" s="133"/>
    </row>
    <row r="3" spans="1:81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84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264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81" ht="21" customHeight="1">
      <c r="A4" s="131" t="s">
        <v>62</v>
      </c>
      <c r="B4" s="132"/>
      <c r="C4" s="132"/>
      <c r="D4" s="132"/>
      <c r="E4" s="132"/>
      <c r="F4" s="132"/>
      <c r="G4" s="133"/>
      <c r="H4" s="134" t="s">
        <v>74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31" t="s">
        <v>16</v>
      </c>
      <c r="B6" s="132"/>
      <c r="C6" s="132"/>
      <c r="D6" s="132"/>
      <c r="E6" s="132"/>
      <c r="F6" s="132"/>
      <c r="G6" s="133"/>
      <c r="H6" s="134" t="s">
        <v>98</v>
      </c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103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31" t="s">
        <v>17</v>
      </c>
      <c r="B8" s="132"/>
      <c r="C8" s="133"/>
      <c r="D8" s="131" t="s">
        <v>43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3"/>
      <c r="R8" s="286" t="s">
        <v>63</v>
      </c>
      <c r="S8" s="287"/>
      <c r="T8" s="288"/>
      <c r="U8" s="286" t="s">
        <v>64</v>
      </c>
      <c r="V8" s="287"/>
      <c r="W8" s="288"/>
      <c r="X8" s="286" t="s">
        <v>65</v>
      </c>
      <c r="Y8" s="287"/>
      <c r="Z8" s="288"/>
      <c r="AA8" s="286" t="s">
        <v>66</v>
      </c>
      <c r="AB8" s="287"/>
      <c r="AC8" s="288"/>
      <c r="AD8" s="286" t="s">
        <v>67</v>
      </c>
      <c r="AE8" s="287"/>
      <c r="AF8" s="288"/>
      <c r="AG8" s="131" t="s">
        <v>68</v>
      </c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3"/>
      <c r="BD8" s="289" t="s">
        <v>69</v>
      </c>
      <c r="BE8" s="290"/>
      <c r="BF8" s="290"/>
      <c r="BG8" s="290"/>
      <c r="BH8" s="290"/>
      <c r="BI8" s="290"/>
      <c r="BJ8" s="291"/>
    </row>
    <row r="9" spans="1:81" s="54" customFormat="1" ht="30.75" customHeight="1">
      <c r="A9" s="193">
        <f t="shared" ref="A9:A12" si="0">ROW()-8</f>
        <v>1</v>
      </c>
      <c r="B9" s="194"/>
      <c r="C9" s="195"/>
      <c r="D9" s="292" t="s">
        <v>101</v>
      </c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295" t="s">
        <v>53</v>
      </c>
      <c r="S9" s="296"/>
      <c r="T9" s="297"/>
      <c r="U9" s="295"/>
      <c r="V9" s="296"/>
      <c r="W9" s="297"/>
      <c r="X9" s="295"/>
      <c r="Y9" s="296"/>
      <c r="Z9" s="297"/>
      <c r="AA9" s="295"/>
      <c r="AB9" s="296"/>
      <c r="AC9" s="297"/>
      <c r="AD9" s="295"/>
      <c r="AE9" s="296"/>
      <c r="AF9" s="297"/>
      <c r="AG9" s="298" t="s">
        <v>138</v>
      </c>
      <c r="AH9" s="299"/>
      <c r="AI9" s="299"/>
      <c r="AJ9" s="299"/>
      <c r="AK9" s="299"/>
      <c r="AL9" s="299"/>
      <c r="AM9" s="299"/>
      <c r="AN9" s="299"/>
      <c r="AO9" s="299"/>
      <c r="AP9" s="299"/>
      <c r="AQ9" s="299"/>
      <c r="AR9" s="299"/>
      <c r="AS9" s="299"/>
      <c r="AT9" s="299"/>
      <c r="AU9" s="299"/>
      <c r="AV9" s="299"/>
      <c r="AW9" s="299"/>
      <c r="AX9" s="299"/>
      <c r="AY9" s="299"/>
      <c r="AZ9" s="299"/>
      <c r="BA9" s="299"/>
      <c r="BB9" s="299"/>
      <c r="BC9" s="300"/>
      <c r="BD9" s="295"/>
      <c r="BE9" s="296"/>
      <c r="BF9" s="296"/>
      <c r="BG9" s="296"/>
      <c r="BH9" s="296"/>
      <c r="BI9" s="296"/>
      <c r="BJ9" s="297"/>
    </row>
    <row r="10" spans="1:81" ht="30.75" customHeight="1">
      <c r="A10" s="193">
        <f t="shared" si="0"/>
        <v>2</v>
      </c>
      <c r="B10" s="194"/>
      <c r="C10" s="195"/>
      <c r="D10" s="229" t="s">
        <v>120</v>
      </c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1"/>
      <c r="R10" s="187"/>
      <c r="S10" s="188"/>
      <c r="T10" s="189"/>
      <c r="U10" s="187"/>
      <c r="V10" s="188"/>
      <c r="W10" s="189"/>
      <c r="X10" s="187" t="s">
        <v>53</v>
      </c>
      <c r="Y10" s="188"/>
      <c r="Z10" s="189"/>
      <c r="AA10" s="187"/>
      <c r="AB10" s="188"/>
      <c r="AC10" s="189"/>
      <c r="AD10" s="187"/>
      <c r="AE10" s="188"/>
      <c r="AF10" s="189"/>
      <c r="AG10" s="271" t="s">
        <v>149</v>
      </c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3"/>
      <c r="BD10" s="187"/>
      <c r="BE10" s="188"/>
      <c r="BF10" s="188"/>
      <c r="BG10" s="188"/>
      <c r="BH10" s="188"/>
      <c r="BI10" s="188"/>
      <c r="BJ10" s="189"/>
    </row>
    <row r="11" spans="1:81" ht="30.75" customHeight="1">
      <c r="A11" s="193">
        <f t="shared" si="0"/>
        <v>3</v>
      </c>
      <c r="B11" s="194"/>
      <c r="C11" s="195"/>
      <c r="D11" s="229" t="s">
        <v>105</v>
      </c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1"/>
      <c r="R11" s="187"/>
      <c r="S11" s="188"/>
      <c r="T11" s="189"/>
      <c r="U11" s="187"/>
      <c r="V11" s="188"/>
      <c r="W11" s="189"/>
      <c r="X11" s="187"/>
      <c r="Y11" s="188"/>
      <c r="Z11" s="189"/>
      <c r="AA11" s="187"/>
      <c r="AB11" s="188"/>
      <c r="AC11" s="189"/>
      <c r="AD11" s="187"/>
      <c r="AE11" s="188"/>
      <c r="AF11" s="189"/>
      <c r="AG11" s="265" t="s">
        <v>139</v>
      </c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7"/>
      <c r="BD11" s="187"/>
      <c r="BE11" s="188"/>
      <c r="BF11" s="188"/>
      <c r="BG11" s="188"/>
      <c r="BH11" s="188"/>
      <c r="BI11" s="188"/>
      <c r="BJ11" s="189"/>
    </row>
    <row r="12" spans="1:81" ht="30.75" customHeight="1">
      <c r="A12" s="193">
        <f t="shared" si="0"/>
        <v>4</v>
      </c>
      <c r="B12" s="194"/>
      <c r="C12" s="195"/>
      <c r="D12" s="229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1"/>
      <c r="R12" s="187"/>
      <c r="S12" s="188"/>
      <c r="T12" s="189"/>
      <c r="U12" s="187"/>
      <c r="V12" s="188"/>
      <c r="W12" s="189"/>
      <c r="X12" s="187" t="s">
        <v>53</v>
      </c>
      <c r="Y12" s="188"/>
      <c r="Z12" s="189"/>
      <c r="AA12" s="187"/>
      <c r="AB12" s="188"/>
      <c r="AC12" s="189"/>
      <c r="AD12" s="187"/>
      <c r="AE12" s="188"/>
      <c r="AF12" s="189"/>
      <c r="AG12" s="265" t="s">
        <v>150</v>
      </c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  <c r="AX12" s="266"/>
      <c r="AY12" s="266"/>
      <c r="AZ12" s="266"/>
      <c r="BA12" s="266"/>
      <c r="BB12" s="266"/>
      <c r="BC12" s="267"/>
      <c r="BD12" s="187"/>
      <c r="BE12" s="188"/>
      <c r="BF12" s="188"/>
      <c r="BG12" s="188"/>
      <c r="BH12" s="188"/>
      <c r="BI12" s="188"/>
      <c r="BJ12" s="189"/>
    </row>
    <row r="13" spans="1:81" ht="30.75" customHeight="1">
      <c r="A13" s="193"/>
      <c r="B13" s="194"/>
      <c r="C13" s="195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2"/>
      <c r="R13" s="240"/>
      <c r="S13" s="241"/>
      <c r="T13" s="242"/>
      <c r="U13" s="240"/>
      <c r="V13" s="241"/>
      <c r="W13" s="242"/>
      <c r="X13" s="240"/>
      <c r="Y13" s="241"/>
      <c r="Z13" s="242"/>
      <c r="AA13" s="240"/>
      <c r="AB13" s="241"/>
      <c r="AC13" s="242"/>
      <c r="AD13" s="240"/>
      <c r="AE13" s="241"/>
      <c r="AF13" s="242"/>
      <c r="AG13" s="271"/>
      <c r="AH13" s="272"/>
      <c r="AI13" s="272"/>
      <c r="AJ13" s="272"/>
      <c r="AK13" s="272"/>
      <c r="AL13" s="272"/>
      <c r="AM13" s="272"/>
      <c r="AN13" s="272"/>
      <c r="AO13" s="272"/>
      <c r="AP13" s="272"/>
      <c r="AQ13" s="272"/>
      <c r="AR13" s="272"/>
      <c r="AS13" s="272"/>
      <c r="AT13" s="272"/>
      <c r="AU13" s="272"/>
      <c r="AV13" s="272"/>
      <c r="AW13" s="272"/>
      <c r="AX13" s="272"/>
      <c r="AY13" s="272"/>
      <c r="AZ13" s="272"/>
      <c r="BA13" s="272"/>
      <c r="BB13" s="272"/>
      <c r="BC13" s="273"/>
      <c r="BD13" s="187"/>
      <c r="BE13" s="188"/>
      <c r="BF13" s="188"/>
      <c r="BG13" s="188"/>
      <c r="BH13" s="188"/>
      <c r="BI13" s="188"/>
      <c r="BJ13" s="189"/>
    </row>
    <row r="14" spans="1:81" ht="30.75" customHeight="1">
      <c r="A14" s="193"/>
      <c r="B14" s="194"/>
      <c r="C14" s="195"/>
      <c r="D14" s="274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6"/>
      <c r="R14" s="187"/>
      <c r="S14" s="188"/>
      <c r="T14" s="189"/>
      <c r="U14" s="187"/>
      <c r="V14" s="188"/>
      <c r="W14" s="189"/>
      <c r="X14" s="277"/>
      <c r="Y14" s="278"/>
      <c r="Z14" s="279"/>
      <c r="AA14" s="277"/>
      <c r="AB14" s="278"/>
      <c r="AC14" s="279"/>
      <c r="AD14" s="187"/>
      <c r="AE14" s="188"/>
      <c r="AF14" s="189"/>
      <c r="AG14" s="283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5"/>
      <c r="BD14" s="187"/>
      <c r="BE14" s="188"/>
      <c r="BF14" s="188"/>
      <c r="BG14" s="188"/>
      <c r="BH14" s="188"/>
      <c r="BI14" s="188"/>
      <c r="BJ14" s="189"/>
    </row>
    <row r="15" spans="1:81" ht="30.75" customHeight="1">
      <c r="A15" s="217"/>
      <c r="B15" s="188"/>
      <c r="C15" s="189"/>
      <c r="D15" s="268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70"/>
      <c r="R15" s="187"/>
      <c r="S15" s="188"/>
      <c r="T15" s="189"/>
      <c r="U15" s="187"/>
      <c r="V15" s="188"/>
      <c r="W15" s="189"/>
      <c r="X15" s="187"/>
      <c r="Y15" s="188"/>
      <c r="Z15" s="189"/>
      <c r="AA15" s="187"/>
      <c r="AB15" s="188"/>
      <c r="AC15" s="189"/>
      <c r="AD15" s="187"/>
      <c r="AE15" s="188"/>
      <c r="AF15" s="189"/>
      <c r="AG15" s="265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7"/>
      <c r="BD15" s="187"/>
      <c r="BE15" s="188"/>
      <c r="BF15" s="188"/>
      <c r="BG15" s="188"/>
      <c r="BH15" s="188"/>
      <c r="BI15" s="188"/>
      <c r="BJ15" s="189"/>
    </row>
    <row r="16" spans="1:81" ht="30.75" customHeight="1">
      <c r="A16" s="217"/>
      <c r="B16" s="188"/>
      <c r="C16" s="189"/>
      <c r="D16" s="268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70"/>
      <c r="R16" s="187"/>
      <c r="S16" s="188"/>
      <c r="T16" s="189"/>
      <c r="U16" s="187"/>
      <c r="V16" s="188"/>
      <c r="W16" s="189"/>
      <c r="X16" s="187"/>
      <c r="Y16" s="188"/>
      <c r="Z16" s="189"/>
      <c r="AA16" s="187"/>
      <c r="AB16" s="188"/>
      <c r="AC16" s="189"/>
      <c r="AD16" s="187"/>
      <c r="AE16" s="188"/>
      <c r="AF16" s="189"/>
      <c r="AG16" s="265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7"/>
      <c r="BD16" s="187"/>
      <c r="BE16" s="188"/>
      <c r="BF16" s="188"/>
      <c r="BG16" s="188"/>
      <c r="BH16" s="188"/>
      <c r="BI16" s="188"/>
      <c r="BJ16" s="189"/>
    </row>
    <row r="17" spans="1:62" ht="30.75" customHeight="1">
      <c r="A17" s="217"/>
      <c r="B17" s="188"/>
      <c r="C17" s="189"/>
      <c r="D17" s="196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8"/>
      <c r="R17" s="187"/>
      <c r="S17" s="188"/>
      <c r="T17" s="189"/>
      <c r="U17" s="187"/>
      <c r="V17" s="188"/>
      <c r="W17" s="189"/>
      <c r="X17" s="187"/>
      <c r="Y17" s="188"/>
      <c r="Z17" s="189"/>
      <c r="AA17" s="187"/>
      <c r="AB17" s="188"/>
      <c r="AC17" s="189"/>
      <c r="AD17" s="187"/>
      <c r="AE17" s="188"/>
      <c r="AF17" s="189"/>
      <c r="AG17" s="265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7"/>
      <c r="BD17" s="187"/>
      <c r="BE17" s="188"/>
      <c r="BF17" s="188"/>
      <c r="BG17" s="188"/>
      <c r="BH17" s="188"/>
      <c r="BI17" s="188"/>
      <c r="BJ17" s="189"/>
    </row>
    <row r="18" spans="1:62" ht="30" customHeight="1">
      <c r="A18" s="217"/>
      <c r="B18" s="188"/>
      <c r="C18" s="189"/>
      <c r="D18" s="196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8"/>
      <c r="R18" s="187"/>
      <c r="S18" s="188"/>
      <c r="T18" s="189"/>
      <c r="U18" s="187"/>
      <c r="V18" s="188"/>
      <c r="W18" s="189"/>
      <c r="X18" s="187"/>
      <c r="Y18" s="188"/>
      <c r="Z18" s="189"/>
      <c r="AA18" s="187"/>
      <c r="AB18" s="188"/>
      <c r="AC18" s="189"/>
      <c r="AD18" s="187"/>
      <c r="AE18" s="188"/>
      <c r="AF18" s="189"/>
      <c r="AG18" s="265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7"/>
      <c r="BD18" s="187"/>
      <c r="BE18" s="188"/>
      <c r="BF18" s="188"/>
      <c r="BG18" s="188"/>
      <c r="BH18" s="188"/>
      <c r="BI18" s="188"/>
      <c r="BJ18" s="189"/>
    </row>
    <row r="19" spans="1:62" ht="30" customHeight="1">
      <c r="A19" s="217"/>
      <c r="B19" s="188"/>
      <c r="C19" s="189"/>
      <c r="D19" s="196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8"/>
      <c r="R19" s="187"/>
      <c r="S19" s="188"/>
      <c r="T19" s="189"/>
      <c r="U19" s="187"/>
      <c r="V19" s="188"/>
      <c r="W19" s="189"/>
      <c r="X19" s="187"/>
      <c r="Y19" s="188"/>
      <c r="Z19" s="189"/>
      <c r="AA19" s="187"/>
      <c r="AB19" s="188"/>
      <c r="AC19" s="189"/>
      <c r="AD19" s="187"/>
      <c r="AE19" s="188"/>
      <c r="AF19" s="189"/>
      <c r="AG19" s="265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7"/>
      <c r="BD19" s="187"/>
      <c r="BE19" s="188"/>
      <c r="BF19" s="188"/>
      <c r="BG19" s="188"/>
      <c r="BH19" s="188"/>
      <c r="BI19" s="188"/>
      <c r="BJ19" s="189"/>
    </row>
    <row r="20" spans="1:62" ht="30" customHeight="1">
      <c r="A20" s="217"/>
      <c r="B20" s="188"/>
      <c r="C20" s="189"/>
      <c r="D20" s="196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8"/>
      <c r="R20" s="187"/>
      <c r="S20" s="188"/>
      <c r="T20" s="189"/>
      <c r="U20" s="187"/>
      <c r="V20" s="188"/>
      <c r="W20" s="189"/>
      <c r="X20" s="187"/>
      <c r="Y20" s="188"/>
      <c r="Z20" s="189"/>
      <c r="AA20" s="187"/>
      <c r="AB20" s="188"/>
      <c r="AC20" s="189"/>
      <c r="AD20" s="187"/>
      <c r="AE20" s="188"/>
      <c r="AF20" s="189"/>
      <c r="AG20" s="265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7"/>
      <c r="BD20" s="187"/>
      <c r="BE20" s="188"/>
      <c r="BF20" s="188"/>
      <c r="BG20" s="188"/>
      <c r="BH20" s="188"/>
      <c r="BI20" s="188"/>
      <c r="BJ20" s="189"/>
    </row>
    <row r="21" spans="1:62" ht="30" customHeight="1">
      <c r="A21" s="217"/>
      <c r="B21" s="188"/>
      <c r="C21" s="189"/>
      <c r="D21" s="196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8"/>
      <c r="R21" s="187"/>
      <c r="S21" s="188"/>
      <c r="T21" s="189"/>
      <c r="U21" s="187"/>
      <c r="V21" s="188"/>
      <c r="W21" s="189"/>
      <c r="X21" s="187"/>
      <c r="Y21" s="188"/>
      <c r="Z21" s="189"/>
      <c r="AA21" s="187"/>
      <c r="AB21" s="188"/>
      <c r="AC21" s="189"/>
      <c r="AD21" s="187"/>
      <c r="AE21" s="188"/>
      <c r="AF21" s="189"/>
      <c r="AG21" s="265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7"/>
      <c r="BD21" s="187"/>
      <c r="BE21" s="188"/>
      <c r="BF21" s="188"/>
      <c r="BG21" s="188"/>
      <c r="BH21" s="188"/>
      <c r="BI21" s="188"/>
      <c r="BJ21" s="189"/>
    </row>
    <row r="22" spans="1:62" ht="30" customHeight="1">
      <c r="A22" s="187"/>
      <c r="B22" s="188"/>
      <c r="C22" s="189"/>
      <c r="D22" s="196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8"/>
      <c r="R22" s="187"/>
      <c r="S22" s="188"/>
      <c r="T22" s="189"/>
      <c r="U22" s="187"/>
      <c r="V22" s="188"/>
      <c r="W22" s="189"/>
      <c r="X22" s="187"/>
      <c r="Y22" s="188"/>
      <c r="Z22" s="189"/>
      <c r="AA22" s="187"/>
      <c r="AB22" s="188"/>
      <c r="AC22" s="189"/>
      <c r="AD22" s="187"/>
      <c r="AE22" s="188"/>
      <c r="AF22" s="189"/>
      <c r="AG22" s="265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7"/>
      <c r="BD22" s="187"/>
      <c r="BE22" s="188"/>
      <c r="BF22" s="188"/>
      <c r="BG22" s="188"/>
      <c r="BH22" s="188"/>
      <c r="BI22" s="188"/>
      <c r="BJ22" s="189"/>
    </row>
    <row r="23" spans="1:62" ht="30" customHeight="1">
      <c r="A23" s="187"/>
      <c r="B23" s="188"/>
      <c r="C23" s="189"/>
      <c r="D23" s="196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8"/>
      <c r="R23" s="187"/>
      <c r="S23" s="188"/>
      <c r="T23" s="189"/>
      <c r="U23" s="187"/>
      <c r="V23" s="188"/>
      <c r="W23" s="189"/>
      <c r="X23" s="187"/>
      <c r="Y23" s="188"/>
      <c r="Z23" s="189"/>
      <c r="AA23" s="187"/>
      <c r="AB23" s="188"/>
      <c r="AC23" s="189"/>
      <c r="AD23" s="187"/>
      <c r="AE23" s="188"/>
      <c r="AF23" s="189"/>
      <c r="AG23" s="265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7"/>
      <c r="BD23" s="187"/>
      <c r="BE23" s="188"/>
      <c r="BF23" s="188"/>
      <c r="BG23" s="188"/>
      <c r="BH23" s="188"/>
      <c r="BI23" s="188"/>
      <c r="BJ23" s="189"/>
    </row>
    <row r="24" spans="1:62" ht="30" customHeight="1">
      <c r="A24" s="187"/>
      <c r="B24" s="188"/>
      <c r="C24" s="189"/>
      <c r="D24" s="196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8"/>
      <c r="R24" s="187"/>
      <c r="S24" s="188"/>
      <c r="T24" s="189"/>
      <c r="U24" s="187"/>
      <c r="V24" s="188"/>
      <c r="W24" s="189"/>
      <c r="X24" s="187"/>
      <c r="Y24" s="188"/>
      <c r="Z24" s="189"/>
      <c r="AA24" s="187"/>
      <c r="AB24" s="188"/>
      <c r="AC24" s="189"/>
      <c r="AD24" s="187"/>
      <c r="AE24" s="188"/>
      <c r="AF24" s="189"/>
      <c r="AG24" s="265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6"/>
      <c r="AY24" s="266"/>
      <c r="AZ24" s="266"/>
      <c r="BA24" s="266"/>
      <c r="BB24" s="266"/>
      <c r="BC24" s="267"/>
      <c r="BD24" s="187"/>
      <c r="BE24" s="188"/>
      <c r="BF24" s="188"/>
      <c r="BG24" s="188"/>
      <c r="BH24" s="188"/>
      <c r="BI24" s="188"/>
      <c r="BJ24" s="189"/>
    </row>
    <row r="25" spans="1:62" ht="30" customHeight="1">
      <c r="A25" s="187"/>
      <c r="B25" s="188"/>
      <c r="C25" s="189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8"/>
      <c r="R25" s="187"/>
      <c r="S25" s="188"/>
      <c r="T25" s="189"/>
      <c r="U25" s="187"/>
      <c r="V25" s="188"/>
      <c r="W25" s="189"/>
      <c r="X25" s="187"/>
      <c r="Y25" s="188"/>
      <c r="Z25" s="189"/>
      <c r="AA25" s="187"/>
      <c r="AB25" s="188"/>
      <c r="AC25" s="189"/>
      <c r="AD25" s="187"/>
      <c r="AE25" s="188"/>
      <c r="AF25" s="189"/>
      <c r="AG25" s="265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7"/>
      <c r="BD25" s="187"/>
      <c r="BE25" s="188"/>
      <c r="BF25" s="188"/>
      <c r="BG25" s="188"/>
      <c r="BH25" s="188"/>
      <c r="BI25" s="188"/>
      <c r="BJ25" s="189"/>
    </row>
    <row r="26" spans="1:62" ht="30" customHeight="1">
      <c r="A26" s="187"/>
      <c r="B26" s="188"/>
      <c r="C26" s="189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8"/>
      <c r="R26" s="187"/>
      <c r="S26" s="188"/>
      <c r="T26" s="189"/>
      <c r="U26" s="187"/>
      <c r="V26" s="188"/>
      <c r="W26" s="189"/>
      <c r="X26" s="187"/>
      <c r="Y26" s="188"/>
      <c r="Z26" s="189"/>
      <c r="AA26" s="187"/>
      <c r="AB26" s="188"/>
      <c r="AC26" s="189"/>
      <c r="AD26" s="187"/>
      <c r="AE26" s="188"/>
      <c r="AF26" s="189"/>
      <c r="AG26" s="265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  <c r="AX26" s="266"/>
      <c r="AY26" s="266"/>
      <c r="AZ26" s="266"/>
      <c r="BA26" s="266"/>
      <c r="BB26" s="266"/>
      <c r="BC26" s="267"/>
      <c r="BD26" s="187"/>
      <c r="BE26" s="188"/>
      <c r="BF26" s="188"/>
      <c r="BG26" s="188"/>
      <c r="BH26" s="188"/>
      <c r="BI26" s="188"/>
      <c r="BJ26" s="189"/>
    </row>
    <row r="27" spans="1:62" ht="30" customHeight="1">
      <c r="A27" s="187"/>
      <c r="B27" s="188"/>
      <c r="C27" s="189"/>
      <c r="D27" s="196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8"/>
      <c r="R27" s="187"/>
      <c r="S27" s="188"/>
      <c r="T27" s="189"/>
      <c r="U27" s="187"/>
      <c r="V27" s="188"/>
      <c r="W27" s="189"/>
      <c r="X27" s="187"/>
      <c r="Y27" s="188"/>
      <c r="Z27" s="189"/>
      <c r="AA27" s="187"/>
      <c r="AB27" s="188"/>
      <c r="AC27" s="189"/>
      <c r="AD27" s="187"/>
      <c r="AE27" s="188"/>
      <c r="AF27" s="189"/>
      <c r="AG27" s="265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7"/>
      <c r="BD27" s="187"/>
      <c r="BE27" s="188"/>
      <c r="BF27" s="188"/>
      <c r="BG27" s="188"/>
      <c r="BH27" s="188"/>
      <c r="BI27" s="188"/>
      <c r="BJ27" s="189"/>
    </row>
    <row r="28" spans="1:62" ht="30" customHeight="1">
      <c r="A28" s="187"/>
      <c r="B28" s="188"/>
      <c r="C28" s="189"/>
      <c r="D28" s="196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8"/>
      <c r="R28" s="187"/>
      <c r="S28" s="188"/>
      <c r="T28" s="189"/>
      <c r="U28" s="187"/>
      <c r="V28" s="188"/>
      <c r="W28" s="189"/>
      <c r="X28" s="187"/>
      <c r="Y28" s="188"/>
      <c r="Z28" s="189"/>
      <c r="AA28" s="187"/>
      <c r="AB28" s="188"/>
      <c r="AC28" s="189"/>
      <c r="AD28" s="187"/>
      <c r="AE28" s="188"/>
      <c r="AF28" s="189"/>
      <c r="AG28" s="265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  <c r="AX28" s="266"/>
      <c r="AY28" s="266"/>
      <c r="AZ28" s="266"/>
      <c r="BA28" s="266"/>
      <c r="BB28" s="266"/>
      <c r="BC28" s="267"/>
      <c r="BD28" s="187"/>
      <c r="BE28" s="188"/>
      <c r="BF28" s="188"/>
      <c r="BG28" s="188"/>
      <c r="BH28" s="188"/>
      <c r="BI28" s="188"/>
      <c r="BJ28" s="189"/>
    </row>
    <row r="29" spans="1:62" ht="30" customHeight="1">
      <c r="A29" s="187"/>
      <c r="B29" s="188"/>
      <c r="C29" s="189"/>
      <c r="D29" s="196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8"/>
      <c r="R29" s="187"/>
      <c r="S29" s="188"/>
      <c r="T29" s="189"/>
      <c r="U29" s="187"/>
      <c r="V29" s="188"/>
      <c r="W29" s="189"/>
      <c r="X29" s="187"/>
      <c r="Y29" s="188"/>
      <c r="Z29" s="189"/>
      <c r="AA29" s="187"/>
      <c r="AB29" s="188"/>
      <c r="AC29" s="189"/>
      <c r="AD29" s="187"/>
      <c r="AE29" s="188"/>
      <c r="AF29" s="189"/>
      <c r="AG29" s="265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7"/>
      <c r="BD29" s="187"/>
      <c r="BE29" s="188"/>
      <c r="BF29" s="188"/>
      <c r="BG29" s="188"/>
      <c r="BH29" s="188"/>
      <c r="BI29" s="188"/>
      <c r="BJ29" s="189"/>
    </row>
    <row r="30" spans="1:62" ht="30" customHeight="1">
      <c r="A30" s="187"/>
      <c r="B30" s="188"/>
      <c r="C30" s="189"/>
      <c r="D30" s="196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8"/>
      <c r="R30" s="187"/>
      <c r="S30" s="188"/>
      <c r="T30" s="189"/>
      <c r="U30" s="187"/>
      <c r="V30" s="188"/>
      <c r="W30" s="189"/>
      <c r="X30" s="187"/>
      <c r="Y30" s="188"/>
      <c r="Z30" s="189"/>
      <c r="AA30" s="187"/>
      <c r="AB30" s="188"/>
      <c r="AC30" s="189"/>
      <c r="AD30" s="187"/>
      <c r="AE30" s="188"/>
      <c r="AF30" s="189"/>
      <c r="AG30" s="265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AX30" s="266"/>
      <c r="AY30" s="266"/>
      <c r="AZ30" s="266"/>
      <c r="BA30" s="266"/>
      <c r="BB30" s="266"/>
      <c r="BC30" s="267"/>
      <c r="BD30" s="187"/>
      <c r="BE30" s="188"/>
      <c r="BF30" s="188"/>
      <c r="BG30" s="188"/>
      <c r="BH30" s="188"/>
      <c r="BI30" s="188"/>
      <c r="BJ30" s="189"/>
    </row>
    <row r="31" spans="1:62" ht="30" customHeight="1">
      <c r="A31" s="187"/>
      <c r="B31" s="188"/>
      <c r="C31" s="189"/>
      <c r="D31" s="196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8"/>
      <c r="R31" s="187"/>
      <c r="S31" s="188"/>
      <c r="T31" s="189"/>
      <c r="U31" s="187"/>
      <c r="V31" s="188"/>
      <c r="W31" s="189"/>
      <c r="X31" s="187"/>
      <c r="Y31" s="188"/>
      <c r="Z31" s="189"/>
      <c r="AA31" s="187"/>
      <c r="AB31" s="188"/>
      <c r="AC31" s="189"/>
      <c r="AD31" s="187"/>
      <c r="AE31" s="188"/>
      <c r="AF31" s="189"/>
      <c r="AG31" s="265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7"/>
      <c r="BD31" s="187"/>
      <c r="BE31" s="188"/>
      <c r="BF31" s="188"/>
      <c r="BG31" s="188"/>
      <c r="BH31" s="188"/>
      <c r="BI31" s="188"/>
      <c r="BJ31" s="189"/>
    </row>
    <row r="32" spans="1:62" ht="30" customHeight="1">
      <c r="A32" s="187"/>
      <c r="B32" s="188"/>
      <c r="C32" s="189"/>
      <c r="D32" s="196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8"/>
      <c r="R32" s="187"/>
      <c r="S32" s="188"/>
      <c r="T32" s="189"/>
      <c r="U32" s="187"/>
      <c r="V32" s="188"/>
      <c r="W32" s="189"/>
      <c r="X32" s="187"/>
      <c r="Y32" s="188"/>
      <c r="Z32" s="189"/>
      <c r="AA32" s="187"/>
      <c r="AB32" s="188"/>
      <c r="AC32" s="189"/>
      <c r="AD32" s="187"/>
      <c r="AE32" s="188"/>
      <c r="AF32" s="189"/>
      <c r="AG32" s="265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7"/>
      <c r="BD32" s="187"/>
      <c r="BE32" s="188"/>
      <c r="BF32" s="188"/>
      <c r="BG32" s="188"/>
      <c r="BH32" s="188"/>
      <c r="BI32" s="188"/>
      <c r="BJ32" s="189"/>
    </row>
    <row r="33" spans="1:62" ht="30" customHeight="1">
      <c r="A33" s="187"/>
      <c r="B33" s="188"/>
      <c r="C33" s="189"/>
      <c r="D33" s="196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8"/>
      <c r="R33" s="187"/>
      <c r="S33" s="188"/>
      <c r="T33" s="189"/>
      <c r="U33" s="187"/>
      <c r="V33" s="188"/>
      <c r="W33" s="189"/>
      <c r="X33" s="187"/>
      <c r="Y33" s="188"/>
      <c r="Z33" s="189"/>
      <c r="AA33" s="187"/>
      <c r="AB33" s="188"/>
      <c r="AC33" s="189"/>
      <c r="AD33" s="187"/>
      <c r="AE33" s="188"/>
      <c r="AF33" s="189"/>
      <c r="AG33" s="265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7"/>
      <c r="BD33" s="187"/>
      <c r="BE33" s="188"/>
      <c r="BF33" s="188"/>
      <c r="BG33" s="188"/>
      <c r="BH33" s="188"/>
      <c r="BI33" s="188"/>
      <c r="BJ33" s="189"/>
    </row>
    <row r="34" spans="1:62" ht="30" customHeight="1">
      <c r="A34" s="187"/>
      <c r="B34" s="188"/>
      <c r="C34" s="189"/>
      <c r="D34" s="196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8"/>
      <c r="R34" s="187"/>
      <c r="S34" s="188"/>
      <c r="T34" s="189"/>
      <c r="U34" s="187"/>
      <c r="V34" s="188"/>
      <c r="W34" s="189"/>
      <c r="X34" s="187"/>
      <c r="Y34" s="188"/>
      <c r="Z34" s="189"/>
      <c r="AA34" s="187"/>
      <c r="AB34" s="188"/>
      <c r="AC34" s="189"/>
      <c r="AD34" s="187"/>
      <c r="AE34" s="188"/>
      <c r="AF34" s="189"/>
      <c r="AG34" s="265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266"/>
      <c r="AZ34" s="266"/>
      <c r="BA34" s="266"/>
      <c r="BB34" s="266"/>
      <c r="BC34" s="267"/>
      <c r="BD34" s="187"/>
      <c r="BE34" s="188"/>
      <c r="BF34" s="188"/>
      <c r="BG34" s="188"/>
      <c r="BH34" s="188"/>
      <c r="BI34" s="188"/>
      <c r="BJ34" s="189"/>
    </row>
    <row r="35" spans="1:62" ht="30" customHeight="1">
      <c r="A35" s="187"/>
      <c r="B35" s="188"/>
      <c r="C35" s="189"/>
      <c r="D35" s="196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8"/>
      <c r="R35" s="187"/>
      <c r="S35" s="188"/>
      <c r="T35" s="189"/>
      <c r="U35" s="187"/>
      <c r="V35" s="188"/>
      <c r="W35" s="189"/>
      <c r="X35" s="187"/>
      <c r="Y35" s="188"/>
      <c r="Z35" s="189"/>
      <c r="AA35" s="187"/>
      <c r="AB35" s="188"/>
      <c r="AC35" s="189"/>
      <c r="AD35" s="187"/>
      <c r="AE35" s="188"/>
      <c r="AF35" s="189"/>
      <c r="AG35" s="265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7"/>
      <c r="BD35" s="187"/>
      <c r="BE35" s="188"/>
      <c r="BF35" s="188"/>
      <c r="BG35" s="188"/>
      <c r="BH35" s="188"/>
      <c r="BI35" s="188"/>
      <c r="BJ35" s="189"/>
    </row>
    <row r="36" spans="1:62" ht="30" customHeight="1">
      <c r="A36" s="211"/>
      <c r="B36" s="212"/>
      <c r="C36" s="213"/>
      <c r="D36" s="214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6"/>
      <c r="R36" s="211"/>
      <c r="S36" s="212"/>
      <c r="T36" s="213"/>
      <c r="U36" s="211"/>
      <c r="V36" s="212"/>
      <c r="W36" s="213"/>
      <c r="X36" s="211"/>
      <c r="Y36" s="212"/>
      <c r="Z36" s="213"/>
      <c r="AA36" s="211"/>
      <c r="AB36" s="212"/>
      <c r="AC36" s="213"/>
      <c r="AD36" s="211"/>
      <c r="AE36" s="212"/>
      <c r="AF36" s="213"/>
      <c r="AG36" s="214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6"/>
      <c r="BD36" s="211"/>
      <c r="BE36" s="212"/>
      <c r="BF36" s="212"/>
      <c r="BG36" s="212"/>
      <c r="BH36" s="212"/>
      <c r="BI36" s="212"/>
      <c r="BJ36" s="213"/>
    </row>
    <row r="37" spans="1:62" s="59" customFormat="1" ht="5.25" customHeight="1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276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13:C13"/>
    <mergeCell ref="D13:Q13"/>
    <mergeCell ref="R13:T13"/>
    <mergeCell ref="U13:W13"/>
    <mergeCell ref="X13:Z13"/>
    <mergeCell ref="AA13:AC13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D17:AF17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17:C17"/>
    <mergeCell ref="D17:Q17"/>
    <mergeCell ref="R17:T17"/>
    <mergeCell ref="U17:W17"/>
    <mergeCell ref="X17:Z17"/>
    <mergeCell ref="AA17:AC17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21:C21"/>
    <mergeCell ref="D21:Q21"/>
    <mergeCell ref="R21:T21"/>
    <mergeCell ref="U21:W21"/>
    <mergeCell ref="X21:Z21"/>
    <mergeCell ref="AA21:AC21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25:C25"/>
    <mergeCell ref="D25:Q25"/>
    <mergeCell ref="R25:T25"/>
    <mergeCell ref="U25:W25"/>
    <mergeCell ref="X25:Z25"/>
    <mergeCell ref="AA25:AC25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G30:BC30"/>
    <mergeCell ref="BD30:BJ30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29:C29"/>
    <mergeCell ref="D29:Q29"/>
    <mergeCell ref="R29:T29"/>
    <mergeCell ref="U29:W29"/>
    <mergeCell ref="X29:Z29"/>
    <mergeCell ref="AA29:AC29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31:C31"/>
    <mergeCell ref="D31:Q31"/>
    <mergeCell ref="R31:T31"/>
    <mergeCell ref="U31:W31"/>
    <mergeCell ref="X31:Z31"/>
    <mergeCell ref="AA31:AC31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D35:Q35"/>
    <mergeCell ref="R35:T35"/>
    <mergeCell ref="U35:W35"/>
    <mergeCell ref="X35:Z35"/>
    <mergeCell ref="AA35:AC35"/>
    <mergeCell ref="AD35:AF35"/>
    <mergeCell ref="AG35:BC35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3" customWidth="1"/>
    <col min="75" max="16384" width="1.88671875" style="53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7" t="s">
        <v>73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72</v>
      </c>
      <c r="BA2" s="132"/>
      <c r="BB2" s="132"/>
      <c r="BC2" s="133"/>
      <c r="BD2" s="131" t="s">
        <v>2</v>
      </c>
      <c r="BE2" s="132"/>
      <c r="BF2" s="133"/>
      <c r="BG2" s="131"/>
      <c r="BH2" s="132"/>
      <c r="BI2" s="132"/>
      <c r="BJ2" s="133"/>
    </row>
    <row r="3" spans="1:63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84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264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3" ht="21" customHeight="1">
      <c r="A4" s="131" t="s">
        <v>62</v>
      </c>
      <c r="B4" s="132"/>
      <c r="C4" s="132"/>
      <c r="D4" s="132"/>
      <c r="E4" s="132"/>
      <c r="F4" s="132"/>
      <c r="G4" s="133"/>
      <c r="H4" s="134" t="s">
        <v>74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1" t="s">
        <v>16</v>
      </c>
      <c r="B6" s="132"/>
      <c r="C6" s="132"/>
      <c r="D6" s="132"/>
      <c r="E6" s="132"/>
      <c r="F6" s="132"/>
      <c r="G6" s="133"/>
      <c r="H6" s="134" t="s">
        <v>98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6"/>
      <c r="BK6" s="70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31" t="s">
        <v>17</v>
      </c>
      <c r="B8" s="132"/>
      <c r="C8" s="133"/>
      <c r="D8" s="131" t="s">
        <v>71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3"/>
      <c r="Q8" s="131" t="s">
        <v>70</v>
      </c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3"/>
      <c r="BD8" s="289" t="s">
        <v>69</v>
      </c>
      <c r="BE8" s="290"/>
      <c r="BF8" s="290"/>
      <c r="BG8" s="290"/>
      <c r="BH8" s="290"/>
      <c r="BI8" s="290"/>
      <c r="BJ8" s="291"/>
    </row>
    <row r="9" spans="1:63" ht="33.75" customHeight="1">
      <c r="A9" s="187" t="s">
        <v>23</v>
      </c>
      <c r="B9" s="188"/>
      <c r="C9" s="189"/>
      <c r="D9" s="196" t="s">
        <v>87</v>
      </c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8"/>
      <c r="Q9" s="210" t="s">
        <v>88</v>
      </c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5"/>
      <c r="BD9" s="305"/>
      <c r="BE9" s="306"/>
      <c r="BF9" s="306"/>
      <c r="BG9" s="306"/>
      <c r="BH9" s="306"/>
      <c r="BI9" s="306"/>
      <c r="BJ9" s="307"/>
    </row>
    <row r="10" spans="1:63" ht="30" customHeight="1">
      <c r="A10" s="187"/>
      <c r="B10" s="188"/>
      <c r="C10" s="189"/>
      <c r="D10" s="201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3"/>
      <c r="Q10" s="210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5"/>
      <c r="BD10" s="187"/>
      <c r="BE10" s="188"/>
      <c r="BF10" s="188"/>
      <c r="BG10" s="188"/>
      <c r="BH10" s="188"/>
      <c r="BI10" s="188"/>
      <c r="BJ10" s="189"/>
    </row>
    <row r="11" spans="1:63" ht="30" customHeight="1">
      <c r="A11" s="187"/>
      <c r="B11" s="188"/>
      <c r="C11" s="189"/>
      <c r="D11" s="201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3"/>
      <c r="Q11" s="210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5"/>
      <c r="BD11" s="187"/>
      <c r="BE11" s="188"/>
      <c r="BF11" s="188"/>
      <c r="BG11" s="188"/>
      <c r="BH11" s="188"/>
      <c r="BI11" s="188"/>
      <c r="BJ11" s="189"/>
    </row>
    <row r="12" spans="1:63" ht="30" customHeight="1">
      <c r="A12" s="187"/>
      <c r="B12" s="188"/>
      <c r="C12" s="189"/>
      <c r="D12" s="201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3"/>
      <c r="Q12" s="210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5"/>
      <c r="BD12" s="187"/>
      <c r="BE12" s="188"/>
      <c r="BF12" s="188"/>
      <c r="BG12" s="188"/>
      <c r="BH12" s="188"/>
      <c r="BI12" s="188"/>
      <c r="BJ12" s="189"/>
    </row>
    <row r="13" spans="1:63" ht="30" customHeight="1">
      <c r="A13" s="187"/>
      <c r="B13" s="188"/>
      <c r="C13" s="189"/>
      <c r="D13" s="201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3"/>
      <c r="Q13" s="210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  <c r="BA13" s="224"/>
      <c r="BB13" s="224"/>
      <c r="BC13" s="225"/>
      <c r="BD13" s="187"/>
      <c r="BE13" s="188"/>
      <c r="BF13" s="188"/>
      <c r="BG13" s="188"/>
      <c r="BH13" s="188"/>
      <c r="BI13" s="188"/>
      <c r="BJ13" s="189"/>
    </row>
    <row r="14" spans="1:63" ht="30" customHeight="1">
      <c r="A14" s="187"/>
      <c r="B14" s="188"/>
      <c r="C14" s="189"/>
      <c r="D14" s="201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3"/>
      <c r="Q14" s="210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5"/>
      <c r="BD14" s="187"/>
      <c r="BE14" s="188"/>
      <c r="BF14" s="188"/>
      <c r="BG14" s="188"/>
      <c r="BH14" s="188"/>
      <c r="BI14" s="188"/>
      <c r="BJ14" s="189"/>
    </row>
    <row r="15" spans="1:63" ht="30" customHeight="1">
      <c r="A15" s="187"/>
      <c r="B15" s="188"/>
      <c r="C15" s="189"/>
      <c r="D15" s="201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3"/>
      <c r="Q15" s="210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5"/>
      <c r="BD15" s="187"/>
      <c r="BE15" s="188"/>
      <c r="BF15" s="188"/>
      <c r="BG15" s="188"/>
      <c r="BH15" s="188"/>
      <c r="BI15" s="188"/>
      <c r="BJ15" s="189"/>
    </row>
    <row r="16" spans="1:63" ht="30" customHeight="1">
      <c r="A16" s="187"/>
      <c r="B16" s="188"/>
      <c r="C16" s="189"/>
      <c r="D16" s="201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3"/>
      <c r="Q16" s="210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5"/>
      <c r="BD16" s="187"/>
      <c r="BE16" s="188"/>
      <c r="BF16" s="188"/>
      <c r="BG16" s="188"/>
      <c r="BH16" s="188"/>
      <c r="BI16" s="188"/>
      <c r="BJ16" s="189"/>
    </row>
    <row r="17" spans="1:62" ht="30" customHeight="1">
      <c r="A17" s="187"/>
      <c r="B17" s="188"/>
      <c r="C17" s="189"/>
      <c r="D17" s="201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3"/>
      <c r="Q17" s="210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/>
      <c r="AX17" s="224"/>
      <c r="AY17" s="224"/>
      <c r="AZ17" s="224"/>
      <c r="BA17" s="224"/>
      <c r="BB17" s="224"/>
      <c r="BC17" s="225"/>
      <c r="BD17" s="187"/>
      <c r="BE17" s="188"/>
      <c r="BF17" s="188"/>
      <c r="BG17" s="188"/>
      <c r="BH17" s="188"/>
      <c r="BI17" s="188"/>
      <c r="BJ17" s="189"/>
    </row>
    <row r="18" spans="1:62" ht="30" customHeight="1">
      <c r="A18" s="187"/>
      <c r="B18" s="188"/>
      <c r="C18" s="189"/>
      <c r="D18" s="201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3"/>
      <c r="Q18" s="210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4"/>
      <c r="BC18" s="225"/>
      <c r="BD18" s="187"/>
      <c r="BE18" s="188"/>
      <c r="BF18" s="188"/>
      <c r="BG18" s="188"/>
      <c r="BH18" s="188"/>
      <c r="BI18" s="188"/>
      <c r="BJ18" s="189"/>
    </row>
    <row r="19" spans="1:62" ht="30" customHeight="1">
      <c r="A19" s="187"/>
      <c r="B19" s="188"/>
      <c r="C19" s="189"/>
      <c r="D19" s="201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3"/>
      <c r="Q19" s="210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5"/>
      <c r="BD19" s="187"/>
      <c r="BE19" s="188"/>
      <c r="BF19" s="188"/>
      <c r="BG19" s="188"/>
      <c r="BH19" s="188"/>
      <c r="BI19" s="188"/>
      <c r="BJ19" s="189"/>
    </row>
    <row r="20" spans="1:62" ht="30" customHeight="1">
      <c r="A20" s="187"/>
      <c r="B20" s="188"/>
      <c r="C20" s="189"/>
      <c r="D20" s="201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3"/>
      <c r="Q20" s="210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4"/>
      <c r="BB20" s="224"/>
      <c r="BC20" s="225"/>
      <c r="BD20" s="187"/>
      <c r="BE20" s="188"/>
      <c r="BF20" s="188"/>
      <c r="BG20" s="188"/>
      <c r="BH20" s="188"/>
      <c r="BI20" s="188"/>
      <c r="BJ20" s="189"/>
    </row>
    <row r="21" spans="1:62" ht="30" customHeight="1">
      <c r="A21" s="187"/>
      <c r="B21" s="188"/>
      <c r="C21" s="189"/>
      <c r="D21" s="201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3"/>
      <c r="Q21" s="210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  <c r="AZ21" s="224"/>
      <c r="BA21" s="224"/>
      <c r="BB21" s="224"/>
      <c r="BC21" s="225"/>
      <c r="BD21" s="187"/>
      <c r="BE21" s="188"/>
      <c r="BF21" s="188"/>
      <c r="BG21" s="188"/>
      <c r="BH21" s="188"/>
      <c r="BI21" s="188"/>
      <c r="BJ21" s="189"/>
    </row>
    <row r="22" spans="1:62" ht="30" customHeight="1">
      <c r="A22" s="187"/>
      <c r="B22" s="188"/>
      <c r="C22" s="189"/>
      <c r="D22" s="201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3"/>
      <c r="Q22" s="210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5"/>
      <c r="BD22" s="187"/>
      <c r="BE22" s="188"/>
      <c r="BF22" s="188"/>
      <c r="BG22" s="188"/>
      <c r="BH22" s="188"/>
      <c r="BI22" s="188"/>
      <c r="BJ22" s="189"/>
    </row>
    <row r="23" spans="1:62" ht="30" customHeight="1">
      <c r="A23" s="187"/>
      <c r="B23" s="188"/>
      <c r="C23" s="189"/>
      <c r="D23" s="201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3"/>
      <c r="Q23" s="210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5"/>
      <c r="BD23" s="187"/>
      <c r="BE23" s="188"/>
      <c r="BF23" s="188"/>
      <c r="BG23" s="188"/>
      <c r="BH23" s="188"/>
      <c r="BI23" s="188"/>
      <c r="BJ23" s="189"/>
    </row>
    <row r="24" spans="1:62" ht="30" customHeight="1">
      <c r="A24" s="187"/>
      <c r="B24" s="188"/>
      <c r="C24" s="189"/>
      <c r="D24" s="201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3"/>
      <c r="Q24" s="210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4"/>
      <c r="BB24" s="224"/>
      <c r="BC24" s="225"/>
      <c r="BD24" s="187"/>
      <c r="BE24" s="188"/>
      <c r="BF24" s="188"/>
      <c r="BG24" s="188"/>
      <c r="BH24" s="188"/>
      <c r="BI24" s="188"/>
      <c r="BJ24" s="189"/>
    </row>
    <row r="25" spans="1:62" ht="30" customHeight="1">
      <c r="A25" s="187"/>
      <c r="B25" s="188"/>
      <c r="C25" s="189"/>
      <c r="D25" s="201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3"/>
      <c r="Q25" s="210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4"/>
      <c r="AU25" s="224"/>
      <c r="AV25" s="224"/>
      <c r="AW25" s="224"/>
      <c r="AX25" s="224"/>
      <c r="AY25" s="224"/>
      <c r="AZ25" s="224"/>
      <c r="BA25" s="224"/>
      <c r="BB25" s="224"/>
      <c r="BC25" s="225"/>
      <c r="BD25" s="187"/>
      <c r="BE25" s="188"/>
      <c r="BF25" s="188"/>
      <c r="BG25" s="188"/>
      <c r="BH25" s="188"/>
      <c r="BI25" s="188"/>
      <c r="BJ25" s="189"/>
    </row>
    <row r="26" spans="1:62" ht="30" customHeight="1">
      <c r="A26" s="187"/>
      <c r="B26" s="188"/>
      <c r="C26" s="189"/>
      <c r="D26" s="201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  <c r="Q26" s="210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5"/>
      <c r="BD26" s="187"/>
      <c r="BE26" s="188"/>
      <c r="BF26" s="188"/>
      <c r="BG26" s="188"/>
      <c r="BH26" s="188"/>
      <c r="BI26" s="188"/>
      <c r="BJ26" s="189"/>
    </row>
    <row r="27" spans="1:62" ht="30" customHeight="1">
      <c r="A27" s="187"/>
      <c r="B27" s="188"/>
      <c r="C27" s="189"/>
      <c r="D27" s="201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3"/>
      <c r="Q27" s="210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5"/>
      <c r="BD27" s="187"/>
      <c r="BE27" s="188"/>
      <c r="BF27" s="188"/>
      <c r="BG27" s="188"/>
      <c r="BH27" s="188"/>
      <c r="BI27" s="188"/>
      <c r="BJ27" s="189"/>
    </row>
    <row r="28" spans="1:62" ht="30" customHeight="1">
      <c r="A28" s="187"/>
      <c r="B28" s="188"/>
      <c r="C28" s="189"/>
      <c r="D28" s="201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3"/>
      <c r="Q28" s="210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  <c r="BC28" s="225"/>
      <c r="BD28" s="187"/>
      <c r="BE28" s="188"/>
      <c r="BF28" s="188"/>
      <c r="BG28" s="188"/>
      <c r="BH28" s="188"/>
      <c r="BI28" s="188"/>
      <c r="BJ28" s="189"/>
    </row>
    <row r="29" spans="1:62" ht="30" customHeight="1">
      <c r="A29" s="187"/>
      <c r="B29" s="188"/>
      <c r="C29" s="189"/>
      <c r="D29" s="201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3"/>
      <c r="Q29" s="210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4"/>
      <c r="AU29" s="224"/>
      <c r="AV29" s="224"/>
      <c r="AW29" s="224"/>
      <c r="AX29" s="224"/>
      <c r="AY29" s="224"/>
      <c r="AZ29" s="224"/>
      <c r="BA29" s="224"/>
      <c r="BB29" s="224"/>
      <c r="BC29" s="225"/>
      <c r="BD29" s="187"/>
      <c r="BE29" s="188"/>
      <c r="BF29" s="188"/>
      <c r="BG29" s="188"/>
      <c r="BH29" s="188"/>
      <c r="BI29" s="188"/>
      <c r="BJ29" s="189"/>
    </row>
    <row r="30" spans="1:62" ht="30" customHeight="1">
      <c r="A30" s="187"/>
      <c r="B30" s="188"/>
      <c r="C30" s="189"/>
      <c r="D30" s="20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3"/>
      <c r="Q30" s="210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/>
      <c r="AX30" s="224"/>
      <c r="AY30" s="224"/>
      <c r="AZ30" s="224"/>
      <c r="BA30" s="224"/>
      <c r="BB30" s="224"/>
      <c r="BC30" s="225"/>
      <c r="BD30" s="187"/>
      <c r="BE30" s="188"/>
      <c r="BF30" s="188"/>
      <c r="BG30" s="188"/>
      <c r="BH30" s="188"/>
      <c r="BI30" s="188"/>
      <c r="BJ30" s="189"/>
    </row>
    <row r="31" spans="1:62" ht="30" customHeight="1">
      <c r="A31" s="187"/>
      <c r="B31" s="188"/>
      <c r="C31" s="189"/>
      <c r="D31" s="201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3"/>
      <c r="Q31" s="210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5"/>
      <c r="BD31" s="187"/>
      <c r="BE31" s="188"/>
      <c r="BF31" s="188"/>
      <c r="BG31" s="188"/>
      <c r="BH31" s="188"/>
      <c r="BI31" s="188"/>
      <c r="BJ31" s="189"/>
    </row>
    <row r="32" spans="1:62" ht="30" customHeight="1">
      <c r="A32" s="187"/>
      <c r="B32" s="188"/>
      <c r="C32" s="189"/>
      <c r="D32" s="201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3"/>
      <c r="Q32" s="210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5"/>
      <c r="BD32" s="187"/>
      <c r="BE32" s="188"/>
      <c r="BF32" s="188"/>
      <c r="BG32" s="188"/>
      <c r="BH32" s="188"/>
      <c r="BI32" s="188"/>
      <c r="BJ32" s="189"/>
    </row>
    <row r="33" spans="1:62" ht="30" customHeight="1">
      <c r="A33" s="187"/>
      <c r="B33" s="188"/>
      <c r="C33" s="189"/>
      <c r="D33" s="201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3"/>
      <c r="Q33" s="210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5"/>
      <c r="BD33" s="187"/>
      <c r="BE33" s="188"/>
      <c r="BF33" s="188"/>
      <c r="BG33" s="188"/>
      <c r="BH33" s="188"/>
      <c r="BI33" s="188"/>
      <c r="BJ33" s="189"/>
    </row>
    <row r="34" spans="1:62" ht="30" customHeight="1">
      <c r="A34" s="187"/>
      <c r="B34" s="188"/>
      <c r="C34" s="189"/>
      <c r="D34" s="201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3"/>
      <c r="Q34" s="210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5"/>
      <c r="BD34" s="187"/>
      <c r="BE34" s="188"/>
      <c r="BF34" s="188"/>
      <c r="BG34" s="188"/>
      <c r="BH34" s="188"/>
      <c r="BI34" s="188"/>
      <c r="BJ34" s="189"/>
    </row>
    <row r="35" spans="1:62" ht="30" customHeight="1">
      <c r="A35" s="187"/>
      <c r="B35" s="188"/>
      <c r="C35" s="189"/>
      <c r="D35" s="201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3"/>
      <c r="Q35" s="210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5"/>
      <c r="BD35" s="187"/>
      <c r="BE35" s="188"/>
      <c r="BF35" s="188"/>
      <c r="BG35" s="188"/>
      <c r="BH35" s="188"/>
      <c r="BI35" s="188"/>
      <c r="BJ35" s="189"/>
    </row>
    <row r="36" spans="1:62" ht="30" customHeight="1">
      <c r="A36" s="187"/>
      <c r="B36" s="188"/>
      <c r="C36" s="189"/>
      <c r="D36" s="201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3"/>
      <c r="Q36" s="210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5"/>
      <c r="BD36" s="187"/>
      <c r="BE36" s="188"/>
      <c r="BF36" s="188"/>
      <c r="BG36" s="188"/>
      <c r="BH36" s="188"/>
      <c r="BI36" s="188"/>
      <c r="BJ36" s="189"/>
    </row>
    <row r="37" spans="1:62" ht="30" customHeight="1">
      <c r="A37" s="187"/>
      <c r="B37" s="188"/>
      <c r="C37" s="189"/>
      <c r="D37" s="201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3"/>
      <c r="Q37" s="210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5"/>
      <c r="BD37" s="187"/>
      <c r="BE37" s="188"/>
      <c r="BF37" s="188"/>
      <c r="BG37" s="188"/>
      <c r="BH37" s="188"/>
      <c r="BI37" s="188"/>
      <c r="BJ37" s="189"/>
    </row>
    <row r="38" spans="1:62" ht="30" customHeight="1">
      <c r="A38" s="187"/>
      <c r="B38" s="188"/>
      <c r="C38" s="189"/>
      <c r="D38" s="201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3"/>
      <c r="Q38" s="210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5"/>
      <c r="BD38" s="187"/>
      <c r="BE38" s="188"/>
      <c r="BF38" s="188"/>
      <c r="BG38" s="188"/>
      <c r="BH38" s="188"/>
      <c r="BI38" s="188"/>
      <c r="BJ38" s="189"/>
    </row>
    <row r="39" spans="1:62" ht="30" customHeight="1">
      <c r="A39" s="187"/>
      <c r="B39" s="188"/>
      <c r="C39" s="189"/>
      <c r="D39" s="201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3"/>
      <c r="Q39" s="210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5"/>
      <c r="BD39" s="187"/>
      <c r="BE39" s="188"/>
      <c r="BF39" s="188"/>
      <c r="BG39" s="188"/>
      <c r="BH39" s="188"/>
      <c r="BI39" s="188"/>
      <c r="BJ39" s="189"/>
    </row>
    <row r="40" spans="1:62" ht="30" customHeight="1">
      <c r="A40" s="211"/>
      <c r="B40" s="212"/>
      <c r="C40" s="213"/>
      <c r="D40" s="219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1"/>
      <c r="Q40" s="302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4"/>
      <c r="BD40" s="211"/>
      <c r="BE40" s="212"/>
      <c r="BF40" s="212"/>
      <c r="BG40" s="212"/>
      <c r="BH40" s="212"/>
      <c r="BI40" s="212"/>
      <c r="BJ40" s="213"/>
    </row>
    <row r="41" spans="1:62" s="59" customFormat="1" ht="3" customHeight="1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</row>
    <row r="42" spans="1:62" ht="21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32" t="s">
        <v>0</v>
      </c>
    </row>
    <row r="2" spans="1:62" s="3" customFormat="1" ht="18" customHeight="1">
      <c r="A2" s="137" t="s">
        <v>89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90</v>
      </c>
      <c r="BA2" s="132"/>
      <c r="BB2" s="132"/>
      <c r="BC2" s="133"/>
      <c r="BD2" s="131" t="s">
        <v>2</v>
      </c>
      <c r="BE2" s="132"/>
      <c r="BF2" s="132"/>
      <c r="BG2" s="133"/>
      <c r="BH2" s="132"/>
      <c r="BI2" s="132"/>
      <c r="BJ2" s="133"/>
    </row>
    <row r="3" spans="1:62" s="53" customFormat="1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33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264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2" s="53" customFormat="1" ht="21" customHeight="1">
      <c r="A4" s="131" t="s">
        <v>62</v>
      </c>
      <c r="B4" s="132"/>
      <c r="C4" s="132"/>
      <c r="D4" s="132"/>
      <c r="E4" s="132"/>
      <c r="F4" s="132"/>
      <c r="G4" s="133"/>
      <c r="H4" s="134" t="s">
        <v>85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2" s="4" customFormat="1" ht="4.5" customHeight="1"/>
    <row r="6" spans="1:62" ht="30.75" customHeight="1">
      <c r="A6" s="131" t="s">
        <v>12</v>
      </c>
      <c r="B6" s="132"/>
      <c r="C6" s="132"/>
      <c r="D6" s="132"/>
      <c r="E6" s="132"/>
      <c r="F6" s="132"/>
      <c r="G6" s="133"/>
      <c r="H6" s="140" t="s">
        <v>99</v>
      </c>
      <c r="I6" s="308"/>
      <c r="J6" s="308"/>
      <c r="K6" s="308"/>
      <c r="L6" s="308"/>
      <c r="M6" s="308"/>
      <c r="N6" s="309"/>
      <c r="O6" s="131" t="s">
        <v>7</v>
      </c>
      <c r="P6" s="132"/>
      <c r="Q6" s="132"/>
      <c r="R6" s="132"/>
      <c r="S6" s="132"/>
      <c r="T6" s="132"/>
      <c r="U6" s="133"/>
      <c r="V6" s="134" t="s">
        <v>97</v>
      </c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6"/>
    </row>
    <row r="7" spans="1:62" s="17" customFormat="1" ht="9" customHeight="1"/>
    <row r="8" spans="1:62" ht="22.5" customHeight="1">
      <c r="A8" s="18"/>
      <c r="B8" s="30" t="s">
        <v>91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1"/>
    </row>
    <row r="9" spans="1:62" ht="30" customHeight="1">
      <c r="A9" s="5"/>
      <c r="BJ9" s="7"/>
    </row>
    <row r="10" spans="1:62" ht="30" customHeight="1">
      <c r="A10" s="5"/>
      <c r="C10" s="104"/>
      <c r="D10" s="104" t="s">
        <v>92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BJ10" s="7"/>
    </row>
    <row r="11" spans="1:62" ht="30" customHeight="1">
      <c r="A11" s="5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10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10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A683A6C-2D47-4A59-B645-5C32D995FABE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2025-08-25T09:43:57Z</cp:lastPrinted>
  <dcterms:created xsi:type="dcterms:W3CDTF">2001-03-06T02:20:07Z</dcterms:created>
  <dcterms:modified xsi:type="dcterms:W3CDTF">2025-08-26T07:03:38Z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