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2.共通\12.4.検索共通子画面\"/>
    </mc:Choice>
  </mc:AlternateContent>
  <xr:revisionPtr revIDLastSave="0" documentId="13_ncr:1_{EBC5CC45-7B22-4B20-BA08-114BAB8334B7}" xr6:coauthVersionLast="47" xr6:coauthVersionMax="47" xr10:uidLastSave="{00000000-0000-0000-0000-000000000000}"/>
  <bookViews>
    <workbookView xWindow="-120" yWindow="-120" windowWidth="29040" windowHeight="15720" tabRatio="867" xr2:uid="{00000000-000D-0000-FFFF-FFFF00000000}"/>
  </bookViews>
  <sheets>
    <sheet name="変更履歴" sheetId="106" r:id="rId1"/>
    <sheet name="1.遷移図 " sheetId="62" r:id="rId2"/>
    <sheet name="2.レイアウト" sheetId="110" r:id="rId3"/>
    <sheet name="3.項目説明" sheetId="102" r:id="rId4"/>
    <sheet name="4.項目チェック（単体）" sheetId="103" r:id="rId5"/>
    <sheet name="5.項目チェック（関連）" sheetId="104" r:id="rId6"/>
    <sheet name="6．画面機能補足説明" sheetId="105" r:id="rId7"/>
  </sheets>
  <definedNames>
    <definedName name="_xlnm.Print_Area" localSheetId="1">'1.遷移図 '!$A$1:$CQ$43</definedName>
    <definedName name="_xlnm.Print_Area" localSheetId="2">'2.レイアウト'!$A$1:$CG$91</definedName>
    <definedName name="_xlnm.Print_Area" localSheetId="3">'3.項目説明'!$A$1:$BJ$43</definedName>
    <definedName name="_xlnm.Print_Area" localSheetId="4">'4.項目チェック（単体）'!$A$1:$BJ$34</definedName>
    <definedName name="_xlnm.Print_Area" localSheetId="5">'5.項目チェック（関連）'!$A$1:$BJ$41</definedName>
    <definedName name="_xlnm.Print_Area" localSheetId="6">'6．画面機能補足説明'!$A$1:$BJ$16</definedName>
    <definedName name="_xlnm.Print_Area" localSheetId="0">変更履歴!$A$1:$BJ$59</definedName>
    <definedName name="_xlnm.Print_Titles" localSheetId="2">'2.レイアウト'!$1:$8</definedName>
    <definedName name="_xlnm.Print_Titles" localSheetId="3">'3.項目説明'!$1:$13</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102" l="1"/>
  <c r="A17" i="102"/>
  <c r="A20" i="103" l="1"/>
  <c r="A19" i="103"/>
  <c r="A18" i="103"/>
  <c r="A17" i="103"/>
  <c r="A16" i="103"/>
  <c r="A15" i="103"/>
  <c r="A14" i="103"/>
  <c r="A13" i="103"/>
  <c r="A42" i="102"/>
  <c r="A41" i="102"/>
  <c r="A40" i="102"/>
  <c r="A39" i="102"/>
  <c r="A38" i="102"/>
  <c r="A37" i="102"/>
  <c r="A36" i="102"/>
  <c r="A35" i="102"/>
  <c r="A34" i="102"/>
  <c r="A33" i="102"/>
  <c r="A32" i="102"/>
  <c r="A31" i="102"/>
  <c r="A27" i="102" l="1"/>
  <c r="A26" i="102"/>
  <c r="A25" i="102"/>
  <c r="A24" i="102"/>
  <c r="A23" i="102"/>
  <c r="A22" i="102"/>
  <c r="A21" i="102"/>
  <c r="A30" i="102" l="1"/>
  <c r="A16" i="102" l="1"/>
  <c r="A12" i="103"/>
  <c r="A11" i="103"/>
  <c r="A10" i="103"/>
  <c r="A9" i="103"/>
  <c r="A29" i="102"/>
  <c r="A28" i="102"/>
  <c r="A20" i="102"/>
  <c r="A19"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<sst xmlns="http://schemas.openxmlformats.org/spreadsheetml/2006/main" count="474" uniqueCount="225">
  <si>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</si>
  <si>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</si>
  <si>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</si>
  <si>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</si>
  <si>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</si>
  <si>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</si>
  <si>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</si>
  <si>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</si>
  <si>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</si>
  <si>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</si>
  <si>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</si>
  <si>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</si>
  <si>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</si>
  <si>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</si>
  <si>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</si>
  <si>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</si>
  <si>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</si>
  <si>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</si>
  <si>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</si>
  <si>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</si>
  <si>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</si>
  <si>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</si>
  <si>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</si>
  <si>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</si>
  <si>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</si>
  <si>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</si>
  <si>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</si>
  <si>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</si>
  <si>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</si>
  <si>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</si>
  <si>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</si>
  <si>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</si>
  <si>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</si>
  <si>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</si>
  <si>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</si>
  <si>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</si>
  <si>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</si>
  <si>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</si>
  <si>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</si>
  <si>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</si>
  <si>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</si>
  <si>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</si>
  <si>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</si>
  <si>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</si>
  <si>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</si>
  <si>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</si>
  <si>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</si>
  <si>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</si>
  <si>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</si>
  <si>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</si>
  <si>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</si>
  <si>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</si>
  <si>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</si>
  <si>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</si>
  <si>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</si>
  <si>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</si>
  <si>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</si>
  <si>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</si>
  <si>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</si>
  <si>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</si>
  <si>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</si>
  <si>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</si>
  <si>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</si>
  <si>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</si>
  <si>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</si>
  <si>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</si>
  <si>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</si>
  <si>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</si>
  <si>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</si>
  <si>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</si>
  <si>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</si>
  <si>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</si>
  <si>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</si>
  <si>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</si>
  <si>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8"/>
  </si>
  <si>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</si>
  <si>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</si>
  <si>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</si>
  <si>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</si>
  <si>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</si>
  <si>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</si>
  <si>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</si>
  <si>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</si>
  <si>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</si>
  <si>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</si>
  <si>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</si>
  <si>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</si>
  <si>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</si>
  <si>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</si>
  <si>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</si>
  <si>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</si>
  <si>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</si>
  <si>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</si>
  <si>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</si>
  <si>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</si>
  <si>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</si>
  <si>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</si>
  <si>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</si>
  <si>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</si>
  <si>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</si>
  <si>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0"/>
  </si>
  <si>
    <t>統合会計システム</t>
    <rPh sb="0" eb="2">
      <t>トウゴウ</t>
    </rPh>
    <phoneticPr fontId="1"/>
  </si>
  <si>
    <t xml:space="preserve">選択
</t>
    <rPh sb="0" eb="2">
      <t>センタク</t>
    </rPh>
    <phoneticPr fontId="1"/>
  </si>
  <si>
    <t>所属コード</t>
    <rPh sb="0" eb="2">
      <t>ショゾク</t>
    </rPh>
    <phoneticPr fontId="1"/>
  </si>
  <si>
    <t>⦿</t>
    <phoneticPr fontId="1"/>
  </si>
  <si>
    <t>4</t>
    <phoneticPr fontId="1"/>
  </si>
  <si>
    <t>2</t>
    <phoneticPr fontId="1"/>
  </si>
  <si>
    <t>12.4.1</t>
    <phoneticPr fontId="1"/>
  </si>
  <si>
    <t>経理課、現業部門</t>
    <rPh sb="0" eb="3">
      <t>ケイリカ</t>
    </rPh>
    <phoneticPr fontId="1"/>
  </si>
  <si>
    <t>ホクレン口座コード</t>
    <rPh sb="4" eb="6">
      <t>コウザ</t>
    </rPh>
    <phoneticPr fontId="1"/>
  </si>
  <si>
    <t>銀行コード</t>
    <rPh sb="0" eb="2">
      <t>ギンコウ</t>
    </rPh>
    <phoneticPr fontId="1"/>
  </si>
  <si>
    <t>銀行名称（漢字）</t>
    <rPh sb="0" eb="2">
      <t>ギンコウ</t>
    </rPh>
    <rPh sb="2" eb="4">
      <t>メイショウ</t>
    </rPh>
    <rPh sb="5" eb="7">
      <t>カンジ</t>
    </rPh>
    <phoneticPr fontId="1"/>
  </si>
  <si>
    <t>銀行名称（ｶﾅ）</t>
    <rPh sb="0" eb="2">
      <t>ギンコウ</t>
    </rPh>
    <rPh sb="2" eb="4">
      <t>メイショウ</t>
    </rPh>
    <phoneticPr fontId="1"/>
  </si>
  <si>
    <t>本支店コード</t>
    <rPh sb="0" eb="1">
      <t>ホン</t>
    </rPh>
    <rPh sb="1" eb="3">
      <t>シテン</t>
    </rPh>
    <phoneticPr fontId="1"/>
  </si>
  <si>
    <t>本支店名称（漢字）</t>
    <rPh sb="0" eb="1">
      <t>ホン</t>
    </rPh>
    <rPh sb="1" eb="3">
      <t>シテン</t>
    </rPh>
    <rPh sb="3" eb="5">
      <t>メイショウ</t>
    </rPh>
    <rPh sb="6" eb="8">
      <t>カンジ</t>
    </rPh>
    <phoneticPr fontId="1"/>
  </si>
  <si>
    <t>本支店名称（ｶﾅ）</t>
    <rPh sb="0" eb="1">
      <t>ホン</t>
    </rPh>
    <rPh sb="1" eb="3">
      <t>シテン</t>
    </rPh>
    <rPh sb="3" eb="5">
      <t>メイショウ</t>
    </rPh>
    <phoneticPr fontId="1"/>
  </si>
  <si>
    <t>口座番号</t>
    <rPh sb="0" eb="4">
      <t>コウザバンゴウ</t>
    </rPh>
    <phoneticPr fontId="21"/>
  </si>
  <si>
    <t>口座名義人（漢字）</t>
    <rPh sb="0" eb="2">
      <t>コウザ</t>
    </rPh>
    <rPh sb="2" eb="4">
      <t>メイギ</t>
    </rPh>
    <rPh sb="4" eb="5">
      <t>ニン</t>
    </rPh>
    <rPh sb="6" eb="8">
      <t>カンジ</t>
    </rPh>
    <phoneticPr fontId="1"/>
  </si>
  <si>
    <t>口座名義人（ｶﾅ）</t>
    <rPh sb="0" eb="2">
      <t>コウザ</t>
    </rPh>
    <rPh sb="2" eb="4">
      <t>メイギ</t>
    </rPh>
    <rPh sb="4" eb="5">
      <t>ニン</t>
    </rPh>
    <phoneticPr fontId="1"/>
  </si>
  <si>
    <t>ホクレン口座コード</t>
    <rPh sb="4" eb="6">
      <t>コウザ</t>
    </rPh>
    <phoneticPr fontId="21"/>
  </si>
  <si>
    <t>銀行</t>
    <rPh sb="0" eb="2">
      <t>ギンコウ</t>
    </rPh>
    <phoneticPr fontId="21"/>
  </si>
  <si>
    <t>支店</t>
    <rPh sb="0" eb="2">
      <t>シテン</t>
    </rPh>
    <phoneticPr fontId="1"/>
  </si>
  <si>
    <t>種目</t>
    <rPh sb="0" eb="2">
      <t>シュモク</t>
    </rPh>
    <phoneticPr fontId="1"/>
  </si>
  <si>
    <t>9999</t>
    <phoneticPr fontId="21"/>
  </si>
  <si>
    <t>0001</t>
  </si>
  <si>
    <t>みずほ銀行</t>
    <rPh sb="3" eb="5">
      <t>ギンコウ</t>
    </rPh>
    <phoneticPr fontId="21"/>
  </si>
  <si>
    <t>ﾐｽﾞﾎｷﾞﾝｺｳ</t>
  </si>
  <si>
    <t>759</t>
  </si>
  <si>
    <t>さいたま新都心出張所</t>
  </si>
  <si>
    <t>ｻｲﾀﾏｼﾝﾄｼﾝｼｭｯﾁｮｳｼﾞｮ</t>
  </si>
  <si>
    <t>普通</t>
    <rPh sb="0" eb="2">
      <t>フツウ</t>
    </rPh>
    <phoneticPr fontId="21"/>
  </si>
  <si>
    <t>0005</t>
  </si>
  <si>
    <t>三菱UFJ銀行</t>
    <rPh sb="0" eb="2">
      <t>ミツビシ</t>
    </rPh>
    <rPh sb="5" eb="7">
      <t>ギンコウ</t>
    </rPh>
    <phoneticPr fontId="21"/>
  </si>
  <si>
    <t>ﾐﾂﾋﾞｼﾕｰｴﾌｼﾞｪｰ</t>
  </si>
  <si>
    <t>077</t>
  </si>
  <si>
    <t>大阪ポートタウン支店</t>
  </si>
  <si>
    <t>ﾔﾔｻｶﾎﾟｰﾄﾀｳﾝｼﾃﾝ</t>
  </si>
  <si>
    <t>0009</t>
  </si>
  <si>
    <t>三井住友銀行</t>
    <rPh sb="0" eb="2">
      <t>ミツイ</t>
    </rPh>
    <rPh sb="2" eb="4">
      <t>スミトモ</t>
    </rPh>
    <rPh sb="4" eb="6">
      <t>ギンコウ</t>
    </rPh>
    <phoneticPr fontId="21"/>
  </si>
  <si>
    <t>ﾐﾂｲｽﾐﾄﾓｷﾞﾝｺｳ</t>
  </si>
  <si>
    <t>081</t>
  </si>
  <si>
    <t>千葉ニュータウン支店</t>
  </si>
  <si>
    <t>ﾁﾊﾞﾆｭｰﾀｳﾝｼﾃﾝ</t>
  </si>
  <si>
    <t>当座</t>
    <rPh sb="0" eb="2">
      <t>トウザ</t>
    </rPh>
    <phoneticPr fontId="21"/>
  </si>
  <si>
    <t>3022</t>
  </si>
  <si>
    <t>愛知県信用農業協同組合連合会</t>
    <phoneticPr fontId="21"/>
  </si>
  <si>
    <t>ｱｲﾁｹﾝｼﾝﾖｳﾉｳｷｮｳ</t>
  </si>
  <si>
    <t>011</t>
  </si>
  <si>
    <t>東京支店</t>
    <rPh sb="0" eb="2">
      <t>トウキョウ</t>
    </rPh>
    <rPh sb="2" eb="4">
      <t>シテン</t>
    </rPh>
    <phoneticPr fontId="21"/>
  </si>
  <si>
    <t>ﾄｳｷｮｳｼﾃﾝ</t>
  </si>
  <si>
    <t>口座番号</t>
    <rPh sb="0" eb="2">
      <t>コウザ</t>
    </rPh>
    <rPh sb="2" eb="4">
      <t>バンゴウ</t>
    </rPh>
    <phoneticPr fontId="1"/>
  </si>
  <si>
    <t>口座名義人（ｶﾅ）</t>
    <rPh sb="0" eb="2">
      <t>コウザ</t>
    </rPh>
    <rPh sb="2" eb="4">
      <t>メイギ</t>
    </rPh>
    <rPh sb="4" eb="5">
      <t>ニン</t>
    </rPh>
    <phoneticPr fontId="21"/>
  </si>
  <si>
    <t>適用開始日</t>
    <rPh sb="0" eb="2">
      <t>テキヨウ</t>
    </rPh>
    <rPh sb="2" eb="4">
      <t>カイシ</t>
    </rPh>
    <rPh sb="4" eb="5">
      <t>ヒ</t>
    </rPh>
    <phoneticPr fontId="1"/>
  </si>
  <si>
    <t>適用終了日</t>
    <rPh sb="0" eb="2">
      <t>テキヨウ</t>
    </rPh>
    <rPh sb="2" eb="4">
      <t>シュウリョウ</t>
    </rPh>
    <rPh sb="4" eb="5">
      <t>ヒ</t>
    </rPh>
    <phoneticPr fontId="1"/>
  </si>
  <si>
    <t>1234567</t>
  </si>
  <si>
    <t>新函館農協</t>
  </si>
  <si>
    <t>ｼﾝﾊｺﾀﾞﾃﾉｳｷｮｳ</t>
  </si>
  <si>
    <t>2018/8/1</t>
    <phoneticPr fontId="1"/>
  </si>
  <si>
    <t>新函館農協　〇〇支所</t>
    <rPh sb="8" eb="10">
      <t>シショ</t>
    </rPh>
    <phoneticPr fontId="21"/>
  </si>
  <si>
    <t>ｼﾝﾊｺﾀﾞﾃﾉｳｷｮｳﾏﾙﾏﾙｼｼｮ</t>
  </si>
  <si>
    <t>2028/8/1</t>
    <phoneticPr fontId="1"/>
  </si>
  <si>
    <t>新函館農協　××支所</t>
    <rPh sb="8" eb="10">
      <t>シショ</t>
    </rPh>
    <phoneticPr fontId="21"/>
  </si>
  <si>
    <t>ｼﾝﾊｺﾀﾞﾃﾉｳｷｮｳﾊﾞﾂﾊﾞﾂｼｼｮ</t>
  </si>
  <si>
    <t>新函館農協　△△支所</t>
    <rPh sb="8" eb="10">
      <t>シショ</t>
    </rPh>
    <phoneticPr fontId="21"/>
  </si>
  <si>
    <t>ｼﾝﾊｺﾀﾞﾃﾉｳｷｮｳｻﾝｶｸｻﾝｶｸｼｼｮ</t>
  </si>
  <si>
    <t>選択したホクレン口座コードと口座名義人（漢字）を呼び出し元にセットし、画面を閉じる。</t>
    <rPh sb="0" eb="2">
      <t>センタク</t>
    </rPh>
    <rPh sb="8" eb="10">
      <t>コウザ</t>
    </rPh>
    <rPh sb="24" eb="25">
      <t>ヨ</t>
    </rPh>
    <rPh sb="26" eb="27">
      <t>ダ</t>
    </rPh>
    <rPh sb="28" eb="29">
      <t>モト</t>
    </rPh>
    <rPh sb="35" eb="37">
      <t>ガメン</t>
    </rPh>
    <rPh sb="38" eb="39">
      <t>ト</t>
    </rPh>
    <phoneticPr fontId="1"/>
  </si>
  <si>
    <t>銀行名称（ｶﾅ）</t>
    <phoneticPr fontId="1"/>
  </si>
  <si>
    <t>本支店コード</t>
    <rPh sb="0" eb="3">
      <t>ホンシテン</t>
    </rPh>
    <phoneticPr fontId="1"/>
  </si>
  <si>
    <t>本支店名称（漢字）</t>
    <rPh sb="0" eb="3">
      <t>ホンシテン</t>
    </rPh>
    <rPh sb="3" eb="5">
      <t>メイショウ</t>
    </rPh>
    <rPh sb="6" eb="8">
      <t>カンジ</t>
    </rPh>
    <phoneticPr fontId="1"/>
  </si>
  <si>
    <t>本支店名称（ｶﾅ）</t>
    <rPh sb="0" eb="3">
      <t>ホンシテン</t>
    </rPh>
    <rPh sb="3" eb="5">
      <t>メイショウ</t>
    </rPh>
    <phoneticPr fontId="1"/>
  </si>
  <si>
    <t>適用開始日</t>
    <phoneticPr fontId="1"/>
  </si>
  <si>
    <t>適用終了日</t>
    <rPh sb="2" eb="4">
      <t>シュウリョウ</t>
    </rPh>
    <phoneticPr fontId="1"/>
  </si>
  <si>
    <t>3</t>
    <phoneticPr fontId="1"/>
  </si>
  <si>
    <t>15</t>
    <phoneticPr fontId="1"/>
  </si>
  <si>
    <t>文字</t>
    <rPh sb="0" eb="2">
      <t>モジ</t>
    </rPh>
    <phoneticPr fontId="1"/>
  </si>
  <si>
    <t>30</t>
    <phoneticPr fontId="1"/>
  </si>
  <si>
    <t>20</t>
    <phoneticPr fontId="1"/>
  </si>
  <si>
    <t>7</t>
    <phoneticPr fontId="1"/>
  </si>
  <si>
    <t>ホクレン口座コードを入力する。完全一致項目</t>
    <rPh sb="4" eb="6">
      <t>コウザ</t>
    </rPh>
    <rPh sb="10" eb="12">
      <t>ニュウリョク</t>
    </rPh>
    <rPh sb="15" eb="21">
      <t>カンゼンイッチコウモク</t>
    </rPh>
    <phoneticPr fontId="1"/>
  </si>
  <si>
    <t>銀行コードを入力する。完全一致項目</t>
    <rPh sb="6" eb="8">
      <t>ニュウリョク</t>
    </rPh>
    <rPh sb="11" eb="17">
      <t>カンゼンイッチコウモク</t>
    </rPh>
    <phoneticPr fontId="1"/>
  </si>
  <si>
    <t>本支店コードを入力する。完全一致項目</t>
    <rPh sb="7" eb="9">
      <t>ニュウリョク</t>
    </rPh>
    <rPh sb="12" eb="18">
      <t>カンゼンイッチコウモク</t>
    </rPh>
    <phoneticPr fontId="1"/>
  </si>
  <si>
    <t>口座番号を入力する。完全一致項目</t>
    <rPh sb="5" eb="7">
      <t>ニュウリョク</t>
    </rPh>
    <rPh sb="10" eb="16">
      <t>カンゼンイッチコウモク</t>
    </rPh>
    <phoneticPr fontId="1"/>
  </si>
  <si>
    <t>銀行名称（漢字）を入力する。部分一致項目</t>
    <rPh sb="0" eb="2">
      <t>ギンコウ</t>
    </rPh>
    <rPh sb="2" eb="4">
      <t>メイショウ</t>
    </rPh>
    <rPh sb="5" eb="7">
      <t>カンジ</t>
    </rPh>
    <rPh sb="9" eb="11">
      <t>ニュウリョク</t>
    </rPh>
    <rPh sb="14" eb="18">
      <t>ブブンイッチ</t>
    </rPh>
    <rPh sb="18" eb="20">
      <t>コウモク</t>
    </rPh>
    <phoneticPr fontId="1"/>
  </si>
  <si>
    <t>銀行名称（ｶﾅ）を入力する。部分一致項目</t>
    <rPh sb="9" eb="11">
      <t>ニュウリョク</t>
    </rPh>
    <rPh sb="14" eb="18">
      <t>ブブンイッチ</t>
    </rPh>
    <rPh sb="18" eb="20">
      <t>コウモク</t>
    </rPh>
    <phoneticPr fontId="1"/>
  </si>
  <si>
    <t>本支店名称（漢字）を入力する。部分一致項目</t>
    <rPh sb="0" eb="3">
      <t>ホンシテン</t>
    </rPh>
    <rPh sb="3" eb="5">
      <t>メイショウ</t>
    </rPh>
    <rPh sb="6" eb="8">
      <t>カンジ</t>
    </rPh>
    <rPh sb="10" eb="12">
      <t>ニュウリョク</t>
    </rPh>
    <rPh sb="15" eb="19">
      <t>ブブンイッチ</t>
    </rPh>
    <rPh sb="19" eb="21">
      <t>コウモク</t>
    </rPh>
    <phoneticPr fontId="1"/>
  </si>
  <si>
    <t>本支店名称（ｶﾅ）を入力する。部分一致項目</t>
    <rPh sb="10" eb="12">
      <t>ニュウリョク</t>
    </rPh>
    <rPh sb="15" eb="19">
      <t>ブブンイッチ</t>
    </rPh>
    <rPh sb="19" eb="21">
      <t>コウモク</t>
    </rPh>
    <phoneticPr fontId="1"/>
  </si>
  <si>
    <t>口座名義人（漢字）を入力する。部分一致項目</t>
    <rPh sb="10" eb="12">
      <t>ニュウリョク</t>
    </rPh>
    <rPh sb="15" eb="19">
      <t>ブブンイッチ</t>
    </rPh>
    <rPh sb="19" eb="21">
      <t>コウモク</t>
    </rPh>
    <phoneticPr fontId="1"/>
  </si>
  <si>
    <t>口座名義人（ｶﾅ）を入力する。部分一致項目</t>
    <rPh sb="10" eb="12">
      <t>ニュウリョク</t>
    </rPh>
    <rPh sb="15" eb="19">
      <t>ブブンイッチ</t>
    </rPh>
    <rPh sb="19" eb="21">
      <t>コウモク</t>
    </rPh>
    <phoneticPr fontId="1"/>
  </si>
  <si>
    <t>検索条件に一致するホクレン口座マスタのホクレン口座コードを表示する。</t>
    <rPh sb="0" eb="4">
      <t>ケンサクジョウケン</t>
    </rPh>
    <rPh sb="5" eb="7">
      <t>イッチ</t>
    </rPh>
    <rPh sb="13" eb="15">
      <t>コウザ</t>
    </rPh>
    <rPh sb="23" eb="25">
      <t>コウザ</t>
    </rPh>
    <rPh sb="29" eb="31">
      <t>ヒョウジ</t>
    </rPh>
    <phoneticPr fontId="1"/>
  </si>
  <si>
    <t>検索条件に一致するホクレン口座マスタの銀行コードを表示する。</t>
    <rPh sb="0" eb="4">
      <t>ケンサクジョウケン</t>
    </rPh>
    <rPh sb="5" eb="7">
      <t>イッチ</t>
    </rPh>
    <rPh sb="13" eb="15">
      <t>コウザ</t>
    </rPh>
    <rPh sb="25" eb="27">
      <t>ヒョウジ</t>
    </rPh>
    <phoneticPr fontId="1"/>
  </si>
  <si>
    <t>検索条件に一致するホクレン口座マスタの本支店コードを表示する。</t>
    <rPh sb="0" eb="4">
      <t>ケンサクジョウケン</t>
    </rPh>
    <rPh sb="5" eb="7">
      <t>イッチ</t>
    </rPh>
    <rPh sb="13" eb="15">
      <t>コウザ</t>
    </rPh>
    <rPh sb="26" eb="28">
      <t>ヒョウジ</t>
    </rPh>
    <phoneticPr fontId="1"/>
  </si>
  <si>
    <t>検索条件に一致するホクレン口座マスタの口座番号を表示する。</t>
    <rPh sb="0" eb="4">
      <t>ケンサクジョウケン</t>
    </rPh>
    <rPh sb="5" eb="7">
      <t>イッチ</t>
    </rPh>
    <rPh sb="13" eb="15">
      <t>コウザ</t>
    </rPh>
    <rPh sb="24" eb="26">
      <t>ヒョウジ</t>
    </rPh>
    <phoneticPr fontId="1"/>
  </si>
  <si>
    <t>検索条件に一致するホクレン口座マスタの口座名義人漢字を表示する。</t>
    <rPh sb="0" eb="4">
      <t>ケンサクジョウケン</t>
    </rPh>
    <rPh sb="5" eb="7">
      <t>イッチ</t>
    </rPh>
    <rPh sb="13" eb="15">
      <t>コウザ</t>
    </rPh>
    <rPh sb="27" eb="29">
      <t>ヒョウジ</t>
    </rPh>
    <phoneticPr fontId="1"/>
  </si>
  <si>
    <t>検索条件に一致するホクレン口座マスタの口座名義人カナを表示する。</t>
    <rPh sb="0" eb="4">
      <t>ケンサクジョウケン</t>
    </rPh>
    <rPh sb="5" eb="7">
      <t>イッチ</t>
    </rPh>
    <rPh sb="13" eb="15">
      <t>コウザ</t>
    </rPh>
    <rPh sb="27" eb="29">
      <t>ヒョウジ</t>
    </rPh>
    <phoneticPr fontId="1"/>
  </si>
  <si>
    <t>検索条件に一致するホクレン口座マスタの適用開始日を表示する。</t>
    <rPh sb="0" eb="4">
      <t>ケンサクジョウケン</t>
    </rPh>
    <rPh sb="5" eb="7">
      <t>イッチ</t>
    </rPh>
    <rPh sb="13" eb="15">
      <t>コウザ</t>
    </rPh>
    <rPh sb="25" eb="27">
      <t>ヒョウジ</t>
    </rPh>
    <phoneticPr fontId="1"/>
  </si>
  <si>
    <t>検索条件に一致するホクレン口座マスタの適用終了日を表示する。</t>
    <rPh sb="0" eb="4">
      <t>ケンサクジョウケン</t>
    </rPh>
    <rPh sb="5" eb="7">
      <t>イッチ</t>
    </rPh>
    <rPh sb="13" eb="15">
      <t>コウザ</t>
    </rPh>
    <rPh sb="21" eb="23">
      <t>シュウリョウ</t>
    </rPh>
    <rPh sb="25" eb="27">
      <t>ヒョウジ</t>
    </rPh>
    <phoneticPr fontId="1"/>
  </si>
  <si>
    <t>検索条件に一致するホクレン口座マスタの口座種別の名称を表示する。</t>
    <rPh sb="0" eb="4">
      <t>ケンサクジョウケン</t>
    </rPh>
    <rPh sb="5" eb="7">
      <t>イッチ</t>
    </rPh>
    <rPh sb="13" eb="15">
      <t>コウザ</t>
    </rPh>
    <rPh sb="19" eb="23">
      <t>コウザシュベツ</t>
    </rPh>
    <rPh sb="24" eb="26">
      <t>メイショウ</t>
    </rPh>
    <rPh sb="27" eb="29">
      <t>ヒョウジ</t>
    </rPh>
    <phoneticPr fontId="1"/>
  </si>
  <si>
    <t>検索条件に一致するホクレン口座マスタの銀行コードの銀行名（カナ）を表示する。</t>
    <rPh sb="0" eb="4">
      <t>ケンサクジョウケン</t>
    </rPh>
    <rPh sb="5" eb="7">
      <t>イッチ</t>
    </rPh>
    <rPh sb="13" eb="15">
      <t>コウザ</t>
    </rPh>
    <rPh sb="25" eb="27">
      <t>ギンコウ</t>
    </rPh>
    <rPh sb="33" eb="35">
      <t>ヒョウジ</t>
    </rPh>
    <phoneticPr fontId="1"/>
  </si>
  <si>
    <t>検索条件に一致するホクレン口座マスタの銀行コードの銀行名（漢字）を表示する。</t>
    <rPh sb="0" eb="4">
      <t>ケンサクジョウケン</t>
    </rPh>
    <rPh sb="5" eb="7">
      <t>イッチ</t>
    </rPh>
    <rPh sb="13" eb="15">
      <t>コウザ</t>
    </rPh>
    <rPh sb="25" eb="27">
      <t>ギンコウ</t>
    </rPh>
    <rPh sb="29" eb="31">
      <t>カンジ</t>
    </rPh>
    <rPh sb="33" eb="35">
      <t>ヒョウジ</t>
    </rPh>
    <phoneticPr fontId="1"/>
  </si>
  <si>
    <t>検索条件に一致するホクレン口座マスタの本支店コードの本・支店名（漢字）を表示する。</t>
    <rPh sb="0" eb="4">
      <t>ケンサクジョウケン</t>
    </rPh>
    <rPh sb="5" eb="7">
      <t>イッチ</t>
    </rPh>
    <rPh sb="13" eb="15">
      <t>コウザ</t>
    </rPh>
    <rPh sb="26" eb="27">
      <t>ホン</t>
    </rPh>
    <rPh sb="28" eb="30">
      <t>シテン</t>
    </rPh>
    <rPh sb="30" eb="31">
      <t>メイ</t>
    </rPh>
    <rPh sb="32" eb="34">
      <t>カンジ</t>
    </rPh>
    <rPh sb="36" eb="38">
      <t>ヒョウジ</t>
    </rPh>
    <phoneticPr fontId="1"/>
  </si>
  <si>
    <t>検索条件に一致するホクレン口座マスタの本支店コードの本・支店名（カナ）を表示する。</t>
    <rPh sb="0" eb="4">
      <t>ケンサクジョウケン</t>
    </rPh>
    <rPh sb="5" eb="7">
      <t>イッチ</t>
    </rPh>
    <rPh sb="13" eb="15">
      <t>コウザ</t>
    </rPh>
    <rPh sb="26" eb="27">
      <t>ホン</t>
    </rPh>
    <rPh sb="28" eb="30">
      <t>シテン</t>
    </rPh>
    <rPh sb="30" eb="31">
      <t>メイ</t>
    </rPh>
    <rPh sb="36" eb="38">
      <t>ヒョウジ</t>
    </rPh>
    <phoneticPr fontId="1"/>
  </si>
  <si>
    <t>／口座番号は7文字で入力してください。</t>
    <phoneticPr fontId="1"/>
  </si>
  <si>
    <t>ホクレン口座検索</t>
    <phoneticPr fontId="1"/>
  </si>
  <si>
    <t>F4106-3D</t>
  </si>
  <si>
    <t>事業所</t>
    <rPh sb="0" eb="3">
      <t>ジギョウショ</t>
    </rPh>
    <phoneticPr fontId="1"/>
  </si>
  <si>
    <t>24058</t>
    <phoneticPr fontId="20"/>
  </si>
  <si>
    <t>基幹システム再構築　会計システム外部設計</t>
    <phoneticPr fontId="20"/>
  </si>
  <si>
    <t>5</t>
    <phoneticPr fontId="1"/>
  </si>
  <si>
    <t>利用あり</t>
    <rPh sb="0" eb="2">
      <t>リヨウ</t>
    </rPh>
    <phoneticPr fontId="1"/>
  </si>
  <si>
    <t>請求書利用区分</t>
    <rPh sb="0" eb="3">
      <t>セイキュウショ</t>
    </rPh>
    <rPh sb="3" eb="5">
      <t>リヨウ</t>
    </rPh>
    <rPh sb="5" eb="7">
      <t>クブン</t>
    </rPh>
    <phoneticPr fontId="1"/>
  </si>
  <si>
    <t>請求書利用区分</t>
    <phoneticPr fontId="1"/>
  </si>
  <si>
    <t>ホクレン口座検索条件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</si>
  <si>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</si>
  <si>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／ホクレン口座コードは４文字で入力してください。</t>
    <phoneticPr fontId="1"/>
  </si>
  <si>
    <t>／銀行コードは４文字で入力してください。</t>
    <phoneticPr fontId="1"/>
  </si>
  <si>
    <t>／銀行名称（漢字）は１５文字以内で入力してください。</t>
    <phoneticPr fontId="1"/>
  </si>
  <si>
    <t>／銀行名称（ｶﾅ）は３０文字以内で入力してください。</t>
    <phoneticPr fontId="1"/>
  </si>
  <si>
    <t>／本支店コードは３文字で入力してください。</t>
    <phoneticPr fontId="1"/>
  </si>
  <si>
    <t>／本支店名称（漢字）は１０文字以内で入力してください。</t>
    <phoneticPr fontId="1"/>
  </si>
  <si>
    <t>／本支店名称（ｶﾅ）は２０文字以内で入力してください。</t>
    <phoneticPr fontId="1"/>
  </si>
  <si>
    <t>／口座名義人（漢字）は２０文字以内で入力してください。</t>
    <phoneticPr fontId="1"/>
  </si>
  <si>
    <t>／口座名義人（ｶﾅ）は３０文字以内で入力してください。</t>
    <phoneticPr fontId="1"/>
  </si>
  <si>
    <t>事業所を選択する。初期値は以下。
・請求書制御マスタ画面が呼び出し元の場合：請求書制御マスタ画面で入力している未収金管理組織に紐づく事業所（名称）を表示する。ただし、未収金管理組織から事業所が特定できない場合はブランク表示とする。
・上記以外の画面が呼び出し元の場合：ブランク表示する。</t>
    <rPh sb="0" eb="3">
      <t>ジギョウショ</t>
    </rPh>
    <rPh sb="4" eb="6">
      <t>センタク</t>
    </rPh>
    <rPh sb="9" eb="12">
      <t>ショキチ</t>
    </rPh>
    <rPh sb="13" eb="15">
      <t>イカ</t>
    </rPh>
    <rPh sb="18" eb="21">
      <t>セイキュウショ</t>
    </rPh>
    <rPh sb="21" eb="23">
      <t>セイギョ</t>
    </rPh>
    <rPh sb="26" eb="28">
      <t>ガメン</t>
    </rPh>
    <rPh sb="29" eb="30">
      <t>ヨ</t>
    </rPh>
    <rPh sb="31" eb="32">
      <t>ダ</t>
    </rPh>
    <rPh sb="33" eb="34">
      <t>モト</t>
    </rPh>
    <rPh sb="35" eb="37">
      <t>バアイ</t>
    </rPh>
    <rPh sb="38" eb="43">
      <t>セイキュウショセイギョ</t>
    </rPh>
    <rPh sb="46" eb="48">
      <t>ガメン</t>
    </rPh>
    <rPh sb="49" eb="51">
      <t>ニュウリョク</t>
    </rPh>
    <rPh sb="55" eb="62">
      <t>ミシュウキンカンリソシキ</t>
    </rPh>
    <rPh sb="63" eb="64">
      <t>ヒモ</t>
    </rPh>
    <rPh sb="66" eb="69">
      <t>ジギョウショ</t>
    </rPh>
    <rPh sb="70" eb="72">
      <t>メイショウ</t>
    </rPh>
    <rPh sb="74" eb="76">
      <t>ヒョウジ</t>
    </rPh>
    <rPh sb="83" eb="90">
      <t>ミシュウキンカンリソシキ</t>
    </rPh>
    <rPh sb="92" eb="95">
      <t>ジギョウショ</t>
    </rPh>
    <rPh sb="96" eb="98">
      <t>トクテイ</t>
    </rPh>
    <rPh sb="102" eb="104">
      <t>バアイ</t>
    </rPh>
    <rPh sb="109" eb="111">
      <t>ヒョウジ</t>
    </rPh>
    <rPh sb="117" eb="121">
      <t>ジョウキイガイ</t>
    </rPh>
    <rPh sb="122" eb="124">
      <t>ガメン</t>
    </rPh>
    <rPh sb="125" eb="126">
      <t>ヨ</t>
    </rPh>
    <rPh sb="127" eb="128">
      <t>ダ</t>
    </rPh>
    <rPh sb="129" eb="130">
      <t>モト</t>
    </rPh>
    <rPh sb="131" eb="133">
      <t>バアイ</t>
    </rPh>
    <rPh sb="138" eb="140">
      <t>ヒョウジ</t>
    </rPh>
    <phoneticPr fontId="1"/>
  </si>
  <si>
    <t>初期値は以下。
・請求書制御マスタ画面が呼び出し元の場合：「利用あり」で表示する。照会ボタン押下時、利用ありに該当する口座のみが照会対象となる。
・上記以外の画面が呼び出し元の場合：「登録したもの全て」を表示する。</t>
    <rPh sb="0" eb="3">
      <t>ショキチ</t>
    </rPh>
    <rPh sb="4" eb="6">
      <t>イカ</t>
    </rPh>
    <rPh sb="9" eb="14">
      <t>セイキュウショセイギョ</t>
    </rPh>
    <rPh sb="17" eb="19">
      <t>ガメン</t>
    </rPh>
    <rPh sb="20" eb="21">
      <t>ヨ</t>
    </rPh>
    <rPh sb="22" eb="23">
      <t>ダ</t>
    </rPh>
    <rPh sb="24" eb="25">
      <t>モト</t>
    </rPh>
    <rPh sb="26" eb="28">
      <t>バアイ</t>
    </rPh>
    <rPh sb="30" eb="32">
      <t>リヨウ</t>
    </rPh>
    <rPh sb="36" eb="38">
      <t>ヒョウジ</t>
    </rPh>
    <rPh sb="41" eb="43">
      <t>ショウカイ</t>
    </rPh>
    <rPh sb="46" eb="49">
      <t>オウカジ</t>
    </rPh>
    <rPh sb="50" eb="52">
      <t>リヨウ</t>
    </rPh>
    <rPh sb="55" eb="57">
      <t>ガイトウ</t>
    </rPh>
    <rPh sb="64" eb="66">
      <t>ショウカイ</t>
    </rPh>
    <rPh sb="66" eb="68">
      <t>タイショウ</t>
    </rPh>
    <rPh sb="74" eb="78">
      <t>ジョウキイガイ</t>
    </rPh>
    <rPh sb="79" eb="81">
      <t>ガメン</t>
    </rPh>
    <rPh sb="82" eb="83">
      <t>ヨ</t>
    </rPh>
    <rPh sb="84" eb="85">
      <t>ダ</t>
    </rPh>
    <rPh sb="86" eb="87">
      <t>モト</t>
    </rPh>
    <rPh sb="88" eb="90">
      <t>バアイ</t>
    </rPh>
    <rPh sb="102" eb="104">
      <t>ヒョウジ</t>
    </rPh>
    <phoneticPr fontId="1"/>
  </si>
  <si>
    <t xml:space="preserve">内部設計工程にて、機能的に可能であれば、以下の通りの表記とする。
・請求書制御マスタ画面が呼び出し元の場合：
　「利用あり」、「利用なし」のチェックボックスを表示、「利用あり」のみチェックされた状態で両項目編集不可能とする。
・上記以外の画面が呼び出し元の場合：
「利用あり」、「利用なし」のチェックボックスを表示、「利用あり」、「利用なし」どちらもチェックされた状態で両項目編集不可能とする。
</t>
    <rPh sb="0" eb="4">
      <t>ナイブセッケイ</t>
    </rPh>
    <rPh sb="4" eb="6">
      <t>コウテイ</t>
    </rPh>
    <rPh sb="9" eb="11">
      <t>キノウ</t>
    </rPh>
    <rPh sb="11" eb="12">
      <t>テキ</t>
    </rPh>
    <rPh sb="13" eb="15">
      <t>カノウ</t>
    </rPh>
    <rPh sb="20" eb="22">
      <t>イカ</t>
    </rPh>
    <rPh sb="23" eb="24">
      <t>トオ</t>
    </rPh>
    <rPh sb="26" eb="28">
      <t>ヒョウキ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</si>
</sst>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u/>
      <sz val="12"/>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b/>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style="medium">
        <color auto="1"/>
      </left>
      <right/>
      <top style="medium">
        <color auto="1"/>
      </top>
      <bottom style="thin">
        <color auto="1"/>
      </bottom>
      <diagonal/>
    </border>
    <border>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cellStyleXfs>
  <cellXfs count="310">
    <xf numFmtId="0" fontId="0" fillId="0" borderId="0" xfId="0"/>
    <xf numFmtId="49" fontId="4" fillId="0" borderId="0" xfId="1" applyNumberFormat="1" applyFont="1"/>
    <xf numFmtId="49" fontId="4" fillId="0" borderId="0" xfId="1" applyNumberFormat="1" applyFont="1" applyAlignment="1">
      <alignmen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2" fillId="0" borderId="0" xfId="1" applyNumberFormat="1" applyFont="1"/>
    <xf numFmtId="49" fontId="4" fillId="0" borderId="6" xfId="1" applyNumberFormat="1" applyFont="1" applyBorder="1"/>
    <xf numFmtId="49" fontId="10" fillId="2" borderId="24" xfId="3" applyNumberFormat="1" applyFont="1" applyFill="1" applyBorder="1">
      <alignment vertical="center"/>
    </xf>
    <xf numFmtId="49" fontId="10" fillId="2" borderId="22" xfId="3" applyNumberFormat="1" applyFont="1" applyFill="1" applyBorder="1">
      <alignment vertical="center"/>
    </xf>
    <xf numFmtId="49" fontId="10" fillId="2" borderId="26" xfId="3" applyNumberFormat="1" applyFont="1" applyFill="1" applyBorder="1">
      <alignment vertical="center"/>
    </xf>
    <xf numFmtId="49" fontId="2" fillId="0" borderId="6"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7" fillId="0" borderId="0" xfId="1" applyNumberFormat="1" applyFont="1"/>
    <xf numFmtId="49" fontId="4" fillId="0" borderId="7" xfId="1" applyNumberFormat="1" applyFont="1" applyBorder="1"/>
    <xf numFmtId="49" fontId="4" fillId="0" borderId="8" xfId="1" applyNumberFormat="1" applyFont="1" applyBorder="1"/>
    <xf numFmtId="49" fontId="4" fillId="0" borderId="0" xfId="1" applyNumberFormat="1" applyFont="1" applyAlignment="1">
      <alignment horizontal="right" vertical="center"/>
    </xf>
    <xf numFmtId="49" fontId="6" fillId="0" borderId="6" xfId="1" applyNumberFormat="1" applyFont="1" applyBorder="1"/>
    <xf numFmtId="49" fontId="6" fillId="0" borderId="7" xfId="1" applyNumberFormat="1" applyFont="1" applyBorder="1"/>
    <xf numFmtId="49" fontId="6" fillId="0" borderId="8" xfId="1" applyNumberFormat="1" applyFont="1" applyBorder="1"/>
    <xf numFmtId="0" fontId="4" fillId="0" borderId="0" xfId="1" applyFont="1" applyAlignment="1">
      <alignment vertical="center"/>
    </xf>
    <xf numFmtId="0" fontId="7" fillId="0" borderId="0" xfId="1" applyFont="1" applyAlignment="1">
      <alignment vertical="center"/>
    </xf>
    <xf numFmtId="49" fontId="6" fillId="0" borderId="2" xfId="1" applyNumberFormat="1" applyFont="1" applyBorder="1"/>
    <xf numFmtId="49" fontId="6" fillId="0" borderId="3" xfId="1" applyNumberFormat="1" applyFont="1" applyBorder="1"/>
    <xf numFmtId="49" fontId="4" fillId="0" borderId="3" xfId="2" applyNumberFormat="1" applyFont="1" applyBorder="1" applyAlignment="1"/>
    <xf numFmtId="49" fontId="5" fillId="0" borderId="0" xfId="2" applyNumberFormat="1" applyFont="1" applyAlignment="1"/>
    <xf numFmtId="49" fontId="4" fillId="0" borderId="1" xfId="2" applyNumberFormat="1" applyFont="1" applyBorder="1" applyAlignment="1"/>
    <xf numFmtId="49" fontId="4" fillId="0" borderId="1" xfId="3" applyNumberFormat="1" applyFont="1" applyBorder="1">
      <alignment vertical="center"/>
    </xf>
    <xf numFmtId="49" fontId="4" fillId="0" borderId="1" xfId="3" applyNumberFormat="1" applyFont="1" applyBorder="1" applyAlignment="1"/>
    <xf numFmtId="49" fontId="4" fillId="0" borderId="1" xfId="4" applyNumberFormat="1" applyFont="1" applyBorder="1" applyAlignment="1"/>
    <xf numFmtId="49" fontId="4" fillId="0" borderId="5" xfId="2" applyNumberFormat="1" applyFont="1" applyBorder="1" applyAlignment="1"/>
    <xf numFmtId="49" fontId="10" fillId="2" borderId="23" xfId="3" applyNumberFormat="1" applyFont="1" applyFill="1" applyBorder="1">
      <alignment vertical="center"/>
    </xf>
    <xf numFmtId="49" fontId="10" fillId="2" borderId="24" xfId="5" applyNumberFormat="1" applyFont="1" applyFill="1" applyBorder="1">
      <alignment vertical="center"/>
    </xf>
    <xf numFmtId="49" fontId="2" fillId="0" borderId="7" xfId="1" applyNumberFormat="1" applyFont="1" applyBorder="1"/>
    <xf numFmtId="49" fontId="15" fillId="0" borderId="0" xfId="1" applyNumberFormat="1" applyFont="1" applyAlignment="1">
      <alignment vertical="center"/>
    </xf>
    <xf numFmtId="49" fontId="15" fillId="0" borderId="0" xfId="1" applyNumberFormat="1" applyFont="1" applyAlignment="1">
      <alignment horizontal="left" vertical="center"/>
    </xf>
    <xf numFmtId="49" fontId="4" fillId="0" borderId="38" xfId="1" applyNumberFormat="1" applyFont="1" applyBorder="1" applyAlignment="1">
      <alignment horizontal="centerContinuous" vertical="center"/>
    </xf>
    <xf numFmtId="49" fontId="4" fillId="0" borderId="39" xfId="1" applyNumberFormat="1" applyFont="1" applyBorder="1" applyAlignment="1">
      <alignment horizontal="centerContinuous" vertical="center"/>
    </xf>
    <xf numFmtId="49" fontId="4" fillId="0" borderId="40" xfId="1" applyNumberFormat="1" applyFont="1" applyBorder="1" applyAlignment="1">
      <alignment horizontal="centerContinuous" vertical="center"/>
    </xf>
    <xf numFmtId="49" fontId="4" fillId="0" borderId="0" xfId="1" applyNumberFormat="1" applyFont="1" applyAlignment="1">
      <alignment vertical="center" wrapText="1"/>
    </xf>
    <xf numFmtId="49" fontId="17" fillId="0" borderId="0" xfId="1" applyNumberFormat="1" applyFont="1" applyAlignment="1">
      <alignment vertical="center"/>
    </xf>
    <xf numFmtId="49" fontId="17" fillId="0" borderId="0" xfId="1" applyNumberFormat="1" applyFont="1" applyAlignment="1">
      <alignment horizontal="left" vertical="center"/>
    </xf>
    <xf numFmtId="49" fontId="11" fillId="3" borderId="9" xfId="1" applyNumberFormat="1" applyFont="1" applyFill="1" applyBorder="1" applyAlignment="1">
      <alignment vertical="center"/>
    </xf>
    <xf numFmtId="49" fontId="11" fillId="3" borderId="10" xfId="1" applyNumberFormat="1" applyFont="1" applyFill="1" applyBorder="1" applyAlignment="1">
      <alignment vertical="center"/>
    </xf>
    <xf numFmtId="49" fontId="4" fillId="0" borderId="2" xfId="1" applyNumberFormat="1" applyFont="1" applyBorder="1" applyAlignment="1">
      <alignment horizontal="center" vertical="center"/>
    </xf>
    <xf numFmtId="49" fontId="4" fillId="0" borderId="0" xfId="1" applyNumberFormat="1" applyFont="1" applyAlignment="1">
      <alignment horizontal="left" vertical="center"/>
    </xf>
    <xf numFmtId="49" fontId="11" fillId="0" borderId="0" xfId="1" applyNumberFormat="1" applyFont="1"/>
    <xf numFmtId="49" fontId="9" fillId="7" borderId="13" xfId="2" applyNumberFormat="1" applyFont="1" applyFill="1" applyBorder="1">
      <alignment vertical="center"/>
    </xf>
    <xf numFmtId="49" fontId="9" fillId="7" borderId="14" xfId="2" applyNumberFormat="1" applyFont="1" applyFill="1" applyBorder="1">
      <alignment vertical="center"/>
    </xf>
    <xf numFmtId="49" fontId="19" fillId="7" borderId="14" xfId="2" applyNumberFormat="1" applyFont="1" applyFill="1" applyBorder="1">
      <alignment vertical="center"/>
    </xf>
    <xf numFmtId="49" fontId="9" fillId="7" borderId="15" xfId="2" applyNumberFormat="1" applyFont="1" applyFill="1" applyBorder="1">
      <alignment vertical="center"/>
    </xf>
    <xf numFmtId="49" fontId="9" fillId="7" borderId="16" xfId="2" applyNumberFormat="1" applyFont="1" applyFill="1" applyBorder="1">
      <alignment vertical="center"/>
    </xf>
    <xf numFmtId="49" fontId="9" fillId="7" borderId="17" xfId="2" applyNumberFormat="1" applyFont="1" applyFill="1" applyBorder="1">
      <alignment vertical="center"/>
    </xf>
    <xf numFmtId="49" fontId="9" fillId="2" borderId="47" xfId="2" applyNumberFormat="1" applyFont="1" applyFill="1" applyBorder="1">
      <alignment vertical="center"/>
    </xf>
    <xf numFmtId="49" fontId="12" fillId="6" borderId="48" xfId="3" applyNumberFormat="1" applyFont="1" applyFill="1" applyBorder="1">
      <alignment vertical="center"/>
    </xf>
    <xf numFmtId="49" fontId="11" fillId="6" borderId="48" xfId="3" applyNumberFormat="1" applyFont="1" applyFill="1" applyBorder="1">
      <alignment vertical="center"/>
    </xf>
    <xf numFmtId="49" fontId="19" fillId="2" borderId="48" xfId="2" applyNumberFormat="1" applyFont="1" applyFill="1" applyBorder="1">
      <alignment vertical="center"/>
    </xf>
    <xf numFmtId="49" fontId="9" fillId="2" borderId="48" xfId="2" applyNumberFormat="1" applyFont="1" applyFill="1" applyBorder="1">
      <alignment vertical="center"/>
    </xf>
    <xf numFmtId="49" fontId="12" fillId="2" borderId="48" xfId="3" applyNumberFormat="1" applyFont="1" applyFill="1" applyBorder="1">
      <alignment vertical="center"/>
    </xf>
    <xf numFmtId="49" fontId="11" fillId="2" borderId="49" xfId="3" applyNumberFormat="1" applyFont="1" applyFill="1" applyBorder="1">
      <alignment vertical="center"/>
    </xf>
    <xf numFmtId="49" fontId="9" fillId="7" borderId="18" xfId="2" applyNumberFormat="1" applyFont="1" applyFill="1" applyBorder="1">
      <alignment vertical="center"/>
    </xf>
    <xf numFmtId="49" fontId="10" fillId="7" borderId="19" xfId="3" applyNumberFormat="1" applyFont="1" applyFill="1" applyBorder="1">
      <alignment vertical="center"/>
    </xf>
    <xf numFmtId="49" fontId="10" fillId="7" borderId="20" xfId="3" applyNumberFormat="1" applyFont="1" applyFill="1" applyBorder="1">
      <alignment vertical="center"/>
    </xf>
    <xf numFmtId="49" fontId="10" fillId="7" borderId="21" xfId="1" applyNumberFormat="1" applyFont="1" applyFill="1" applyBorder="1" applyAlignment="1">
      <alignment vertical="center"/>
    </xf>
    <xf numFmtId="49" fontId="10" fillId="7" borderId="22" xfId="3" applyNumberFormat="1" applyFont="1" applyFill="1" applyBorder="1">
      <alignment vertical="center"/>
    </xf>
    <xf numFmtId="49" fontId="10" fillId="7" borderId="23" xfId="1" applyNumberFormat="1" applyFont="1" applyFill="1" applyBorder="1" applyAlignment="1">
      <alignment vertical="center"/>
    </xf>
    <xf numFmtId="49" fontId="10" fillId="7" borderId="22" xfId="5" applyNumberFormat="1" applyFont="1" applyFill="1" applyBorder="1">
      <alignment vertical="center"/>
    </xf>
    <xf numFmtId="49" fontId="10" fillId="2" borderId="25" xfId="3" applyNumberFormat="1" applyFont="1" applyFill="1" applyBorder="1">
      <alignment vertical="center"/>
    </xf>
    <xf numFmtId="49" fontId="10" fillId="7" borderId="26" xfId="5" applyNumberFormat="1" applyFont="1" applyFill="1" applyBorder="1">
      <alignment vertical="center"/>
    </xf>
    <xf numFmtId="49" fontId="10" fillId="7" borderId="24" xfId="3" applyNumberFormat="1" applyFont="1" applyFill="1" applyBorder="1">
      <alignment vertical="center"/>
    </xf>
    <xf numFmtId="49" fontId="10" fillId="7" borderId="24" xfId="5" applyNumberFormat="1" applyFont="1" applyFill="1" applyBorder="1">
      <alignment vertical="center"/>
    </xf>
    <xf numFmtId="49" fontId="10" fillId="7" borderId="25" xfId="1" applyNumberFormat="1" applyFont="1" applyFill="1" applyBorder="1" applyAlignment="1">
      <alignment vertical="center"/>
    </xf>
    <xf numFmtId="49" fontId="11" fillId="5" borderId="9" xfId="3" applyNumberFormat="1" applyFont="1" applyFill="1" applyBorder="1">
      <alignment vertical="center"/>
    </xf>
    <xf numFmtId="49" fontId="11" fillId="5" borderId="10" xfId="3" applyNumberFormat="1" applyFont="1" applyFill="1" applyBorder="1">
      <alignment vertical="center"/>
    </xf>
    <xf numFmtId="49" fontId="11" fillId="5" borderId="11" xfId="3" applyNumberFormat="1" applyFont="1" applyFill="1" applyBorder="1">
      <alignment vertical="center"/>
    </xf>
    <xf numFmtId="49" fontId="4" fillId="0" borderId="2" xfId="1" applyNumberFormat="1" applyFont="1" applyBorder="1" applyAlignment="1">
      <alignment horizontal="left" vertical="center"/>
    </xf>
    <xf numFmtId="49" fontId="4" fillId="0" borderId="0" xfId="6" applyNumberFormat="1" applyFo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14" fillId="3" borderId="9" xfId="1" applyNumberFormat="1" applyFont="1" applyFill="1" applyBorder="1" applyAlignment="1">
      <alignment vertical="center"/>
    </xf>
    <xf numFmtId="49" fontId="12" fillId="3" borderId="6" xfId="1" applyNumberFormat="1" applyFont="1" applyFill="1" applyBorder="1" applyAlignment="1">
      <alignment horizontal="left" vertical="center"/>
    </xf>
    <xf numFmtId="49" fontId="12" fillId="3" borderId="7" xfId="1" applyNumberFormat="1" applyFont="1" applyFill="1" applyBorder="1" applyAlignment="1">
      <alignment horizontal="left" vertical="center"/>
    </xf>
    <xf numFmtId="49" fontId="12" fillId="3" borderId="8" xfId="1" applyNumberFormat="1" applyFont="1" applyFill="1" applyBorder="1" applyAlignment="1">
      <alignment horizontal="left" vertical="center"/>
    </xf>
    <xf numFmtId="49" fontId="12" fillId="4" borderId="7" xfId="3" applyNumberFormat="1" applyFont="1" applyFill="1" applyBorder="1">
      <alignment vertical="center"/>
    </xf>
    <xf numFmtId="49" fontId="12" fillId="4" borderId="8" xfId="3" applyNumberFormat="1" applyFont="1" applyFill="1" applyBorder="1">
      <alignment vertical="center"/>
    </xf>
    <xf numFmtId="49" fontId="12" fillId="4" borderId="1" xfId="3" applyNumberFormat="1" applyFont="1" applyFill="1" applyBorder="1">
      <alignment vertical="center"/>
    </xf>
    <xf numFmtId="49" fontId="12" fillId="4" borderId="5" xfId="3" applyNumberFormat="1" applyFont="1" applyFill="1" applyBorder="1">
      <alignment vertical="center"/>
    </xf>
    <xf numFmtId="49" fontId="11" fillId="3" borderId="11" xfId="1" applyNumberFormat="1" applyFont="1" applyFill="1" applyBorder="1" applyAlignment="1">
      <alignment vertical="center"/>
    </xf>
    <xf numFmtId="49" fontId="14" fillId="3" borderId="10" xfId="1" applyNumberFormat="1" applyFont="1" applyFill="1" applyBorder="1" applyAlignment="1">
      <alignment vertical="center"/>
    </xf>
    <xf numFmtId="49" fontId="14" fillId="3" borderId="11" xfId="1" applyNumberFormat="1" applyFont="1" applyFill="1" applyBorder="1" applyAlignment="1">
      <alignment vertical="center"/>
    </xf>
    <xf numFmtId="49" fontId="2" fillId="0" borderId="2" xfId="1" applyNumberFormat="1" applyFont="1" applyBorder="1"/>
    <xf numFmtId="49" fontId="2" fillId="0" borderId="3" xfId="1" applyNumberFormat="1" applyFont="1" applyBorder="1"/>
    <xf numFmtId="49" fontId="4" fillId="0" borderId="50" xfId="1" applyNumberFormat="1" applyFont="1" applyBorder="1" applyAlignment="1">
      <alignment vertical="center"/>
    </xf>
    <xf numFmtId="49" fontId="4" fillId="0" borderId="29" xfId="1" applyNumberFormat="1" applyFont="1" applyBorder="1" applyAlignment="1">
      <alignment horizontal="centerContinuous" vertical="center"/>
    </xf>
    <xf numFmtId="49" fontId="4" fillId="0" borderId="30" xfId="1" applyNumberFormat="1" applyFont="1" applyBorder="1" applyAlignment="1">
      <alignment horizontal="centerContinuous" vertical="center"/>
    </xf>
    <xf numFmtId="49" fontId="4" fillId="0" borderId="31" xfId="1" applyNumberFormat="1" applyFont="1" applyBorder="1" applyAlignment="1">
      <alignment horizontal="centerContinuous" vertical="center"/>
    </xf>
    <xf numFmtId="49" fontId="10" fillId="0" borderId="0" xfId="5" applyNumberFormat="1" applyFont="1">
      <alignment vertical="center"/>
    </xf>
    <xf numFmtId="49" fontId="10" fillId="0" borderId="0" xfId="3" applyNumberFormat="1" applyFont="1">
      <alignment vertical="center"/>
    </xf>
    <xf numFmtId="49" fontId="10" fillId="0" borderId="0" xfId="1" applyNumberFormat="1" applyFont="1" applyAlignment="1">
      <alignment vertical="center"/>
    </xf>
    <xf numFmtId="49" fontId="11" fillId="0" borderId="0" xfId="1" applyNumberFormat="1" applyFont="1" applyAlignment="1">
      <alignment vertical="center"/>
    </xf>
    <xf numFmtId="49" fontId="11" fillId="0" borderId="0" xfId="1" applyNumberFormat="1" applyFont="1" applyAlignment="1">
      <alignment horizontal="distributed" vertical="center"/>
    </xf>
    <xf numFmtId="49" fontId="4" fillId="0" borderId="0" xfId="5" applyNumberFormat="1" applyFont="1">
      <alignment vertical="center"/>
    </xf>
    <xf numFmtId="49" fontId="10" fillId="7" borderId="0" xfId="3" applyNumberFormat="1" applyFont="1" applyFill="1">
      <alignment vertical="center"/>
    </xf>
    <xf numFmtId="49" fontId="11" fillId="2" borderId="0" xfId="3" applyNumberFormat="1" applyFont="1" applyFill="1">
      <alignment vertical="center"/>
    </xf>
    <xf numFmtId="49" fontId="11" fillId="2" borderId="0" xfId="5" applyNumberFormat="1" applyFont="1" applyFill="1">
      <alignment vertical="center"/>
    </xf>
    <xf numFmtId="49" fontId="10" fillId="2" borderId="0" xfId="3" applyNumberFormat="1" applyFont="1" applyFill="1">
      <alignment vertical="center"/>
    </xf>
    <xf numFmtId="49" fontId="10" fillId="2" borderId="0" xfId="5" applyNumberFormat="1" applyFont="1" applyFill="1">
      <alignment vertical="center"/>
    </xf>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15" fillId="0" borderId="0" xfId="1" applyNumberFormat="1" applyFont="1" applyAlignment="1">
      <alignment vertical="center" wrapText="1"/>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12" xfId="1" applyNumberFormat="1" applyFont="1" applyBorder="1" applyAlignment="1">
      <alignment horizontal="center" vertical="center"/>
    </xf>
    <xf numFmtId="49" fontId="4" fillId="0" borderId="12"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1" quotePrefix="1" applyNumberFormat="1" applyFont="1" applyBorder="1" applyAlignment="1">
      <alignment horizontal="center" vertical="center"/>
    </xf>
    <xf numFmtId="0" fontId="4" fillId="0" borderId="10" xfId="1" applyFont="1" applyBorder="1" applyAlignment="1">
      <alignment horizontal="left" vertical="center"/>
    </xf>
    <xf numFmtId="0" fontId="4" fillId="0" borderId="11" xfId="1" applyFont="1" applyBorder="1" applyAlignment="1">
      <alignment horizontal="left" vertical="center"/>
    </xf>
    <xf numFmtId="49" fontId="4" fillId="0" borderId="12" xfId="1" applyNumberFormat="1" applyFont="1" applyBorder="1" applyAlignment="1">
      <alignment horizontal="center" vertical="center" shrinkToFit="1"/>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9" xfId="1" applyNumberFormat="1" applyFont="1" applyBorder="1" applyAlignment="1">
      <alignment horizontal="left" vertical="top"/>
    </xf>
    <xf numFmtId="49" fontId="4" fillId="0" borderId="10" xfId="1" applyNumberFormat="1" applyFont="1" applyBorder="1" applyAlignment="1">
      <alignment horizontal="left" vertical="top"/>
    </xf>
    <xf numFmtId="49" fontId="4" fillId="0" borderId="11" xfId="1" applyNumberFormat="1" applyFont="1" applyBorder="1" applyAlignment="1">
      <alignment horizontal="left" vertical="top"/>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9" xfId="1" applyNumberFormat="1" applyFont="1" applyBorder="1" applyAlignment="1">
      <alignment horizontal="left" vertical="top" wrapText="1"/>
    </xf>
    <xf numFmtId="49" fontId="4" fillId="0" borderId="10" xfId="1" applyNumberFormat="1" applyFont="1" applyBorder="1" applyAlignment="1">
      <alignment horizontal="left" vertical="top" wrapText="1"/>
    </xf>
    <xf numFmtId="49" fontId="4" fillId="0" borderId="11" xfId="1" applyNumberFormat="1" applyFont="1" applyBorder="1" applyAlignment="1">
      <alignment horizontal="left" vertical="top" wrapText="1"/>
    </xf>
    <xf numFmtId="49" fontId="14" fillId="0" borderId="9" xfId="1" applyNumberFormat="1" applyFont="1" applyBorder="1" applyAlignment="1">
      <alignment horizontal="center" vertical="center"/>
    </xf>
    <xf numFmtId="49" fontId="14" fillId="0" borderId="10" xfId="1" applyNumberFormat="1" applyFont="1" applyBorder="1" applyAlignment="1">
      <alignment horizontal="center" vertical="center"/>
    </xf>
    <xf numFmtId="49" fontId="14" fillId="0" borderId="11" xfId="1" applyNumberFormat="1" applyFont="1" applyBorder="1" applyAlignment="1">
      <alignment horizontal="center" vertical="center"/>
    </xf>
    <xf numFmtId="49" fontId="12" fillId="4" borderId="9" xfId="3" applyNumberFormat="1" applyFont="1" applyFill="1" applyBorder="1" applyAlignment="1">
      <alignment horizontal="center" vertical="center"/>
    </xf>
    <xf numFmtId="49" fontId="12" fillId="4" borderId="10" xfId="3" applyNumberFormat="1" applyFont="1" applyFill="1" applyBorder="1" applyAlignment="1">
      <alignment horizontal="center" vertical="center"/>
    </xf>
    <xf numFmtId="49" fontId="12" fillId="4" borderId="11" xfId="3" applyNumberFormat="1" applyFont="1" applyFill="1" applyBorder="1" applyAlignment="1">
      <alignment horizontal="center" vertical="center"/>
    </xf>
    <xf numFmtId="49" fontId="12" fillId="4" borderId="6" xfId="3" applyNumberFormat="1" applyFont="1" applyFill="1" applyBorder="1" applyAlignment="1">
      <alignment horizontal="center" wrapText="1"/>
    </xf>
    <xf numFmtId="49" fontId="12" fillId="4" borderId="7" xfId="3" applyNumberFormat="1" applyFont="1" applyFill="1" applyBorder="1" applyAlignment="1">
      <alignment horizontal="center"/>
    </xf>
    <xf numFmtId="49" fontId="12" fillId="4" borderId="8" xfId="3" applyNumberFormat="1" applyFont="1" applyFill="1" applyBorder="1" applyAlignment="1">
      <alignment horizontal="center"/>
    </xf>
    <xf numFmtId="49" fontId="12" fillId="4" borderId="4" xfId="3" applyNumberFormat="1" applyFont="1" applyFill="1" applyBorder="1" applyAlignment="1">
      <alignment horizontal="center"/>
    </xf>
    <xf numFmtId="49" fontId="12" fillId="4" borderId="1" xfId="3" applyNumberFormat="1" applyFont="1" applyFill="1" applyBorder="1" applyAlignment="1">
      <alignment horizontal="center"/>
    </xf>
    <xf numFmtId="49" fontId="12" fillId="4" borderId="5" xfId="3" applyNumberFormat="1" applyFont="1" applyFill="1" applyBorder="1" applyAlignment="1">
      <alignment horizontal="center"/>
    </xf>
    <xf numFmtId="49" fontId="14" fillId="3" borderId="9" xfId="1" applyNumberFormat="1" applyFont="1" applyFill="1" applyBorder="1" applyAlignment="1">
      <alignment horizontal="left" vertical="center"/>
    </xf>
    <xf numFmtId="49" fontId="14" fillId="3" borderId="10" xfId="1" applyNumberFormat="1" applyFont="1" applyFill="1" applyBorder="1" applyAlignment="1">
      <alignment horizontal="left" vertical="center"/>
    </xf>
    <xf numFmtId="49" fontId="14" fillId="3" borderId="11" xfId="1" applyNumberFormat="1" applyFont="1" applyFill="1" applyBorder="1" applyAlignment="1">
      <alignment horizontal="left" vertical="center"/>
    </xf>
    <xf numFmtId="49" fontId="11" fillId="3" borderId="9" xfId="1" applyNumberFormat="1" applyFont="1" applyFill="1" applyBorder="1" applyAlignment="1">
      <alignment horizontal="center" vertical="center"/>
    </xf>
    <xf numFmtId="49" fontId="11" fillId="3" borderId="10" xfId="1" applyNumberFormat="1" applyFont="1" applyFill="1" applyBorder="1" applyAlignment="1">
      <alignment horizontal="center" vertical="center"/>
    </xf>
    <xf numFmtId="49" fontId="11" fillId="3" borderId="11" xfId="1" applyNumberFormat="1" applyFont="1" applyFill="1" applyBorder="1" applyAlignment="1">
      <alignment horizontal="center" vertical="center"/>
    </xf>
    <xf numFmtId="49" fontId="11" fillId="3" borderId="9" xfId="1" applyNumberFormat="1" applyFont="1" applyFill="1" applyBorder="1" applyAlignment="1">
      <alignment horizontal="left" vertical="center"/>
    </xf>
    <xf numFmtId="49" fontId="11" fillId="3" borderId="10" xfId="1" applyNumberFormat="1" applyFont="1" applyFill="1" applyBorder="1" applyAlignment="1">
      <alignment horizontal="left" vertical="center"/>
    </xf>
    <xf numFmtId="49" fontId="11" fillId="3" borderId="11" xfId="1" applyNumberFormat="1" applyFont="1" applyFill="1" applyBorder="1" applyAlignment="1">
      <alignment horizontal="left" vertical="center"/>
    </xf>
    <xf numFmtId="49" fontId="12" fillId="4" borderId="9" xfId="3" applyNumberFormat="1" applyFont="1" applyFill="1" applyBorder="1" applyAlignment="1">
      <alignment horizontal="center" vertical="center" wrapText="1"/>
    </xf>
    <xf numFmtId="49" fontId="12" fillId="4" borderId="10" xfId="3" applyNumberFormat="1" applyFont="1" applyFill="1" applyBorder="1" applyAlignment="1">
      <alignment horizontal="center" vertical="center" wrapText="1"/>
    </xf>
    <xf numFmtId="49" fontId="12" fillId="4" borderId="11" xfId="3" applyNumberFormat="1" applyFont="1" applyFill="1" applyBorder="1" applyAlignment="1">
      <alignment horizontal="center" vertical="center" wrapText="1"/>
    </xf>
    <xf numFmtId="49" fontId="12" fillId="4" borderId="12" xfId="3" applyNumberFormat="1" applyFont="1" applyFill="1" applyBorder="1" applyAlignment="1">
      <alignment horizontal="left" vertical="center" wrapText="1"/>
    </xf>
    <xf numFmtId="49" fontId="12" fillId="4" borderId="6" xfId="3" applyNumberFormat="1" applyFont="1" applyFill="1" applyBorder="1" applyAlignment="1">
      <alignment horizontal="center" vertical="center" wrapText="1"/>
    </xf>
    <xf numFmtId="49" fontId="12" fillId="4" borderId="7" xfId="3" applyNumberFormat="1" applyFont="1" applyFill="1" applyBorder="1" applyAlignment="1">
      <alignment horizontal="center" vertical="center" wrapText="1"/>
    </xf>
    <xf numFmtId="49" fontId="12" fillId="4" borderId="8" xfId="3" applyNumberFormat="1" applyFont="1" applyFill="1" applyBorder="1" applyAlignment="1">
      <alignment horizontal="center" vertical="center" wrapText="1"/>
    </xf>
    <xf numFmtId="49" fontId="12" fillId="4" borderId="4" xfId="3" applyNumberFormat="1" applyFont="1" applyFill="1" applyBorder="1" applyAlignment="1">
      <alignment horizontal="center" vertical="center" wrapText="1"/>
    </xf>
    <xf numFmtId="49" fontId="12" fillId="4" borderId="1" xfId="3" applyNumberFormat="1" applyFont="1" applyFill="1" applyBorder="1" applyAlignment="1">
      <alignment horizontal="center" vertical="center" wrapText="1"/>
    </xf>
    <xf numFmtId="49" fontId="12" fillId="4" borderId="5" xfId="3" applyNumberFormat="1" applyFont="1" applyFill="1" applyBorder="1" applyAlignment="1">
      <alignment horizontal="center" vertical="center" wrapText="1"/>
    </xf>
    <xf numFmtId="49" fontId="12" fillId="4" borderId="6" xfId="3" applyNumberFormat="1" applyFont="1" applyFill="1" applyBorder="1" applyAlignment="1">
      <alignment horizontal="center" vertical="center"/>
    </xf>
    <xf numFmtId="49" fontId="12" fillId="4" borderId="7" xfId="3" applyNumberFormat="1" applyFont="1" applyFill="1" applyBorder="1" applyAlignment="1">
      <alignment horizontal="center" vertical="center"/>
    </xf>
    <xf numFmtId="49" fontId="12" fillId="4" borderId="8" xfId="3" applyNumberFormat="1" applyFont="1" applyFill="1" applyBorder="1" applyAlignment="1">
      <alignment horizontal="center" vertical="center"/>
    </xf>
    <xf numFmtId="49" fontId="12" fillId="4" borderId="4" xfId="3" applyNumberFormat="1" applyFont="1" applyFill="1" applyBorder="1" applyAlignment="1">
      <alignment horizontal="center" vertical="center"/>
    </xf>
    <xf numFmtId="49" fontId="12" fillId="4" borderId="1" xfId="3" applyNumberFormat="1" applyFont="1" applyFill="1" applyBorder="1" applyAlignment="1">
      <alignment horizontal="center" vertical="center"/>
    </xf>
    <xf numFmtId="49" fontId="12" fillId="4" borderId="5" xfId="3" applyNumberFormat="1" applyFont="1" applyFill="1" applyBorder="1" applyAlignment="1">
      <alignment horizontal="center" vertical="center"/>
    </xf>
    <xf numFmtId="49" fontId="4" fillId="0" borderId="0" xfId="1" applyNumberFormat="1" applyFont="1" applyAlignment="1">
      <alignment horizontal="right" vertical="center"/>
    </xf>
    <xf numFmtId="49" fontId="11" fillId="3" borderId="9" xfId="3" applyNumberFormat="1" applyFont="1" applyFill="1" applyBorder="1" applyAlignment="1">
      <alignment horizontal="center" vertical="center"/>
    </xf>
    <xf numFmtId="49" fontId="11" fillId="3" borderId="10" xfId="3" applyNumberFormat="1" applyFont="1" applyFill="1" applyBorder="1" applyAlignment="1">
      <alignment horizontal="center" vertical="center"/>
    </xf>
    <xf numFmtId="49" fontId="11" fillId="3" borderId="11" xfId="3" applyNumberFormat="1" applyFont="1" applyFill="1" applyBorder="1" applyAlignment="1">
      <alignment horizontal="center" vertical="center"/>
    </xf>
    <xf numFmtId="49" fontId="12" fillId="3" borderId="6" xfId="1" applyNumberFormat="1" applyFont="1" applyFill="1" applyBorder="1" applyAlignment="1">
      <alignment horizontal="left" vertical="center"/>
    </xf>
    <xf numFmtId="49" fontId="12" fillId="3" borderId="7" xfId="1" applyNumberFormat="1" applyFont="1" applyFill="1" applyBorder="1" applyAlignment="1">
      <alignment horizontal="left" vertical="center"/>
    </xf>
    <xf numFmtId="49" fontId="12" fillId="3" borderId="8" xfId="1" applyNumberFormat="1" applyFont="1" applyFill="1" applyBorder="1" applyAlignment="1">
      <alignment horizontal="left" vertical="center"/>
    </xf>
    <xf numFmtId="49" fontId="12" fillId="3" borderId="9" xfId="1" applyNumberFormat="1" applyFont="1" applyFill="1" applyBorder="1" applyAlignment="1">
      <alignment horizontal="left" vertical="center"/>
    </xf>
    <xf numFmtId="49" fontId="12" fillId="3" borderId="10" xfId="1" applyNumberFormat="1" applyFont="1" applyFill="1" applyBorder="1" applyAlignment="1">
      <alignment horizontal="left" vertical="center"/>
    </xf>
    <xf numFmtId="49" fontId="12" fillId="3" borderId="11" xfId="1" applyNumberFormat="1" applyFont="1" applyFill="1" applyBorder="1" applyAlignment="1">
      <alignment horizontal="left" vertical="center"/>
    </xf>
    <xf numFmtId="49" fontId="11" fillId="3" borderId="9" xfId="1" applyNumberFormat="1" applyFont="1" applyFill="1" applyBorder="1" applyAlignment="1">
      <alignment horizontal="right" vertical="center"/>
    </xf>
    <xf numFmtId="49" fontId="11" fillId="3" borderId="10" xfId="1" applyNumberFormat="1" applyFont="1" applyFill="1" applyBorder="1" applyAlignment="1">
      <alignment horizontal="right" vertical="center"/>
    </xf>
    <xf numFmtId="49" fontId="11" fillId="3" borderId="11" xfId="1" applyNumberFormat="1" applyFont="1" applyFill="1" applyBorder="1" applyAlignment="1">
      <alignment horizontal="right" vertical="center"/>
    </xf>
    <xf numFmtId="49" fontId="4" fillId="0" borderId="38" xfId="1" applyNumberFormat="1" applyFont="1" applyBorder="1" applyAlignment="1">
      <alignment horizontal="left" vertical="center" wrapText="1"/>
    </xf>
    <xf numFmtId="49" fontId="4" fillId="0" borderId="39" xfId="1" applyNumberFormat="1" applyFont="1" applyBorder="1" applyAlignment="1">
      <alignment horizontal="left" vertical="center"/>
    </xf>
    <xf numFmtId="49" fontId="4" fillId="0" borderId="40" xfId="1" applyNumberFormat="1" applyFont="1" applyBorder="1" applyAlignment="1">
      <alignment horizontal="left" vertical="center"/>
    </xf>
    <xf numFmtId="49" fontId="4" fillId="0" borderId="38" xfId="1" applyNumberFormat="1" applyFont="1" applyBorder="1" applyAlignment="1">
      <alignment horizontal="center" vertical="center"/>
    </xf>
    <xf numFmtId="49" fontId="4" fillId="0" borderId="39" xfId="1" applyNumberFormat="1" applyFont="1" applyBorder="1" applyAlignment="1">
      <alignment horizontal="center" vertical="center"/>
    </xf>
    <xf numFmtId="49" fontId="4" fillId="0" borderId="40" xfId="1" applyNumberFormat="1" applyFont="1" applyBorder="1" applyAlignment="1">
      <alignment horizontal="center" vertical="center"/>
    </xf>
    <xf numFmtId="49" fontId="4" fillId="0" borderId="39" xfId="1" applyNumberFormat="1" applyFont="1" applyBorder="1" applyAlignment="1">
      <alignment horizontal="left" vertical="center" wrapText="1"/>
    </xf>
    <xf numFmtId="49" fontId="4" fillId="0" borderId="40" xfId="1" applyNumberFormat="1" applyFont="1" applyBorder="1" applyAlignment="1">
      <alignment horizontal="left" vertical="center" wrapText="1"/>
    </xf>
    <xf numFmtId="49" fontId="4" fillId="0" borderId="38" xfId="1" applyNumberFormat="1" applyFont="1" applyBorder="1" applyAlignment="1">
      <alignment vertical="center"/>
    </xf>
    <xf numFmtId="49" fontId="4" fillId="0" borderId="39" xfId="1" applyNumberFormat="1" applyFont="1" applyBorder="1" applyAlignment="1">
      <alignment vertical="center"/>
    </xf>
    <xf numFmtId="49" fontId="4" fillId="0" borderId="40" xfId="1" applyNumberFormat="1" applyFont="1" applyBorder="1" applyAlignment="1">
      <alignment vertical="center"/>
    </xf>
    <xf numFmtId="49" fontId="4" fillId="0" borderId="41" xfId="1" applyNumberFormat="1" applyFont="1" applyBorder="1" applyAlignment="1">
      <alignment horizontal="center" vertical="center"/>
    </xf>
    <xf numFmtId="0" fontId="4" fillId="0" borderId="38" xfId="1" applyFont="1" applyBorder="1" applyAlignment="1">
      <alignment horizontal="center" vertical="center"/>
    </xf>
    <xf numFmtId="0" fontId="4" fillId="0" borderId="39" xfId="1" applyFont="1" applyBorder="1" applyAlignment="1">
      <alignment horizontal="center" vertical="center"/>
    </xf>
    <xf numFmtId="0" fontId="4" fillId="0" borderId="40" xfId="1" applyFont="1" applyBorder="1" applyAlignment="1">
      <alignment horizontal="center" vertical="center"/>
    </xf>
    <xf numFmtId="49" fontId="4" fillId="0" borderId="38" xfId="1" applyNumberFormat="1" applyFont="1" applyBorder="1" applyAlignment="1">
      <alignment horizontal="left" vertical="center"/>
    </xf>
    <xf numFmtId="49" fontId="4" fillId="0" borderId="42" xfId="1" applyNumberFormat="1" applyFont="1" applyBorder="1" applyAlignment="1">
      <alignment horizontal="center" vertical="center"/>
    </xf>
    <xf numFmtId="49" fontId="4" fillId="0" borderId="38" xfId="1" quotePrefix="1" applyNumberFormat="1" applyFont="1" applyBorder="1" applyAlignment="1">
      <alignment horizontal="center" vertical="center"/>
    </xf>
    <xf numFmtId="49" fontId="4" fillId="0" borderId="29" xfId="1" applyNumberFormat="1" applyFont="1" applyBorder="1" applyAlignment="1">
      <alignment horizontal="left" vertical="center" wrapText="1"/>
    </xf>
    <xf numFmtId="49" fontId="4" fillId="0" borderId="30" xfId="1" applyNumberFormat="1" applyFont="1" applyBorder="1" applyAlignment="1">
      <alignment horizontal="left" vertical="center" wrapText="1"/>
    </xf>
    <xf numFmtId="49" fontId="4" fillId="0" borderId="31" xfId="1" applyNumberFormat="1" applyFont="1" applyBorder="1" applyAlignment="1">
      <alignment horizontal="left" vertical="center" wrapText="1"/>
    </xf>
    <xf numFmtId="0" fontId="4" fillId="0" borderId="29" xfId="1" applyFont="1" applyBorder="1" applyAlignment="1">
      <alignment horizontal="center" vertical="center"/>
    </xf>
    <xf numFmtId="0" fontId="4" fillId="0" borderId="30" xfId="1" applyFont="1" applyBorder="1" applyAlignment="1">
      <alignment horizontal="center" vertical="center"/>
    </xf>
    <xf numFmtId="0" fontId="4" fillId="0" borderId="31" xfId="1" applyFont="1" applyBorder="1" applyAlignment="1">
      <alignment horizontal="center" vertical="center"/>
    </xf>
    <xf numFmtId="49" fontId="4" fillId="0" borderId="29" xfId="1" applyNumberFormat="1" applyFont="1" applyBorder="1" applyAlignment="1">
      <alignment vertical="center"/>
    </xf>
    <xf numFmtId="49" fontId="4" fillId="0" borderId="30" xfId="1" applyNumberFormat="1" applyFont="1" applyBorder="1" applyAlignment="1">
      <alignment vertical="center"/>
    </xf>
    <xf numFmtId="49" fontId="4" fillId="0" borderId="31" xfId="1" applyNumberFormat="1" applyFont="1" applyBorder="1" applyAlignment="1">
      <alignment vertical="center"/>
    </xf>
    <xf numFmtId="49" fontId="4" fillId="0" borderId="29"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52"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42" xfId="1" quotePrefix="1" applyNumberFormat="1" applyFont="1" applyBorder="1" applyAlignment="1">
      <alignment horizontal="center" vertical="center"/>
    </xf>
    <xf numFmtId="49" fontId="4" fillId="0" borderId="38" xfId="1" applyNumberFormat="1" applyFont="1" applyBorder="1" applyAlignment="1">
      <alignment horizontal="center" vertical="center" wrapText="1"/>
    </xf>
    <xf numFmtId="49" fontId="4" fillId="0" borderId="39" xfId="1" applyNumberFormat="1" applyFont="1" applyBorder="1" applyAlignment="1">
      <alignment horizontal="center" vertical="center" wrapText="1"/>
    </xf>
    <xf numFmtId="49" fontId="4" fillId="0" borderId="40" xfId="1" applyNumberFormat="1" applyFont="1" applyBorder="1" applyAlignment="1">
      <alignment horizontal="center" vertical="center" wrapText="1"/>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35" xfId="1" applyNumberFormat="1" applyFont="1" applyBorder="1" applyAlignment="1">
      <alignment horizontal="center" vertical="center"/>
    </xf>
    <xf numFmtId="49" fontId="6" fillId="0" borderId="36" xfId="1" applyNumberFormat="1" applyFont="1" applyBorder="1" applyAlignment="1">
      <alignment horizontal="center" vertical="center"/>
    </xf>
    <xf numFmtId="49" fontId="6" fillId="0" borderId="37" xfId="1" applyNumberFormat="1" applyFont="1" applyBorder="1" applyAlignment="1">
      <alignment horizontal="center" vertical="center"/>
    </xf>
    <xf numFmtId="0" fontId="4" fillId="0" borderId="27" xfId="1" applyFont="1" applyBorder="1" applyAlignment="1">
      <alignment horizontal="center" vertical="center"/>
    </xf>
    <xf numFmtId="0" fontId="4" fillId="0" borderId="28" xfId="1" applyFont="1" applyBorder="1" applyAlignment="1">
      <alignment horizontal="center" vertical="center"/>
    </xf>
    <xf numFmtId="0" fontId="4" fillId="0" borderId="46" xfId="1" applyFont="1" applyBorder="1" applyAlignment="1">
      <alignment horizontal="center" vertical="center"/>
    </xf>
    <xf numFmtId="49" fontId="4" fillId="0" borderId="27" xfId="1" applyNumberFormat="1" applyFont="1" applyBorder="1" applyAlignment="1">
      <alignment vertical="center"/>
    </xf>
    <xf numFmtId="49" fontId="4" fillId="0" borderId="28" xfId="1" applyNumberFormat="1" applyFont="1" applyBorder="1" applyAlignment="1">
      <alignment vertical="center"/>
    </xf>
    <xf numFmtId="49" fontId="4" fillId="0" borderId="46" xfId="1" applyNumberFormat="1" applyFont="1" applyBorder="1" applyAlignment="1">
      <alignment vertical="center"/>
    </xf>
    <xf numFmtId="49" fontId="4" fillId="0" borderId="27"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46" xfId="1" applyNumberFormat="1" applyFont="1" applyBorder="1" applyAlignment="1">
      <alignment horizontal="center" vertical="center"/>
    </xf>
    <xf numFmtId="49" fontId="4" fillId="0" borderId="53" xfId="1" applyNumberFormat="1" applyFont="1" applyBorder="1" applyAlignment="1">
      <alignment horizontal="center" vertical="center"/>
    </xf>
    <xf numFmtId="49" fontId="4" fillId="0" borderId="54"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27" xfId="1" applyNumberFormat="1" applyFont="1" applyBorder="1" applyAlignment="1">
      <alignment horizontal="left" vertical="center"/>
    </xf>
    <xf numFmtId="49" fontId="4" fillId="0" borderId="28" xfId="1" applyNumberFormat="1" applyFont="1" applyBorder="1" applyAlignment="1">
      <alignment horizontal="left" vertical="center"/>
    </xf>
    <xf numFmtId="49" fontId="4" fillId="0" borderId="46"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12" xfId="1" applyNumberFormat="1" applyFont="1" applyBorder="1" applyAlignment="1">
      <alignment horizontal="left" vertical="center" wrapText="1"/>
    </xf>
    <xf numFmtId="49" fontId="4" fillId="0" borderId="29" xfId="1" applyNumberFormat="1" applyFont="1" applyBorder="1" applyAlignment="1">
      <alignment horizontal="left" vertical="center"/>
    </xf>
    <xf numFmtId="49" fontId="4" fillId="0" borderId="30" xfId="1" applyNumberFormat="1" applyFont="1" applyBorder="1" applyAlignment="1">
      <alignment horizontal="left" vertical="center"/>
    </xf>
    <xf numFmtId="49" fontId="4" fillId="0" borderId="31" xfId="1" applyNumberFormat="1" applyFont="1" applyBorder="1" applyAlignment="1">
      <alignment horizontal="left" vertical="center"/>
    </xf>
    <xf numFmtId="49" fontId="4" fillId="0" borderId="38" xfId="1" quotePrefix="1" applyNumberFormat="1" applyFont="1" applyBorder="1" applyAlignment="1">
      <alignment horizontal="left" vertical="center" wrapText="1"/>
    </xf>
    <xf numFmtId="49" fontId="4" fillId="0" borderId="39" xfId="1" quotePrefix="1" applyNumberFormat="1" applyFont="1" applyBorder="1" applyAlignment="1">
      <alignment horizontal="left" vertical="center"/>
    </xf>
    <xf numFmtId="49" fontId="4" fillId="0" borderId="40" xfId="1" quotePrefix="1" applyNumberFormat="1" applyFont="1" applyBorder="1" applyAlignment="1">
      <alignment horizontal="left" vertical="center"/>
    </xf>
    <xf numFmtId="0" fontId="4" fillId="0" borderId="43" xfId="1" applyFont="1" applyBorder="1" applyAlignment="1">
      <alignment horizontal="center" vertical="center"/>
    </xf>
    <xf numFmtId="0" fontId="4" fillId="0" borderId="44" xfId="1" applyFont="1" applyBorder="1" applyAlignment="1">
      <alignment horizontal="center" vertical="center"/>
    </xf>
    <xf numFmtId="0" fontId="4" fillId="0" borderId="45" xfId="1" applyFont="1" applyBorder="1" applyAlignment="1">
      <alignment horizontal="center" vertical="center"/>
    </xf>
    <xf numFmtId="49" fontId="4" fillId="3" borderId="38" xfId="1" applyNumberFormat="1" applyFont="1" applyFill="1" applyBorder="1" applyAlignment="1">
      <alignment vertical="center"/>
    </xf>
    <xf numFmtId="49" fontId="4" fillId="3" borderId="39" xfId="1" applyNumberFormat="1" applyFont="1" applyFill="1" applyBorder="1" applyAlignment="1">
      <alignment vertical="center"/>
    </xf>
    <xf numFmtId="49" fontId="4" fillId="3" borderId="40" xfId="1" applyNumberFormat="1" applyFont="1" applyFill="1" applyBorder="1" applyAlignment="1">
      <alignment vertical="center"/>
    </xf>
    <xf numFmtId="49" fontId="4" fillId="0" borderId="38" xfId="0" quotePrefix="1" applyNumberFormat="1" applyFont="1" applyBorder="1" applyAlignment="1">
      <alignment horizontal="left" vertical="center" wrapText="1"/>
    </xf>
    <xf numFmtId="49" fontId="4" fillId="0" borderId="39" xfId="0" quotePrefix="1" applyNumberFormat="1" applyFont="1" applyBorder="1" applyAlignment="1">
      <alignment horizontal="left" vertical="center"/>
    </xf>
    <xf numFmtId="49" fontId="4" fillId="0" borderId="40" xfId="0" quotePrefix="1" applyNumberFormat="1" applyFont="1" applyBorder="1" applyAlignment="1">
      <alignment horizontal="left" vertical="center"/>
    </xf>
    <xf numFmtId="49" fontId="4" fillId="3" borderId="38" xfId="1" applyNumberFormat="1" applyFont="1" applyFill="1" applyBorder="1" applyAlignment="1">
      <alignment horizontal="left" vertical="center"/>
    </xf>
    <xf numFmtId="49" fontId="4" fillId="3" borderId="39" xfId="1" applyNumberFormat="1" applyFont="1" applyFill="1" applyBorder="1" applyAlignment="1">
      <alignment horizontal="left" vertical="center"/>
    </xf>
    <xf numFmtId="49" fontId="4" fillId="3" borderId="40" xfId="1" applyNumberFormat="1" applyFont="1" applyFill="1" applyBorder="1" applyAlignment="1">
      <alignment horizontal="left"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0" fontId="0" fillId="0" borderId="10" xfId="0" applyBorder="1" applyAlignment="1">
      <alignment horizontal="left" vertical="center"/>
    </xf>
    <xf numFmtId="49" fontId="10" fillId="0" borderId="38" xfId="1" applyNumberFormat="1" applyFont="1" applyBorder="1" applyAlignment="1">
      <alignment horizontal="center" vertical="center"/>
    </xf>
    <xf numFmtId="49" fontId="10" fillId="0" borderId="39" xfId="1" applyNumberFormat="1" applyFont="1" applyBorder="1" applyAlignment="1">
      <alignment horizontal="center" vertical="center"/>
    </xf>
    <xf numFmtId="49" fontId="10" fillId="0" borderId="40" xfId="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桁区切り 2" xfId="7" xr:uid="{4D5D9CA5-696B-4352-90D1-2587C806E11C}"/>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ホクレン口座検索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B5FECF9C-D091-47F4-BE19-E47BCFFD7E62}"/>
            </a:ext>
          </a:extLst>
        </xdr:cNvPr>
        <xdr:cNvSpPr txBox="1"/>
      </xdr:nvSpPr>
      <xdr:spPr>
        <a:xfrm>
          <a:off x="7825740" y="268986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29</xdr:row>
      <xdr:rowOff>33524</xdr:rowOff>
    </xdr:from>
    <xdr:to>
      <xdr:col>45</xdr:col>
      <xdr:colOff>82625</xdr:colOff>
      <xdr:row>29</xdr:row>
      <xdr:rowOff>215429</xdr:rowOff>
    </xdr:to>
    <xdr:sp macro="" textlink="">
      <xdr:nvSpPr>
        <xdr:cNvPr id="6" name="正方形/長方形 5">
          <a:extLst>
            <a:ext uri="{FF2B5EF4-FFF2-40B4-BE49-F238E27FC236}">
              <a16:creationId xmlns:a16="http://schemas.microsoft.com/office/drawing/2014/main" id="{52990359-B8FA-409B-BA2B-31D97AF707ED}"/>
            </a:ext>
          </a:extLst>
        </xdr:cNvPr>
        <xdr:cNvSpPr/>
      </xdr:nvSpPr>
      <xdr:spPr bwMode="auto">
        <a:xfrm>
          <a:off x="3906680" y="5634224"/>
          <a:ext cx="63364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17</xdr:row>
      <xdr:rowOff>24817</xdr:rowOff>
    </xdr:from>
    <xdr:to>
      <xdr:col>28</xdr:col>
      <xdr:colOff>67597</xdr:colOff>
      <xdr:row>17</xdr:row>
      <xdr:rowOff>216774</xdr:rowOff>
    </xdr:to>
    <xdr:sp macro="" textlink="">
      <xdr:nvSpPr>
        <xdr:cNvPr id="7" name="正方形/長方形 6">
          <a:extLst>
            <a:ext uri="{FF2B5EF4-FFF2-40B4-BE49-F238E27FC236}">
              <a16:creationId xmlns:a16="http://schemas.microsoft.com/office/drawing/2014/main" id="{6D55EBD5-C3FB-445A-8112-20A2D6F4BA36}"/>
            </a:ext>
          </a:extLst>
        </xdr:cNvPr>
        <xdr:cNvSpPr/>
      </xdr:nvSpPr>
      <xdr:spPr bwMode="auto">
        <a:xfrm>
          <a:off x="2344072" y="3187117"/>
          <a:ext cx="4972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16</xdr:row>
      <xdr:rowOff>21895</xdr:rowOff>
    </xdr:from>
    <xdr:to>
      <xdr:col>30</xdr:col>
      <xdr:colOff>56931</xdr:colOff>
      <xdr:row>16</xdr:row>
      <xdr:rowOff>223600</xdr:rowOff>
    </xdr:to>
    <xdr:sp macro="" textlink="">
      <xdr:nvSpPr>
        <xdr:cNvPr id="8" name="正方形/長方形 7">
          <a:extLst>
            <a:ext uri="{FF2B5EF4-FFF2-40B4-BE49-F238E27FC236}">
              <a16:creationId xmlns:a16="http://schemas.microsoft.com/office/drawing/2014/main" id="{24E976CD-6DE5-46E2-B792-EA49A0BCFB23}"/>
            </a:ext>
          </a:extLst>
        </xdr:cNvPr>
        <xdr:cNvSpPr/>
      </xdr:nvSpPr>
      <xdr:spPr bwMode="auto">
        <a:xfrm>
          <a:off x="2344072" y="2940355"/>
          <a:ext cx="684659" cy="2017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20</xdr:row>
      <xdr:rowOff>29195</xdr:rowOff>
    </xdr:from>
    <xdr:to>
      <xdr:col>28</xdr:col>
      <xdr:colOff>67597</xdr:colOff>
      <xdr:row>20</xdr:row>
      <xdr:rowOff>221152</xdr:rowOff>
    </xdr:to>
    <xdr:sp macro="" textlink="">
      <xdr:nvSpPr>
        <xdr:cNvPr id="9" name="正方形/長方形 8">
          <a:extLst>
            <a:ext uri="{FF2B5EF4-FFF2-40B4-BE49-F238E27FC236}">
              <a16:creationId xmlns:a16="http://schemas.microsoft.com/office/drawing/2014/main" id="{33B68491-9161-48A2-8BDA-EF2AC0196B44}"/>
            </a:ext>
          </a:extLst>
        </xdr:cNvPr>
        <xdr:cNvSpPr/>
      </xdr:nvSpPr>
      <xdr:spPr bwMode="auto">
        <a:xfrm>
          <a:off x="2344072" y="3435335"/>
          <a:ext cx="4972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24</xdr:row>
      <xdr:rowOff>24816</xdr:rowOff>
    </xdr:from>
    <xdr:to>
      <xdr:col>40</xdr:col>
      <xdr:colOff>52552</xdr:colOff>
      <xdr:row>24</xdr:row>
      <xdr:rowOff>216773</xdr:rowOff>
    </xdr:to>
    <xdr:sp macro="" textlink="">
      <xdr:nvSpPr>
        <xdr:cNvPr id="10" name="正方形/長方形 9">
          <a:extLst>
            <a:ext uri="{FF2B5EF4-FFF2-40B4-BE49-F238E27FC236}">
              <a16:creationId xmlns:a16="http://schemas.microsoft.com/office/drawing/2014/main" id="{46F430A9-D0F5-44DD-B970-350BC6BDE19B}"/>
            </a:ext>
          </a:extLst>
        </xdr:cNvPr>
        <xdr:cNvSpPr/>
      </xdr:nvSpPr>
      <xdr:spPr bwMode="auto">
        <a:xfrm>
          <a:off x="2344072" y="4406316"/>
          <a:ext cx="1670880"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22</xdr:row>
      <xdr:rowOff>24816</xdr:rowOff>
    </xdr:from>
    <xdr:to>
      <xdr:col>40</xdr:col>
      <xdr:colOff>48884</xdr:colOff>
      <xdr:row>22</xdr:row>
      <xdr:rowOff>227979</xdr:rowOff>
    </xdr:to>
    <xdr:sp macro="" textlink="">
      <xdr:nvSpPr>
        <xdr:cNvPr id="11" name="正方形/長方形 10">
          <a:extLst>
            <a:ext uri="{FF2B5EF4-FFF2-40B4-BE49-F238E27FC236}">
              <a16:creationId xmlns:a16="http://schemas.microsoft.com/office/drawing/2014/main" id="{657D0F84-79C3-4909-AD18-2DF4C5FE7786}"/>
            </a:ext>
          </a:extLst>
        </xdr:cNvPr>
        <xdr:cNvSpPr/>
      </xdr:nvSpPr>
      <xdr:spPr bwMode="auto">
        <a:xfrm>
          <a:off x="2344072" y="3918636"/>
          <a:ext cx="1667212"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65693</xdr:colOff>
      <xdr:row>23</xdr:row>
      <xdr:rowOff>24816</xdr:rowOff>
    </xdr:from>
    <xdr:to>
      <xdr:col>27</xdr:col>
      <xdr:colOff>96346</xdr:colOff>
      <xdr:row>23</xdr:row>
      <xdr:rowOff>227979</xdr:rowOff>
    </xdr:to>
    <xdr:sp macro="" textlink="">
      <xdr:nvSpPr>
        <xdr:cNvPr id="12" name="正方形/長方形 11">
          <a:extLst>
            <a:ext uri="{FF2B5EF4-FFF2-40B4-BE49-F238E27FC236}">
              <a16:creationId xmlns:a16="http://schemas.microsoft.com/office/drawing/2014/main" id="{9F7864F2-C434-4382-9832-5663F1559306}"/>
            </a:ext>
          </a:extLst>
        </xdr:cNvPr>
        <xdr:cNvSpPr/>
      </xdr:nvSpPr>
      <xdr:spPr bwMode="auto">
        <a:xfrm>
          <a:off x="2344073" y="4162476"/>
          <a:ext cx="426893"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25</xdr:row>
      <xdr:rowOff>24817</xdr:rowOff>
    </xdr:from>
    <xdr:to>
      <xdr:col>40</xdr:col>
      <xdr:colOff>48884</xdr:colOff>
      <xdr:row>25</xdr:row>
      <xdr:rowOff>227980</xdr:rowOff>
    </xdr:to>
    <xdr:sp macro="" textlink="">
      <xdr:nvSpPr>
        <xdr:cNvPr id="13" name="正方形/長方形 12">
          <a:extLst>
            <a:ext uri="{FF2B5EF4-FFF2-40B4-BE49-F238E27FC236}">
              <a16:creationId xmlns:a16="http://schemas.microsoft.com/office/drawing/2014/main" id="{74CDB6B8-FACA-4DF1-AD1F-0F3BCA6AC82F}"/>
            </a:ext>
          </a:extLst>
        </xdr:cNvPr>
        <xdr:cNvSpPr/>
      </xdr:nvSpPr>
      <xdr:spPr bwMode="auto">
        <a:xfrm>
          <a:off x="2344072" y="4650157"/>
          <a:ext cx="1667212"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28</xdr:row>
      <xdr:rowOff>24816</xdr:rowOff>
    </xdr:from>
    <xdr:to>
      <xdr:col>40</xdr:col>
      <xdr:colOff>48884</xdr:colOff>
      <xdr:row>28</xdr:row>
      <xdr:rowOff>227979</xdr:rowOff>
    </xdr:to>
    <xdr:sp macro="" textlink="">
      <xdr:nvSpPr>
        <xdr:cNvPr id="14" name="正方形/長方形 13">
          <a:extLst>
            <a:ext uri="{FF2B5EF4-FFF2-40B4-BE49-F238E27FC236}">
              <a16:creationId xmlns:a16="http://schemas.microsoft.com/office/drawing/2014/main" id="{5A9960C8-E572-47E0-9512-C00002423E0F}"/>
            </a:ext>
          </a:extLst>
        </xdr:cNvPr>
        <xdr:cNvSpPr/>
      </xdr:nvSpPr>
      <xdr:spPr bwMode="auto">
        <a:xfrm>
          <a:off x="2344072" y="5381676"/>
          <a:ext cx="1667212"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21</xdr:row>
      <xdr:rowOff>31644</xdr:rowOff>
    </xdr:from>
    <xdr:to>
      <xdr:col>40</xdr:col>
      <xdr:colOff>61311</xdr:colOff>
      <xdr:row>21</xdr:row>
      <xdr:rowOff>223601</xdr:rowOff>
    </xdr:to>
    <xdr:sp macro="" textlink="">
      <xdr:nvSpPr>
        <xdr:cNvPr id="15" name="正方形/長方形 14">
          <a:extLst>
            <a:ext uri="{FF2B5EF4-FFF2-40B4-BE49-F238E27FC236}">
              <a16:creationId xmlns:a16="http://schemas.microsoft.com/office/drawing/2014/main" id="{57C71A20-A9D2-44C0-99C3-4E3BE9A09638}"/>
            </a:ext>
          </a:extLst>
        </xdr:cNvPr>
        <xdr:cNvSpPr/>
      </xdr:nvSpPr>
      <xdr:spPr bwMode="auto">
        <a:xfrm>
          <a:off x="2344072" y="368162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27</xdr:row>
      <xdr:rowOff>24816</xdr:rowOff>
    </xdr:from>
    <xdr:to>
      <xdr:col>40</xdr:col>
      <xdr:colOff>43793</xdr:colOff>
      <xdr:row>27</xdr:row>
      <xdr:rowOff>216773</xdr:rowOff>
    </xdr:to>
    <xdr:sp macro="" textlink="">
      <xdr:nvSpPr>
        <xdr:cNvPr id="16" name="正方形/長方形 15">
          <a:extLst>
            <a:ext uri="{FF2B5EF4-FFF2-40B4-BE49-F238E27FC236}">
              <a16:creationId xmlns:a16="http://schemas.microsoft.com/office/drawing/2014/main" id="{8964CBA0-5A0C-4170-8CE1-D63843AA827A}"/>
            </a:ext>
          </a:extLst>
        </xdr:cNvPr>
        <xdr:cNvSpPr/>
      </xdr:nvSpPr>
      <xdr:spPr bwMode="auto">
        <a:xfrm>
          <a:off x="2344072" y="5137836"/>
          <a:ext cx="1662121"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71782</xdr:colOff>
      <xdr:row>26</xdr:row>
      <xdr:rowOff>16566</xdr:rowOff>
    </xdr:from>
    <xdr:to>
      <xdr:col>28</xdr:col>
      <xdr:colOff>73687</xdr:colOff>
      <xdr:row>26</xdr:row>
      <xdr:rowOff>208523</xdr:rowOff>
    </xdr:to>
    <xdr:sp macro="" textlink="">
      <xdr:nvSpPr>
        <xdr:cNvPr id="17" name="正方形/長方形 16">
          <a:extLst>
            <a:ext uri="{FF2B5EF4-FFF2-40B4-BE49-F238E27FC236}">
              <a16:creationId xmlns:a16="http://schemas.microsoft.com/office/drawing/2014/main" id="{C73E97FC-14FF-4FF6-B612-4A495F87FB39}"/>
            </a:ext>
          </a:extLst>
        </xdr:cNvPr>
        <xdr:cNvSpPr/>
      </xdr:nvSpPr>
      <xdr:spPr bwMode="auto">
        <a:xfrm>
          <a:off x="2350162" y="4885746"/>
          <a:ext cx="4972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49</xdr:row>
      <xdr:rowOff>15240</xdr:rowOff>
    </xdr:from>
    <xdr:to>
      <xdr:col>80</xdr:col>
      <xdr:colOff>106680</xdr:colOff>
      <xdr:row>49</xdr:row>
      <xdr:rowOff>236220</xdr:rowOff>
    </xdr:to>
    <xdr:sp macro="" textlink="">
      <xdr:nvSpPr>
        <xdr:cNvPr id="18" name="テキスト ボックス 17">
          <a:extLst>
            <a:ext uri="{FF2B5EF4-FFF2-40B4-BE49-F238E27FC236}">
              <a16:creationId xmlns:a16="http://schemas.microsoft.com/office/drawing/2014/main" id="{89C4D33D-194C-4423-9101-60EA88EB2911}"/>
            </a:ext>
          </a:extLst>
        </xdr:cNvPr>
        <xdr:cNvSpPr txBox="1"/>
      </xdr:nvSpPr>
      <xdr:spPr>
        <a:xfrm>
          <a:off x="7524750" y="10591800"/>
          <a:ext cx="190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51</xdr:row>
      <xdr:rowOff>37332</xdr:rowOff>
    </xdr:from>
    <xdr:to>
      <xdr:col>58</xdr:col>
      <xdr:colOff>15239</xdr:colOff>
      <xdr:row>51</xdr:row>
      <xdr:rowOff>227833</xdr:rowOff>
    </xdr:to>
    <xdr:sp macro="" textlink="">
      <xdr:nvSpPr>
        <xdr:cNvPr id="19" name="正方形/長方形 18">
          <a:extLst>
            <a:ext uri="{FF2B5EF4-FFF2-40B4-BE49-F238E27FC236}">
              <a16:creationId xmlns:a16="http://schemas.microsoft.com/office/drawing/2014/main" id="{2A5BAF17-6D12-4BB9-A8E9-FCF724709909}"/>
            </a:ext>
          </a:extLst>
        </xdr:cNvPr>
        <xdr:cNvSpPr/>
      </xdr:nvSpPr>
      <xdr:spPr bwMode="auto">
        <a:xfrm>
          <a:off x="5257799" y="11105382"/>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51</xdr:row>
      <xdr:rowOff>37333</xdr:rowOff>
    </xdr:from>
    <xdr:to>
      <xdr:col>43</xdr:col>
      <xdr:colOff>59055</xdr:colOff>
      <xdr:row>51</xdr:row>
      <xdr:rowOff>227833</xdr:rowOff>
    </xdr:to>
    <xdr:sp macro="" textlink="">
      <xdr:nvSpPr>
        <xdr:cNvPr id="20" name="正方形/長方形 19">
          <a:extLst>
            <a:ext uri="{FF2B5EF4-FFF2-40B4-BE49-F238E27FC236}">
              <a16:creationId xmlns:a16="http://schemas.microsoft.com/office/drawing/2014/main" id="{7C350916-C6D2-4288-8291-B1253DF14642}"/>
            </a:ext>
          </a:extLst>
        </xdr:cNvPr>
        <xdr:cNvSpPr/>
      </xdr:nvSpPr>
      <xdr:spPr bwMode="auto">
        <a:xfrm>
          <a:off x="4015740" y="11105383"/>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51</xdr:row>
      <xdr:rowOff>46858</xdr:rowOff>
    </xdr:from>
    <xdr:to>
      <xdr:col>58</xdr:col>
      <xdr:colOff>15241</xdr:colOff>
      <xdr:row>51</xdr:row>
      <xdr:rowOff>227833</xdr:rowOff>
    </xdr:to>
    <xdr:sp macro="" textlink="">
      <xdr:nvSpPr>
        <xdr:cNvPr id="21" name="正方形/長方形 20">
          <a:extLst>
            <a:ext uri="{FF2B5EF4-FFF2-40B4-BE49-F238E27FC236}">
              <a16:creationId xmlns:a16="http://schemas.microsoft.com/office/drawing/2014/main" id="{CCF4DA21-DA08-48AB-A03C-359DD065589A}"/>
            </a:ext>
          </a:extLst>
        </xdr:cNvPr>
        <xdr:cNvSpPr/>
      </xdr:nvSpPr>
      <xdr:spPr bwMode="auto">
        <a:xfrm>
          <a:off x="5429251" y="11116813"/>
          <a:ext cx="1143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70</xdr:row>
      <xdr:rowOff>32953</xdr:rowOff>
    </xdr:from>
    <xdr:to>
      <xdr:col>58</xdr:col>
      <xdr:colOff>15239</xdr:colOff>
      <xdr:row>70</xdr:row>
      <xdr:rowOff>223454</xdr:rowOff>
    </xdr:to>
    <xdr:sp macro="" textlink="">
      <xdr:nvSpPr>
        <xdr:cNvPr id="22" name="正方形/長方形 21">
          <a:extLst>
            <a:ext uri="{FF2B5EF4-FFF2-40B4-BE49-F238E27FC236}">
              <a16:creationId xmlns:a16="http://schemas.microsoft.com/office/drawing/2014/main" id="{54455826-519C-472D-9075-42CD2EAC580B}"/>
            </a:ext>
          </a:extLst>
        </xdr:cNvPr>
        <xdr:cNvSpPr/>
      </xdr:nvSpPr>
      <xdr:spPr bwMode="auto">
        <a:xfrm>
          <a:off x="5257799" y="15804448"/>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70</xdr:row>
      <xdr:rowOff>32954</xdr:rowOff>
    </xdr:from>
    <xdr:to>
      <xdr:col>43</xdr:col>
      <xdr:colOff>59055</xdr:colOff>
      <xdr:row>70</xdr:row>
      <xdr:rowOff>223454</xdr:rowOff>
    </xdr:to>
    <xdr:sp macro="" textlink="">
      <xdr:nvSpPr>
        <xdr:cNvPr id="23" name="正方形/長方形 22">
          <a:extLst>
            <a:ext uri="{FF2B5EF4-FFF2-40B4-BE49-F238E27FC236}">
              <a16:creationId xmlns:a16="http://schemas.microsoft.com/office/drawing/2014/main" id="{43A623F2-ED5C-4F11-A98F-31B1EE16630E}"/>
            </a:ext>
          </a:extLst>
        </xdr:cNvPr>
        <xdr:cNvSpPr/>
      </xdr:nvSpPr>
      <xdr:spPr bwMode="auto">
        <a:xfrm>
          <a:off x="4015740" y="15804449"/>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70</xdr:row>
      <xdr:rowOff>42479</xdr:rowOff>
    </xdr:from>
    <xdr:to>
      <xdr:col>58</xdr:col>
      <xdr:colOff>15241</xdr:colOff>
      <xdr:row>70</xdr:row>
      <xdr:rowOff>223454</xdr:rowOff>
    </xdr:to>
    <xdr:sp macro="" textlink="">
      <xdr:nvSpPr>
        <xdr:cNvPr id="24" name="正方形/長方形 23">
          <a:extLst>
            <a:ext uri="{FF2B5EF4-FFF2-40B4-BE49-F238E27FC236}">
              <a16:creationId xmlns:a16="http://schemas.microsoft.com/office/drawing/2014/main" id="{C21399EC-8AD2-4E1D-8ACB-E592FBD83C10}"/>
            </a:ext>
          </a:extLst>
        </xdr:cNvPr>
        <xdr:cNvSpPr/>
      </xdr:nvSpPr>
      <xdr:spPr bwMode="auto">
        <a:xfrm>
          <a:off x="5429251" y="15817784"/>
          <a:ext cx="11430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71</xdr:row>
      <xdr:rowOff>128618</xdr:rowOff>
    </xdr:from>
    <xdr:to>
      <xdr:col>81</xdr:col>
      <xdr:colOff>347</xdr:colOff>
      <xdr:row>72</xdr:row>
      <xdr:rowOff>116525</xdr:rowOff>
    </xdr:to>
    <xdr:sp macro="" textlink="">
      <xdr:nvSpPr>
        <xdr:cNvPr id="25" name="正方形/長方形 24">
          <a:extLst>
            <a:ext uri="{FF2B5EF4-FFF2-40B4-BE49-F238E27FC236}">
              <a16:creationId xmlns:a16="http://schemas.microsoft.com/office/drawing/2014/main" id="{23B81E77-ACAF-4476-B274-F0AB30943D3F}"/>
            </a:ext>
          </a:extLst>
        </xdr:cNvPr>
        <xdr:cNvSpPr/>
      </xdr:nvSpPr>
      <xdr:spPr bwMode="auto">
        <a:xfrm>
          <a:off x="7164788" y="16153478"/>
          <a:ext cx="55080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7883</xdr:colOff>
      <xdr:row>55</xdr:row>
      <xdr:rowOff>131380</xdr:rowOff>
    </xdr:from>
    <xdr:to>
      <xdr:col>81</xdr:col>
      <xdr:colOff>1</xdr:colOff>
      <xdr:row>78</xdr:row>
      <xdr:rowOff>165538</xdr:rowOff>
    </xdr:to>
    <xdr:cxnSp macro="">
      <xdr:nvCxnSpPr>
        <xdr:cNvPr id="26" name="コネクタ: カギ線 25">
          <a:extLst>
            <a:ext uri="{FF2B5EF4-FFF2-40B4-BE49-F238E27FC236}">
              <a16:creationId xmlns:a16="http://schemas.microsoft.com/office/drawing/2014/main" id="{32C146A8-44E7-462C-AE55-4CA3C4E6307D}"/>
            </a:ext>
          </a:extLst>
        </xdr:cNvPr>
        <xdr:cNvCxnSpPr>
          <a:cxnSpLocks/>
          <a:stCxn id="27" idx="6"/>
          <a:endCxn id="28" idx="2"/>
        </xdr:cNvCxnSpPr>
      </xdr:nvCxnSpPr>
      <xdr:spPr bwMode="auto">
        <a:xfrm flipH="1">
          <a:off x="390788" y="12193840"/>
          <a:ext cx="7324463" cy="5730108"/>
        </a:xfrm>
        <a:prstGeom prst="bentConnector5">
          <a:avLst>
            <a:gd name="adj1" fmla="val -2714"/>
            <a:gd name="adj2" fmla="val 50000"/>
            <a:gd name="adj3" fmla="val 10271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13138</xdr:colOff>
      <xdr:row>54</xdr:row>
      <xdr:rowOff>227724</xdr:rowOff>
    </xdr:from>
    <xdr:to>
      <xdr:col>81</xdr:col>
      <xdr:colOff>1</xdr:colOff>
      <xdr:row>56</xdr:row>
      <xdr:rowOff>35035</xdr:rowOff>
    </xdr:to>
    <xdr:sp macro="" textlink="">
      <xdr:nvSpPr>
        <xdr:cNvPr id="27" name="楕円 26">
          <a:extLst>
            <a:ext uri="{FF2B5EF4-FFF2-40B4-BE49-F238E27FC236}">
              <a16:creationId xmlns:a16="http://schemas.microsoft.com/office/drawing/2014/main" id="{4CF7D6F7-5B37-4CC0-8859-3F597513D4D6}"/>
            </a:ext>
          </a:extLst>
        </xdr:cNvPr>
        <xdr:cNvSpPr/>
      </xdr:nvSpPr>
      <xdr:spPr bwMode="auto">
        <a:xfrm>
          <a:off x="7446448" y="12038724"/>
          <a:ext cx="268803" cy="30261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7883</xdr:colOff>
      <xdr:row>78</xdr:row>
      <xdr:rowOff>12262</xdr:rowOff>
    </xdr:from>
    <xdr:to>
      <xdr:col>6</xdr:col>
      <xdr:colOff>104228</xdr:colOff>
      <xdr:row>79</xdr:row>
      <xdr:rowOff>69193</xdr:rowOff>
    </xdr:to>
    <xdr:sp macro="" textlink="">
      <xdr:nvSpPr>
        <xdr:cNvPr id="28" name="楕円 27">
          <a:extLst>
            <a:ext uri="{FF2B5EF4-FFF2-40B4-BE49-F238E27FC236}">
              <a16:creationId xmlns:a16="http://schemas.microsoft.com/office/drawing/2014/main" id="{6B990908-C2B0-4F18-A161-C3908BD33225}"/>
            </a:ext>
          </a:extLst>
        </xdr:cNvPr>
        <xdr:cNvSpPr/>
      </xdr:nvSpPr>
      <xdr:spPr bwMode="auto">
        <a:xfrm>
          <a:off x="390788" y="17770672"/>
          <a:ext cx="273510" cy="298866"/>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57150</xdr:colOff>
      <xdr:row>19</xdr:row>
      <xdr:rowOff>38504</xdr:rowOff>
    </xdr:from>
    <xdr:to>
      <xdr:col>33</xdr:col>
      <xdr:colOff>72152</xdr:colOff>
      <xdr:row>19</xdr:row>
      <xdr:rowOff>227965</xdr:rowOff>
    </xdr:to>
    <xdr:sp macro="" textlink="">
      <xdr:nvSpPr>
        <xdr:cNvPr id="2" name="正方形/長方形 1">
          <a:extLst>
            <a:ext uri="{FF2B5EF4-FFF2-40B4-BE49-F238E27FC236}">
              <a16:creationId xmlns:a16="http://schemas.microsoft.com/office/drawing/2014/main" id="{E1225717-50A1-4BA3-A566-DC457F6C27A0}"/>
            </a:ext>
          </a:extLst>
        </xdr:cNvPr>
        <xdr:cNvSpPr/>
      </xdr:nvSpPr>
      <xdr:spPr bwMode="auto">
        <a:xfrm>
          <a:off x="2686050" y="3975504"/>
          <a:ext cx="1158002" cy="1894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函館支所</a:t>
          </a:r>
        </a:p>
      </xdr:txBody>
    </xdr:sp>
    <xdr:clientData/>
  </xdr:twoCellAnchor>
  <xdr:twoCellAnchor>
    <xdr:from>
      <xdr:col>32</xdr:col>
      <xdr:colOff>43815</xdr:colOff>
      <xdr:row>19</xdr:row>
      <xdr:rowOff>31750</xdr:rowOff>
    </xdr:from>
    <xdr:to>
      <xdr:col>34</xdr:col>
      <xdr:colOff>39767</xdr:colOff>
      <xdr:row>19</xdr:row>
      <xdr:rowOff>228201</xdr:rowOff>
    </xdr:to>
    <xdr:sp macro="" textlink="">
      <xdr:nvSpPr>
        <xdr:cNvPr id="3" name="正方形/長方形 2">
          <a:extLst>
            <a:ext uri="{FF2B5EF4-FFF2-40B4-BE49-F238E27FC236}">
              <a16:creationId xmlns:a16="http://schemas.microsoft.com/office/drawing/2014/main" id="{EB4BB235-3D2E-4C74-BCA5-1F2C301F827E}"/>
            </a:ext>
          </a:extLst>
        </xdr:cNvPr>
        <xdr:cNvSpPr/>
      </xdr:nvSpPr>
      <xdr:spPr bwMode="auto">
        <a:xfrm>
          <a:off x="3701415" y="3968750"/>
          <a:ext cx="224552" cy="1964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1"/>
  </sheetPr>
  <dimension ref="A1:BK507"/>
  <sheetViews>
    <sheetView tabSelected="1" view="pageBreakPreview" zoomScaleNormal="90" zoomScaleSheetLayoutView="100" workbookViewId="0"/>
  </sheetViews>
  <sheetFormatPr defaultColWidth="9" defaultRowHeight="12"/>
  <cols>
    <col min="1" max="62" width="2.125" style="11" customWidth="1"/>
    <col min="63" max="159" width="1.625" style="11" customWidth="1"/>
    <col min="160" max="16384" width="9" style="11"/>
  </cols>
  <sheetData>
    <row r="1" spans="1:63" s="2" customFormat="1" ht="18" customHeight="1">
      <c r="A1" s="2" t="s">
        <v>38</v>
      </c>
      <c r="BJ1" s="31" t="s">
        <v>0</v>
      </c>
    </row>
    <row r="2" spans="1:63" s="3" customFormat="1" ht="18" customHeight="1">
      <c r="A2" s="141" t="s">
        <v>97</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98</v>
      </c>
      <c r="BA2" s="136"/>
      <c r="BB2" s="136"/>
      <c r="BC2" s="137"/>
      <c r="BD2" s="135" t="s">
        <v>2</v>
      </c>
      <c r="BE2" s="136"/>
      <c r="BF2" s="136"/>
      <c r="BG2" s="137"/>
      <c r="BH2" s="136"/>
      <c r="BI2" s="136"/>
      <c r="BJ2" s="137"/>
    </row>
    <row r="3" spans="1:63" s="2" customFormat="1" ht="18" customHeight="1">
      <c r="A3" s="133" t="s">
        <v>3</v>
      </c>
      <c r="B3" s="133"/>
      <c r="C3" s="133"/>
      <c r="D3" s="133"/>
      <c r="E3" s="133"/>
      <c r="F3" s="133"/>
      <c r="G3" s="133"/>
      <c r="H3" s="134" t="s">
        <v>32</v>
      </c>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5" t="s">
        <v>4</v>
      </c>
      <c r="AW3" s="136"/>
      <c r="AX3" s="136"/>
      <c r="AY3" s="137"/>
      <c r="AZ3" s="135" t="s">
        <v>33</v>
      </c>
      <c r="BA3" s="136"/>
      <c r="BB3" s="136"/>
      <c r="BC3" s="136"/>
      <c r="BD3" s="136"/>
      <c r="BE3" s="136"/>
      <c r="BF3" s="136"/>
      <c r="BG3" s="136"/>
      <c r="BH3" s="136"/>
      <c r="BI3" s="136"/>
      <c r="BJ3" s="137"/>
    </row>
    <row r="4" spans="1:63" s="2" customFormat="1" ht="18" customHeight="1">
      <c r="A4" s="133" t="s">
        <v>5</v>
      </c>
      <c r="B4" s="133"/>
      <c r="C4" s="133"/>
      <c r="D4" s="133"/>
      <c r="E4" s="133"/>
      <c r="F4" s="133"/>
      <c r="G4" s="133"/>
      <c r="H4" s="134" t="s">
        <v>77</v>
      </c>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5" t="s">
        <v>6</v>
      </c>
      <c r="AW4" s="136"/>
      <c r="AX4" s="136"/>
      <c r="AY4" s="137"/>
      <c r="AZ4" s="135"/>
      <c r="BA4" s="136"/>
      <c r="BB4" s="136"/>
      <c r="BC4" s="136"/>
      <c r="BD4" s="136"/>
      <c r="BE4" s="136"/>
      <c r="BF4" s="136"/>
      <c r="BG4" s="136"/>
      <c r="BH4" s="136"/>
      <c r="BI4" s="136"/>
      <c r="BJ4" s="137"/>
    </row>
    <row r="5" spans="1:63" s="49" customFormat="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5" t="s">
        <v>7</v>
      </c>
      <c r="B6" s="136"/>
      <c r="C6" s="136"/>
      <c r="D6" s="136"/>
      <c r="E6" s="136"/>
      <c r="F6" s="136"/>
      <c r="G6" s="137"/>
      <c r="H6" s="138" t="s">
        <v>202</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40"/>
      <c r="AV6" s="133" t="s">
        <v>8</v>
      </c>
      <c r="AW6" s="133"/>
      <c r="AX6" s="133"/>
      <c r="AY6" s="133"/>
      <c r="AZ6" s="133"/>
      <c r="BA6" s="133"/>
      <c r="BB6" s="133"/>
      <c r="BC6" s="133"/>
      <c r="BD6" s="133"/>
      <c r="BE6" s="133"/>
      <c r="BF6" s="133"/>
      <c r="BG6" s="133"/>
      <c r="BH6" s="133"/>
      <c r="BI6" s="133"/>
      <c r="BJ6" s="133"/>
      <c r="BK6" s="60"/>
    </row>
    <row r="7" spans="1:63" s="4" customFormat="1" ht="9" customHeight="1"/>
    <row r="8" spans="1:63" s="1" customFormat="1" ht="15.75" customHeight="1">
      <c r="A8" s="130" t="s">
        <v>99</v>
      </c>
      <c r="B8" s="131"/>
      <c r="C8" s="131"/>
      <c r="D8" s="131"/>
      <c r="E8" s="131"/>
      <c r="F8" s="131"/>
      <c r="G8" s="132"/>
      <c r="H8" s="92"/>
      <c r="I8" s="93" t="s">
        <v>100</v>
      </c>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4"/>
    </row>
    <row r="9" spans="1:63" s="1" customFormat="1" ht="20.25" customHeight="1">
      <c r="A9" s="5"/>
      <c r="C9" s="2"/>
      <c r="D9" s="2"/>
      <c r="E9" s="2"/>
      <c r="F9" s="2"/>
      <c r="G9" s="2"/>
      <c r="H9" s="6"/>
      <c r="O9" s="54"/>
      <c r="P9" s="54"/>
      <c r="Q9" s="54"/>
      <c r="R9" s="54"/>
      <c r="S9" s="54"/>
      <c r="T9" s="54"/>
      <c r="U9" s="54"/>
      <c r="V9" s="54"/>
      <c r="W9" s="54"/>
      <c r="X9" s="54"/>
      <c r="AC9" s="54"/>
      <c r="AD9" s="54"/>
      <c r="AE9" s="54"/>
      <c r="AF9" s="54"/>
      <c r="AG9" s="54"/>
      <c r="AH9" s="54"/>
      <c r="AI9" s="54"/>
      <c r="AJ9" s="54"/>
      <c r="AK9" s="54"/>
      <c r="AL9" s="54"/>
      <c r="AM9" s="54"/>
      <c r="AN9" s="54"/>
      <c r="AO9" s="54"/>
      <c r="AP9" s="54"/>
      <c r="AQ9" s="54"/>
      <c r="AR9" s="54"/>
      <c r="AS9" s="54"/>
      <c r="AT9" s="54"/>
      <c r="AU9" s="54"/>
      <c r="AV9" s="54"/>
      <c r="AW9" s="54"/>
      <c r="AX9" s="54"/>
      <c r="BJ9" s="7"/>
    </row>
    <row r="10" spans="1:63" s="1" customFormat="1" ht="20.25" customHeight="1">
      <c r="A10" s="5"/>
      <c r="B10" s="1" t="s">
        <v>205</v>
      </c>
      <c r="C10" s="2"/>
      <c r="D10" s="2"/>
      <c r="E10" s="2"/>
      <c r="F10" s="2"/>
      <c r="G10" s="2"/>
      <c r="H10" s="6"/>
      <c r="I10" s="1" t="s">
        <v>206</v>
      </c>
      <c r="O10" s="54"/>
      <c r="P10" s="54"/>
      <c r="Q10" s="54"/>
      <c r="R10" s="54"/>
      <c r="S10" s="54"/>
      <c r="T10" s="54"/>
      <c r="U10" s="54"/>
      <c r="V10" s="54"/>
      <c r="W10" s="54"/>
      <c r="X10" s="54"/>
      <c r="AC10" s="54"/>
      <c r="AD10" s="54"/>
      <c r="AE10" s="54"/>
      <c r="AF10" s="54"/>
      <c r="AG10" s="54"/>
      <c r="AH10" s="54"/>
      <c r="AI10" s="54"/>
      <c r="AJ10" s="54"/>
      <c r="AK10" s="54"/>
      <c r="AL10" s="54"/>
      <c r="AM10" s="54"/>
      <c r="AN10" s="54"/>
      <c r="AO10" s="54"/>
      <c r="AP10" s="54"/>
      <c r="AQ10" s="54"/>
      <c r="AR10" s="54"/>
      <c r="AS10" s="54"/>
      <c r="AT10" s="54"/>
      <c r="AU10" s="54"/>
      <c r="AV10" s="54"/>
      <c r="AW10" s="54"/>
      <c r="AX10" s="54"/>
      <c r="BJ10" s="7"/>
    </row>
    <row r="11" spans="1:63" s="1" customFormat="1" ht="20.25" customHeight="1">
      <c r="A11" s="5"/>
      <c r="H11" s="5"/>
      <c r="BJ11" s="7"/>
    </row>
    <row r="12" spans="1:63" s="1" customFormat="1" ht="20.25" customHeight="1">
      <c r="A12" s="5"/>
      <c r="H12" s="5"/>
      <c r="AC12" s="54"/>
      <c r="AD12" s="54"/>
      <c r="AE12" s="54"/>
      <c r="AF12" s="54"/>
      <c r="AG12" s="54"/>
      <c r="AH12" s="54"/>
      <c r="AI12" s="54"/>
      <c r="AJ12" s="54"/>
      <c r="AK12" s="54"/>
      <c r="AL12" s="54"/>
      <c r="AM12" s="54"/>
      <c r="AN12" s="54"/>
      <c r="AO12" s="54"/>
      <c r="AP12" s="54"/>
      <c r="AQ12" s="54"/>
      <c r="AR12" s="54"/>
      <c r="AS12" s="54"/>
      <c r="AT12" s="54"/>
      <c r="AU12" s="54"/>
      <c r="AV12" s="54"/>
      <c r="AW12" s="54"/>
      <c r="AX12" s="54"/>
      <c r="BJ12" s="7"/>
    </row>
    <row r="13" spans="1:63" s="1" customFormat="1" ht="20.25" customHeight="1">
      <c r="A13" s="5"/>
      <c r="H13" s="5"/>
      <c r="AC13" s="54"/>
      <c r="AD13" s="54"/>
      <c r="AE13" s="54"/>
      <c r="AF13" s="54"/>
      <c r="AG13" s="54"/>
      <c r="AH13" s="54"/>
      <c r="AI13" s="54"/>
      <c r="AJ13" s="54"/>
      <c r="AK13" s="54"/>
      <c r="AL13" s="54"/>
      <c r="AM13" s="54"/>
      <c r="AN13" s="54"/>
      <c r="AO13" s="54"/>
      <c r="AP13" s="54"/>
      <c r="AQ13" s="54"/>
      <c r="AR13" s="54"/>
      <c r="AS13" s="54"/>
      <c r="AT13" s="54"/>
      <c r="AU13" s="54"/>
      <c r="AV13" s="54"/>
      <c r="AW13" s="54"/>
      <c r="AX13" s="54"/>
      <c r="BJ13" s="7"/>
    </row>
    <row r="14" spans="1:63" s="1" customFormat="1" ht="20.25" customHeight="1">
      <c r="A14" s="5"/>
      <c r="H14" s="5"/>
      <c r="BJ14" s="7"/>
    </row>
    <row r="15" spans="1:63" s="1" customFormat="1" ht="20.25" customHeight="1">
      <c r="A15" s="5"/>
      <c r="H15" s="5"/>
      <c r="AC15" s="54"/>
      <c r="AD15" s="54"/>
      <c r="AE15" s="54"/>
      <c r="AF15" s="54"/>
      <c r="AG15" s="54"/>
      <c r="AH15" s="54"/>
      <c r="AI15" s="54"/>
      <c r="AJ15" s="54"/>
      <c r="AK15" s="54"/>
      <c r="AL15" s="54"/>
      <c r="AM15" s="54"/>
      <c r="AN15" s="54"/>
      <c r="AO15" s="54"/>
      <c r="AP15" s="54"/>
      <c r="AQ15" s="54"/>
      <c r="AR15" s="54"/>
      <c r="AS15" s="54"/>
      <c r="AT15" s="54"/>
      <c r="AU15" s="54"/>
      <c r="AV15" s="54"/>
      <c r="AW15" s="54"/>
      <c r="AX15" s="54"/>
      <c r="BJ15" s="7"/>
    </row>
    <row r="16" spans="1:63" s="1" customFormat="1" ht="20.25" customHeight="1">
      <c r="A16" s="5"/>
      <c r="H16" s="5"/>
      <c r="AC16" s="54"/>
      <c r="AD16" s="54"/>
      <c r="AE16" s="54"/>
      <c r="AF16" s="54"/>
      <c r="AG16" s="54"/>
      <c r="AH16" s="54"/>
      <c r="AI16" s="54"/>
      <c r="AJ16" s="54"/>
      <c r="AK16" s="54"/>
      <c r="AL16" s="54"/>
      <c r="AM16" s="54"/>
      <c r="AN16" s="54"/>
      <c r="AO16" s="54"/>
      <c r="AP16" s="54"/>
      <c r="AQ16" s="54"/>
      <c r="AR16" s="54"/>
      <c r="AS16" s="54"/>
      <c r="AT16" s="54"/>
      <c r="AU16" s="54"/>
      <c r="AV16" s="54"/>
      <c r="AW16" s="54"/>
      <c r="AX16" s="54"/>
      <c r="BJ16" s="7"/>
    </row>
    <row r="17" spans="1:62" s="1" customFormat="1" ht="20.25" customHeight="1">
      <c r="A17" s="5"/>
      <c r="H17" s="5"/>
      <c r="BJ17" s="7"/>
    </row>
    <row r="18" spans="1:62" s="1" customFormat="1" ht="20.25" customHeight="1">
      <c r="A18" s="5"/>
      <c r="H18" s="5"/>
      <c r="AC18" s="54"/>
      <c r="AD18" s="54"/>
      <c r="AE18" s="54"/>
      <c r="AF18" s="54"/>
      <c r="AG18" s="54"/>
      <c r="AH18" s="54"/>
      <c r="AI18" s="54"/>
      <c r="AJ18" s="54"/>
      <c r="AK18" s="54"/>
      <c r="AL18" s="54"/>
      <c r="AM18" s="54"/>
      <c r="AN18" s="54"/>
      <c r="AO18" s="54"/>
      <c r="AP18" s="54"/>
      <c r="AQ18" s="54"/>
      <c r="AR18" s="54"/>
      <c r="AS18" s="54"/>
      <c r="AT18" s="54"/>
      <c r="AU18" s="54"/>
      <c r="AV18" s="54"/>
      <c r="AW18" s="54"/>
      <c r="AX18" s="54"/>
      <c r="BJ18" s="7"/>
    </row>
    <row r="19" spans="1:62" s="1" customFormat="1" ht="20.25" customHeight="1">
      <c r="A19" s="5"/>
      <c r="H19" s="5"/>
      <c r="AC19" s="54"/>
      <c r="AD19" s="54"/>
      <c r="AE19" s="54"/>
      <c r="AF19" s="54"/>
      <c r="AG19" s="54"/>
      <c r="AH19" s="54"/>
      <c r="AI19" s="54"/>
      <c r="AJ19" s="54"/>
      <c r="AK19" s="54"/>
      <c r="AL19" s="54"/>
      <c r="AM19" s="54"/>
      <c r="AN19" s="54"/>
      <c r="AO19" s="54"/>
      <c r="AP19" s="54"/>
      <c r="AQ19" s="54"/>
      <c r="AR19" s="54"/>
      <c r="AS19" s="54"/>
      <c r="AT19" s="54"/>
      <c r="AU19" s="54"/>
      <c r="AV19" s="54"/>
      <c r="AW19" s="54"/>
      <c r="AX19" s="54"/>
      <c r="BJ19" s="7"/>
    </row>
    <row r="20" spans="1:62" s="1" customFormat="1" ht="20.25" customHeight="1">
      <c r="A20" s="5"/>
      <c r="H20" s="5"/>
      <c r="BJ20" s="7"/>
    </row>
    <row r="21" spans="1:62" s="1" customFormat="1" ht="20.25" customHeight="1">
      <c r="A21" s="5"/>
      <c r="H21" s="5"/>
      <c r="AC21" s="54"/>
      <c r="AD21" s="54"/>
      <c r="AE21" s="54"/>
      <c r="AF21" s="54"/>
      <c r="AG21" s="54"/>
      <c r="AH21" s="54"/>
      <c r="AI21" s="54"/>
      <c r="AJ21" s="54"/>
      <c r="AK21" s="54"/>
      <c r="AL21" s="54"/>
      <c r="AM21" s="54"/>
      <c r="AN21" s="54"/>
      <c r="AO21" s="54"/>
      <c r="AP21" s="54"/>
      <c r="AQ21" s="54"/>
      <c r="AR21" s="54"/>
      <c r="AS21" s="54"/>
      <c r="AT21" s="54"/>
      <c r="AU21" s="54"/>
      <c r="AV21" s="54"/>
      <c r="AW21" s="54"/>
      <c r="AX21" s="54"/>
      <c r="BJ21" s="7"/>
    </row>
    <row r="22" spans="1:62" s="1" customFormat="1" ht="20.25" customHeight="1">
      <c r="A22" s="5"/>
      <c r="H22" s="5"/>
      <c r="AC22" s="54"/>
      <c r="AD22" s="54"/>
      <c r="AE22" s="54"/>
      <c r="AF22" s="54"/>
      <c r="AG22" s="54"/>
      <c r="AH22" s="54"/>
      <c r="AI22" s="54"/>
      <c r="AJ22" s="54"/>
      <c r="AK22" s="54"/>
      <c r="AL22" s="54"/>
      <c r="AM22" s="54"/>
      <c r="AN22" s="54"/>
      <c r="AO22" s="54"/>
      <c r="AP22" s="54"/>
      <c r="AQ22" s="54"/>
      <c r="AR22" s="54"/>
      <c r="AS22" s="54"/>
      <c r="AT22" s="54"/>
      <c r="AU22" s="54"/>
      <c r="AV22" s="54"/>
      <c r="AW22" s="54"/>
      <c r="AX22" s="54"/>
      <c r="BJ22" s="7"/>
    </row>
    <row r="23" spans="1:62" s="1" customFormat="1" ht="20.25" customHeight="1">
      <c r="A23" s="5"/>
      <c r="H23" s="5"/>
      <c r="BJ23" s="7"/>
    </row>
    <row r="24" spans="1:62" s="1" customFormat="1" ht="20.25" customHeight="1">
      <c r="A24" s="5"/>
      <c r="H24" s="5"/>
      <c r="AC24" s="54"/>
      <c r="AD24" s="54"/>
      <c r="AE24" s="54"/>
      <c r="AF24" s="54"/>
      <c r="AG24" s="54"/>
      <c r="AH24" s="54"/>
      <c r="AI24" s="54"/>
      <c r="AJ24" s="54"/>
      <c r="AK24" s="54"/>
      <c r="AL24" s="54"/>
      <c r="AM24" s="54"/>
      <c r="AN24" s="54"/>
      <c r="AO24" s="54"/>
      <c r="AP24" s="54"/>
      <c r="AQ24" s="54"/>
      <c r="AR24" s="54"/>
      <c r="AS24" s="54"/>
      <c r="AT24" s="54"/>
      <c r="AU24" s="54"/>
      <c r="AV24" s="54"/>
      <c r="AW24" s="54"/>
      <c r="AX24" s="54"/>
      <c r="BJ24" s="7"/>
    </row>
    <row r="25" spans="1:62" s="1" customFormat="1" ht="20.25" customHeight="1">
      <c r="A25" s="5"/>
      <c r="H25" s="5"/>
      <c r="AC25" s="54"/>
      <c r="AD25" s="54"/>
      <c r="AE25" s="54"/>
      <c r="AF25" s="54"/>
      <c r="AG25" s="54"/>
      <c r="AH25" s="54"/>
      <c r="AI25" s="54"/>
      <c r="AJ25" s="54"/>
      <c r="AK25" s="54"/>
      <c r="AL25" s="54"/>
      <c r="AM25" s="54"/>
      <c r="AN25" s="54"/>
      <c r="AO25" s="54"/>
      <c r="AP25" s="54"/>
      <c r="AQ25" s="54"/>
      <c r="AR25" s="54"/>
      <c r="AS25" s="54"/>
      <c r="AT25" s="54"/>
      <c r="AU25" s="54"/>
      <c r="AV25" s="54"/>
      <c r="AW25" s="54"/>
      <c r="AX25" s="54"/>
      <c r="BJ25" s="7"/>
    </row>
    <row r="26" spans="1:62" s="1" customFormat="1" ht="20.25" customHeight="1">
      <c r="A26" s="5"/>
      <c r="H26" s="5"/>
      <c r="BJ26" s="7"/>
    </row>
    <row r="27" spans="1:62" s="1" customFormat="1" ht="20.25" customHeight="1">
      <c r="A27" s="5"/>
      <c r="H27" s="5"/>
      <c r="O27" s="54"/>
      <c r="P27" s="54"/>
      <c r="Q27" s="54"/>
      <c r="R27" s="54"/>
      <c r="S27" s="54"/>
      <c r="T27" s="54"/>
      <c r="U27" s="54"/>
      <c r="V27" s="54"/>
      <c r="W27" s="54"/>
      <c r="X27" s="54"/>
      <c r="AC27" s="54"/>
      <c r="AD27" s="54"/>
      <c r="AE27" s="54"/>
      <c r="AF27" s="54"/>
      <c r="AG27" s="54"/>
      <c r="AH27" s="54"/>
      <c r="AI27" s="54"/>
      <c r="AJ27" s="54"/>
      <c r="AK27" s="54"/>
      <c r="AL27" s="54"/>
      <c r="AM27" s="54"/>
      <c r="AN27" s="54"/>
      <c r="AO27" s="54"/>
      <c r="AP27" s="54"/>
      <c r="AQ27" s="54"/>
      <c r="AR27" s="54"/>
      <c r="AS27" s="54"/>
      <c r="AT27" s="54"/>
      <c r="AU27" s="54"/>
      <c r="AV27" s="54"/>
      <c r="AW27" s="54"/>
      <c r="AX27" s="54"/>
      <c r="BJ27" s="7"/>
    </row>
    <row r="28" spans="1:62" s="1" customFormat="1" ht="20.25" customHeight="1">
      <c r="A28" s="5"/>
      <c r="H28" s="5"/>
      <c r="O28" s="54"/>
      <c r="P28" s="54"/>
      <c r="Q28" s="54"/>
      <c r="R28" s="54"/>
      <c r="S28" s="54"/>
      <c r="T28" s="54"/>
      <c r="U28" s="54"/>
      <c r="V28" s="54"/>
      <c r="W28" s="54"/>
      <c r="X28" s="54"/>
      <c r="AC28" s="54"/>
      <c r="AD28" s="54"/>
      <c r="AE28" s="54"/>
      <c r="AF28" s="54"/>
      <c r="AG28" s="54"/>
      <c r="AH28" s="54"/>
      <c r="AI28" s="54"/>
      <c r="AJ28" s="54"/>
      <c r="AK28" s="54"/>
      <c r="AL28" s="54"/>
      <c r="AM28" s="54"/>
      <c r="AN28" s="54"/>
      <c r="AO28" s="54"/>
      <c r="AP28" s="54"/>
      <c r="AQ28" s="54"/>
      <c r="AR28" s="54"/>
      <c r="AS28" s="54"/>
      <c r="AT28" s="54"/>
      <c r="AU28" s="54"/>
      <c r="AV28" s="54"/>
      <c r="AW28" s="54"/>
      <c r="AX28" s="54"/>
      <c r="BJ28" s="7"/>
    </row>
    <row r="29" spans="1:62" s="1" customFormat="1" ht="20.25" customHeight="1">
      <c r="A29" s="5"/>
      <c r="H29" s="5"/>
      <c r="BJ29" s="7"/>
    </row>
    <row r="30" spans="1:62" s="1" customFormat="1" ht="20.25" customHeight="1">
      <c r="A30" s="5"/>
      <c r="H30" s="5"/>
      <c r="AC30" s="54"/>
      <c r="AD30" s="54"/>
      <c r="AE30" s="54"/>
      <c r="AF30" s="54"/>
      <c r="AG30" s="54"/>
      <c r="AH30" s="54"/>
      <c r="AI30" s="54"/>
      <c r="AJ30" s="54"/>
      <c r="AK30" s="54"/>
      <c r="AL30" s="54"/>
      <c r="AM30" s="54"/>
      <c r="AN30" s="54"/>
      <c r="AO30" s="54"/>
      <c r="AP30" s="54"/>
      <c r="AQ30" s="54"/>
      <c r="AR30" s="54"/>
      <c r="AS30" s="54"/>
      <c r="AT30" s="54"/>
      <c r="AU30" s="54"/>
      <c r="AV30" s="54"/>
      <c r="AW30" s="54"/>
      <c r="AX30" s="54"/>
      <c r="BJ30" s="7"/>
    </row>
    <row r="31" spans="1:62" s="1" customFormat="1" ht="20.25" customHeight="1">
      <c r="A31" s="5"/>
      <c r="H31" s="5"/>
      <c r="AC31" s="54"/>
      <c r="AD31" s="54"/>
      <c r="AE31" s="54"/>
      <c r="AF31" s="54"/>
      <c r="AG31" s="54"/>
      <c r="AH31" s="54"/>
      <c r="AI31" s="54"/>
      <c r="AJ31" s="54"/>
      <c r="AK31" s="54"/>
      <c r="AL31" s="54"/>
      <c r="AM31" s="54"/>
      <c r="AN31" s="54"/>
      <c r="AO31" s="54"/>
      <c r="AP31" s="54"/>
      <c r="AQ31" s="54"/>
      <c r="AR31" s="54"/>
      <c r="AS31" s="54"/>
      <c r="AT31" s="54"/>
      <c r="AU31" s="54"/>
      <c r="AV31" s="54"/>
      <c r="AW31" s="54"/>
      <c r="AX31" s="54"/>
      <c r="BJ31" s="7"/>
    </row>
    <row r="32" spans="1:62" s="1" customFormat="1" ht="20.25" customHeight="1">
      <c r="A32" s="5"/>
      <c r="H32" s="5"/>
      <c r="BJ32" s="7"/>
    </row>
    <row r="33" spans="1:62" s="1" customFormat="1" ht="20.25" customHeight="1">
      <c r="A33" s="5"/>
      <c r="H33" s="5"/>
      <c r="BJ33" s="7"/>
    </row>
    <row r="34" spans="1:62" s="1" customFormat="1" ht="20.25" customHeight="1">
      <c r="A34" s="5"/>
      <c r="H34" s="5"/>
      <c r="BJ34" s="7"/>
    </row>
    <row r="35" spans="1:62" s="1" customFormat="1" ht="20.25" customHeight="1">
      <c r="A35" s="5"/>
      <c r="H35" s="5"/>
      <c r="BJ35" s="7"/>
    </row>
    <row r="36" spans="1:62" s="1" customFormat="1" ht="20.25" customHeight="1">
      <c r="A36" s="5"/>
      <c r="H36" s="5"/>
      <c r="BJ36" s="7"/>
    </row>
    <row r="37" spans="1:62" s="1" customFormat="1" ht="20.25" customHeight="1">
      <c r="A37" s="5"/>
      <c r="H37" s="5"/>
      <c r="BJ37" s="7"/>
    </row>
    <row r="38" spans="1:62" s="1" customFormat="1" ht="20.25" customHeight="1">
      <c r="A38" s="5"/>
      <c r="H38" s="5"/>
      <c r="BJ38" s="7"/>
    </row>
    <row r="39" spans="1:62" s="1" customFormat="1" ht="20.25" customHeight="1">
      <c r="A39" s="5"/>
      <c r="H39" s="5"/>
      <c r="BJ39" s="7"/>
    </row>
    <row r="40" spans="1:62" s="1" customFormat="1" ht="20.25" customHeight="1">
      <c r="A40" s="5"/>
      <c r="H40" s="5"/>
      <c r="BJ40" s="7"/>
    </row>
    <row r="41" spans="1:62" s="1" customFormat="1" ht="20.25" customHeight="1">
      <c r="A41" s="5"/>
      <c r="H41" s="5"/>
      <c r="BJ41" s="7"/>
    </row>
    <row r="42" spans="1:62" s="1" customFormat="1" ht="20.25" customHeight="1">
      <c r="A42" s="5"/>
      <c r="H42" s="5"/>
      <c r="BJ42" s="7"/>
    </row>
    <row r="43" spans="1:62" s="1" customFormat="1" ht="20.25" customHeight="1">
      <c r="A43" s="5"/>
      <c r="H43" s="5"/>
      <c r="BJ43" s="7"/>
    </row>
    <row r="44" spans="1:62" s="1" customFormat="1" ht="20.25" customHeight="1">
      <c r="A44" s="5"/>
      <c r="H44" s="5"/>
      <c r="BJ44" s="7"/>
    </row>
    <row r="45" spans="1:62" s="1" customFormat="1" ht="20.25" customHeight="1">
      <c r="A45" s="5"/>
      <c r="H45" s="5"/>
      <c r="BJ45" s="7"/>
    </row>
    <row r="46" spans="1:62" s="1" customFormat="1" ht="20.25" customHeight="1">
      <c r="A46" s="5"/>
      <c r="H46" s="5"/>
      <c r="BJ46" s="7"/>
    </row>
    <row r="47" spans="1:62" s="1" customFormat="1" ht="20.25" customHeight="1">
      <c r="A47" s="5"/>
      <c r="H47" s="5"/>
      <c r="BJ47" s="7"/>
    </row>
    <row r="48" spans="1:62" s="1" customFormat="1" ht="20.25" customHeight="1">
      <c r="A48" s="5"/>
      <c r="H48" s="5"/>
      <c r="BJ48" s="7"/>
    </row>
    <row r="49" spans="1:62" s="1" customFormat="1" ht="20.25" customHeight="1">
      <c r="A49" s="5"/>
      <c r="H49" s="5"/>
      <c r="BJ49" s="7"/>
    </row>
    <row r="50" spans="1:62" s="1" customFormat="1" ht="20.25" customHeight="1">
      <c r="A50" s="5"/>
      <c r="H50" s="5"/>
      <c r="BJ50" s="7"/>
    </row>
    <row r="51" spans="1:62" s="1" customFormat="1" ht="20.25" customHeight="1">
      <c r="A51" s="5"/>
      <c r="H51" s="5"/>
      <c r="BJ51" s="7"/>
    </row>
    <row r="52" spans="1:62" s="1" customFormat="1" ht="20.25" customHeight="1">
      <c r="A52" s="5"/>
      <c r="H52" s="5"/>
      <c r="BJ52" s="7"/>
    </row>
    <row r="53" spans="1:62" s="1" customFormat="1" ht="20.25" customHeight="1">
      <c r="A53" s="5"/>
      <c r="H53" s="5"/>
      <c r="BJ53" s="7"/>
    </row>
    <row r="54" spans="1:62" s="1" customFormat="1" ht="20.25" customHeight="1">
      <c r="A54" s="5"/>
      <c r="H54" s="5"/>
      <c r="BJ54" s="7"/>
    </row>
    <row r="55" spans="1:62" s="1" customFormat="1" ht="20.25" customHeight="1">
      <c r="A55" s="5"/>
      <c r="H55" s="5"/>
      <c r="BJ55" s="7"/>
    </row>
    <row r="56" spans="1:62" s="1" customFormat="1" ht="20.25" customHeight="1">
      <c r="A56" s="5"/>
      <c r="H56" s="5"/>
      <c r="BJ56" s="7"/>
    </row>
    <row r="57" spans="1:62" s="1" customFormat="1" ht="20.25" customHeight="1">
      <c r="A57" s="5"/>
      <c r="H57" s="5"/>
      <c r="BJ57" s="7"/>
    </row>
    <row r="58" spans="1:62" s="1" customFormat="1" ht="20.25" customHeight="1">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2" right="0.39370078740157483" top="0.39370078740157483" bottom="0.39370078740157483" header="0.55118110236220474" footer="0.51181102362204722"/>
  <pageSetup paperSize="9" scale="70"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codeName="Sheet2">
    <pageSetUpPr fitToPage="1"/>
  </sheetPr>
  <dimension ref="A1:DC43"/>
  <sheetViews>
    <sheetView view="pageBreakPreview" zoomScaleNormal="100" zoomScaleSheetLayoutView="100" workbookViewId="0"/>
  </sheetViews>
  <sheetFormatPr defaultColWidth="1.625" defaultRowHeight="14.25"/>
  <cols>
    <col min="1" max="95" width="2.125" style="1" customWidth="1"/>
    <col min="96" max="16384" width="1.625" style="1"/>
  </cols>
  <sheetData>
    <row r="1" spans="1:107" s="2" customFormat="1" ht="18" customHeight="1">
      <c r="A1" s="2" t="s">
        <v>9</v>
      </c>
      <c r="CQ1" s="31" t="s">
        <v>0</v>
      </c>
    </row>
    <row r="2" spans="1:107" s="3" customFormat="1" ht="18" customHeight="1">
      <c r="A2" s="141" t="s">
        <v>10</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2"/>
      <c r="BV2" s="142"/>
      <c r="BW2" s="142"/>
      <c r="BX2" s="143"/>
      <c r="BY2" s="135" t="s">
        <v>1</v>
      </c>
      <c r="BZ2" s="136"/>
      <c r="CA2" s="136"/>
      <c r="CB2" s="136"/>
      <c r="CC2" s="136"/>
      <c r="CD2" s="136"/>
      <c r="CE2" s="137"/>
      <c r="CF2" s="135" t="s">
        <v>11</v>
      </c>
      <c r="CG2" s="136"/>
      <c r="CH2" s="136"/>
      <c r="CI2" s="137"/>
      <c r="CJ2" s="135" t="s">
        <v>2</v>
      </c>
      <c r="CK2" s="136"/>
      <c r="CL2" s="136"/>
      <c r="CM2" s="137"/>
      <c r="CN2" s="136"/>
      <c r="CO2" s="136"/>
      <c r="CP2" s="136"/>
      <c r="CQ2" s="137"/>
    </row>
    <row r="3" spans="1:107" s="2" customFormat="1" ht="18" customHeight="1">
      <c r="A3" s="135" t="s">
        <v>3</v>
      </c>
      <c r="B3" s="136"/>
      <c r="C3" s="136"/>
      <c r="D3" s="136"/>
      <c r="E3" s="136"/>
      <c r="F3" s="136"/>
      <c r="G3" s="136"/>
      <c r="H3" s="136"/>
      <c r="I3" s="137"/>
      <c r="J3" s="138" t="s">
        <v>32</v>
      </c>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40"/>
      <c r="BY3" s="135" t="s">
        <v>4</v>
      </c>
      <c r="BZ3" s="136"/>
      <c r="CA3" s="136"/>
      <c r="CB3" s="136"/>
      <c r="CC3" s="136"/>
      <c r="CD3" s="136"/>
      <c r="CE3" s="137"/>
      <c r="CF3" s="135" t="s">
        <v>33</v>
      </c>
      <c r="CG3" s="136"/>
      <c r="CH3" s="136"/>
      <c r="CI3" s="136"/>
      <c r="CJ3" s="136"/>
      <c r="CK3" s="136"/>
      <c r="CL3" s="136"/>
      <c r="CM3" s="136"/>
      <c r="CN3" s="136"/>
      <c r="CO3" s="136"/>
      <c r="CP3" s="136"/>
      <c r="CQ3" s="137"/>
    </row>
    <row r="4" spans="1:107" s="2" customFormat="1" ht="18" customHeight="1">
      <c r="A4" s="135" t="s">
        <v>5</v>
      </c>
      <c r="B4" s="136"/>
      <c r="C4" s="136"/>
      <c r="D4" s="136"/>
      <c r="E4" s="136"/>
      <c r="F4" s="136"/>
      <c r="G4" s="136"/>
      <c r="H4" s="136"/>
      <c r="I4" s="137"/>
      <c r="J4" s="138" t="s">
        <v>86</v>
      </c>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40"/>
      <c r="BY4" s="135" t="s">
        <v>6</v>
      </c>
      <c r="BZ4" s="136"/>
      <c r="CA4" s="136"/>
      <c r="CB4" s="136"/>
      <c r="CC4" s="136"/>
      <c r="CD4" s="136"/>
      <c r="CE4" s="137"/>
      <c r="CF4" s="135"/>
      <c r="CG4" s="136"/>
      <c r="CH4" s="136"/>
      <c r="CI4" s="136"/>
      <c r="CJ4" s="136"/>
      <c r="CK4" s="136"/>
      <c r="CL4" s="136"/>
      <c r="CM4" s="136"/>
      <c r="CN4" s="136"/>
      <c r="CO4" s="136"/>
      <c r="CP4" s="136"/>
      <c r="CQ4" s="137"/>
    </row>
    <row r="5" spans="1:107" s="4" customFormat="1" ht="4.5" customHeight="1"/>
    <row r="6" spans="1:107" ht="30.75" customHeight="1">
      <c r="A6" s="135" t="s">
        <v>12</v>
      </c>
      <c r="B6" s="136"/>
      <c r="C6" s="136"/>
      <c r="D6" s="136"/>
      <c r="E6" s="136"/>
      <c r="F6" s="136"/>
      <c r="G6" s="136"/>
      <c r="H6" s="136"/>
      <c r="I6" s="137"/>
      <c r="J6" s="144" t="s">
        <v>107</v>
      </c>
      <c r="K6" s="136"/>
      <c r="L6" s="136"/>
      <c r="M6" s="136"/>
      <c r="N6" s="136"/>
      <c r="O6" s="136"/>
      <c r="P6" s="136"/>
      <c r="Q6" s="136"/>
      <c r="R6" s="136"/>
      <c r="S6" s="136"/>
      <c r="T6" s="137"/>
      <c r="U6" s="135" t="s">
        <v>7</v>
      </c>
      <c r="V6" s="136"/>
      <c r="W6" s="136"/>
      <c r="X6" s="136"/>
      <c r="Y6" s="136"/>
      <c r="Z6" s="136"/>
      <c r="AA6" s="136"/>
      <c r="AB6" s="136"/>
      <c r="AC6" s="137"/>
      <c r="AD6" s="138" t="s">
        <v>202</v>
      </c>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6"/>
      <c r="BY6" s="147" t="s">
        <v>8</v>
      </c>
      <c r="BZ6" s="147"/>
      <c r="CA6" s="147"/>
      <c r="CB6" s="147"/>
      <c r="CC6" s="147"/>
      <c r="CD6" s="147"/>
      <c r="CE6" s="147"/>
      <c r="CF6" s="133"/>
      <c r="CG6" s="133"/>
      <c r="CH6" s="133"/>
      <c r="CI6" s="133"/>
      <c r="CJ6" s="133"/>
      <c r="CK6" s="133"/>
      <c r="CL6" s="133"/>
      <c r="CM6" s="133"/>
      <c r="CN6" s="133"/>
      <c r="CO6" s="133"/>
      <c r="CP6" s="133"/>
      <c r="CQ6" s="133"/>
    </row>
    <row r="7" spans="1:107" s="17" customFormat="1" ht="9" customHeight="1"/>
    <row r="8" spans="1:107" s="11" customFormat="1" ht="6" customHeight="1">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4"/>
    </row>
    <row r="9" spans="1:107" ht="20.25" customHeight="1">
      <c r="A9" s="18"/>
      <c r="B9" s="29" t="s">
        <v>34</v>
      </c>
      <c r="C9" s="29"/>
      <c r="D9" s="29"/>
      <c r="E9" s="29"/>
      <c r="F9" s="29"/>
      <c r="G9" s="29"/>
      <c r="H9" s="29"/>
      <c r="I9" s="29"/>
      <c r="J9" s="29"/>
      <c r="K9" s="29" t="s">
        <v>35</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30"/>
    </row>
    <row r="10" spans="1:107" ht="6" customHeight="1">
      <c r="A10" s="5"/>
      <c r="CQ10" s="7"/>
    </row>
    <row r="11" spans="1:107" ht="30.75" customHeight="1">
      <c r="A11" s="5"/>
      <c r="D11" s="2" t="s">
        <v>13</v>
      </c>
      <c r="K11" s="2" t="s">
        <v>108</v>
      </c>
      <c r="L11" s="2"/>
      <c r="M11" s="35"/>
      <c r="N11" s="35"/>
      <c r="O11" s="35"/>
      <c r="P11" s="35"/>
      <c r="R11" s="2"/>
      <c r="T11" s="35"/>
      <c r="U11" s="35"/>
      <c r="AC11" s="35"/>
      <c r="AD11" s="35"/>
      <c r="AE11" s="35"/>
      <c r="AF11" s="35"/>
      <c r="AG11" s="35"/>
      <c r="AH11" s="2"/>
      <c r="AI11" s="35"/>
      <c r="AJ11" s="35"/>
      <c r="AK11" s="35"/>
      <c r="AL11" s="35"/>
      <c r="AM11" s="35"/>
      <c r="AN11" s="2"/>
      <c r="AO11" s="35"/>
      <c r="AP11" s="35"/>
      <c r="AS11" s="35"/>
      <c r="AT11" s="35"/>
      <c r="AX11" s="35"/>
      <c r="AY11" s="35"/>
      <c r="AZ11" s="35"/>
      <c r="BA11" s="35"/>
      <c r="BB11" s="2"/>
      <c r="BC11" s="35"/>
      <c r="BD11" s="35"/>
      <c r="BE11" s="35"/>
      <c r="BF11" s="35"/>
      <c r="BG11" s="35"/>
      <c r="BH11" s="2"/>
      <c r="BI11" s="35"/>
      <c r="BJ11" s="35"/>
      <c r="BM11" s="35"/>
      <c r="BR11" s="35"/>
      <c r="BS11" s="35"/>
      <c r="BT11" s="35"/>
      <c r="BU11" s="35"/>
      <c r="BV11" s="35"/>
      <c r="BW11" s="2"/>
      <c r="BX11" s="35"/>
      <c r="BY11" s="35"/>
      <c r="BZ11" s="35"/>
      <c r="CA11" s="35"/>
      <c r="CC11" s="2"/>
      <c r="CD11" s="35"/>
      <c r="CE11" s="35"/>
      <c r="CQ11" s="7"/>
    </row>
    <row r="12" spans="1:107" ht="30.75" customHeight="1">
      <c r="A12" s="5"/>
      <c r="L12" s="2"/>
      <c r="M12" s="35"/>
      <c r="N12" s="35"/>
      <c r="O12" s="35"/>
      <c r="P12" s="35"/>
      <c r="Q12" s="35"/>
      <c r="R12" s="2"/>
      <c r="S12" s="35"/>
      <c r="T12" s="35"/>
      <c r="W12" s="35"/>
      <c r="X12" s="35"/>
      <c r="Y12" s="35"/>
      <c r="Z12" s="35"/>
      <c r="AA12" s="35"/>
      <c r="AB12" s="35"/>
      <c r="AC12" s="35"/>
      <c r="AD12" s="35"/>
      <c r="AE12" s="35"/>
      <c r="AF12" s="35"/>
      <c r="AG12" s="35"/>
      <c r="AH12" s="2"/>
      <c r="AI12" s="35"/>
      <c r="AJ12" s="35"/>
      <c r="AK12" s="35"/>
      <c r="AL12" s="35"/>
      <c r="AN12" s="2"/>
      <c r="AO12" s="35"/>
      <c r="AP12" s="35"/>
      <c r="AS12" s="35"/>
      <c r="AT12" s="35"/>
      <c r="AX12" s="35"/>
      <c r="AY12" s="35"/>
      <c r="AZ12" s="35"/>
      <c r="BA12" s="35"/>
      <c r="BB12" s="2"/>
      <c r="BC12" s="35"/>
      <c r="BD12" s="35"/>
      <c r="BE12" s="35"/>
      <c r="BF12" s="35"/>
      <c r="BG12" s="35"/>
      <c r="BH12" s="2"/>
      <c r="BI12" s="35"/>
      <c r="BJ12" s="35"/>
      <c r="BM12" s="35"/>
      <c r="BR12" s="35"/>
      <c r="BS12" s="35"/>
      <c r="BT12" s="35"/>
      <c r="BU12" s="35"/>
      <c r="BV12" s="35"/>
      <c r="BW12" s="2"/>
      <c r="BX12" s="35"/>
      <c r="BY12" s="35"/>
      <c r="BZ12" s="35"/>
      <c r="CA12" s="35"/>
      <c r="CB12" s="35"/>
      <c r="CC12" s="2"/>
      <c r="CD12" s="35"/>
      <c r="CE12" s="35"/>
      <c r="CQ12" s="7"/>
    </row>
    <row r="13" spans="1:107" ht="30.75" customHeight="1">
      <c r="A13" s="5"/>
      <c r="L13" s="2"/>
      <c r="M13" s="35"/>
      <c r="N13" s="35"/>
      <c r="O13" s="35"/>
      <c r="P13" s="35"/>
      <c r="R13" s="2"/>
      <c r="S13" s="35"/>
      <c r="T13" s="35"/>
      <c r="W13" s="35"/>
      <c r="X13" s="35"/>
      <c r="Y13" s="35"/>
      <c r="Z13" s="35"/>
      <c r="AA13" s="35"/>
      <c r="AB13" s="35"/>
      <c r="AC13" s="35"/>
      <c r="AD13" s="35"/>
      <c r="AE13" s="35"/>
      <c r="AF13" s="35"/>
      <c r="AG13" s="35"/>
      <c r="AH13" s="2"/>
      <c r="AI13" s="35"/>
      <c r="AJ13" s="35"/>
      <c r="AK13" s="35"/>
      <c r="AL13" s="35"/>
      <c r="AN13" s="2"/>
      <c r="AO13" s="35"/>
      <c r="AP13" s="35"/>
      <c r="AS13" s="35"/>
      <c r="AT13" s="35"/>
      <c r="AX13" s="35"/>
      <c r="AY13" s="35"/>
      <c r="AZ13" s="35"/>
      <c r="BA13" s="35"/>
      <c r="BB13" s="2"/>
      <c r="BC13" s="35"/>
      <c r="BD13" s="35"/>
      <c r="BE13" s="35"/>
      <c r="BF13" s="35"/>
      <c r="BH13" s="2"/>
      <c r="BI13" s="35"/>
      <c r="BJ13" s="35"/>
      <c r="BM13" s="35"/>
      <c r="BR13" s="2"/>
      <c r="BS13" s="2"/>
      <c r="BT13" s="2"/>
      <c r="BU13" s="2"/>
      <c r="BV13" s="2"/>
      <c r="BW13" s="2"/>
      <c r="BX13" s="35"/>
      <c r="BY13" s="35"/>
      <c r="BZ13" s="35"/>
      <c r="CA13" s="35"/>
      <c r="CC13" s="2"/>
      <c r="CD13" s="35"/>
      <c r="CE13" s="35"/>
      <c r="CQ13" s="7"/>
      <c r="DB13" s="35"/>
      <c r="DC13" s="35"/>
    </row>
    <row r="14" spans="1:107" ht="30.75" customHeight="1">
      <c r="A14" s="5"/>
      <c r="L14" s="35"/>
      <c r="M14" s="35"/>
      <c r="N14" s="35"/>
      <c r="O14" s="35"/>
      <c r="Q14" s="35"/>
      <c r="R14" s="35"/>
      <c r="S14" s="35"/>
      <c r="V14" s="35"/>
      <c r="W14" s="35"/>
      <c r="X14" s="35"/>
      <c r="Y14" s="35"/>
      <c r="Z14" s="35"/>
      <c r="AA14" s="35"/>
      <c r="AB14" s="35"/>
      <c r="AC14" s="35"/>
      <c r="AD14" s="35"/>
      <c r="AE14" s="35"/>
      <c r="AF14" s="35"/>
      <c r="AG14" s="35"/>
      <c r="AH14" s="35"/>
      <c r="AI14" s="35"/>
      <c r="AJ14" s="35"/>
      <c r="AK14" s="35"/>
      <c r="AL14" s="35"/>
      <c r="AM14" s="35"/>
      <c r="AN14" s="35"/>
      <c r="AO14" s="35"/>
      <c r="AS14" s="35"/>
      <c r="AV14" s="35"/>
      <c r="AX14" s="35"/>
      <c r="AY14" s="35"/>
      <c r="AZ14" s="35"/>
      <c r="BA14" s="35"/>
      <c r="BB14" s="35"/>
      <c r="BC14" s="35"/>
      <c r="BD14" s="35"/>
      <c r="BE14" s="35"/>
      <c r="BF14" s="35"/>
      <c r="BG14" s="35"/>
      <c r="BK14" s="35"/>
      <c r="BP14" s="35"/>
      <c r="CQ14" s="7"/>
      <c r="DB14" s="35"/>
      <c r="DC14" s="35"/>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6"/>
      <c r="DC15" s="36"/>
    </row>
    <row r="16" spans="1:107" s="11" customFormat="1" ht="20.25" customHeight="1">
      <c r="A16" s="32"/>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4"/>
      <c r="DB16" s="36"/>
      <c r="DC16" s="36"/>
    </row>
    <row r="17" spans="1:107" s="11" customFormat="1" ht="20.25" customHeight="1">
      <c r="A17" s="37"/>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8"/>
      <c r="DB17" s="36"/>
      <c r="DC17" s="36"/>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9"/>
      <c r="DB18" s="36"/>
      <c r="DC18" s="36"/>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9"/>
      <c r="DB19" s="36"/>
      <c r="DC19" s="36"/>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9"/>
      <c r="DB20" s="36"/>
      <c r="DC20" s="36"/>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9"/>
      <c r="DB21" s="36"/>
      <c r="DC21" s="36"/>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9"/>
      <c r="DB22" s="36"/>
      <c r="DC22" s="36"/>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9"/>
      <c r="DB23" s="36"/>
      <c r="DC23" s="36"/>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9"/>
      <c r="DB24" s="36"/>
      <c r="DC24" s="36"/>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9"/>
      <c r="DB25" s="36"/>
      <c r="DC25" s="36"/>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9"/>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9"/>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9"/>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9"/>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0"/>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9"/>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0"/>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9"/>
    </row>
    <row r="32" spans="1:107" ht="20.25" customHeight="1">
      <c r="A32" s="5"/>
      <c r="T32" s="14"/>
      <c r="U32" s="14"/>
      <c r="V32" s="14"/>
      <c r="W32" s="14"/>
      <c r="X32" s="14"/>
      <c r="Y32" s="14"/>
      <c r="Z32" s="14"/>
      <c r="AA32" s="14"/>
      <c r="AB32" s="14"/>
      <c r="AC32" s="14"/>
      <c r="AD32" s="14"/>
      <c r="AE32" s="14"/>
      <c r="AF32" s="14"/>
      <c r="AG32" s="14"/>
      <c r="AH32" s="14"/>
      <c r="AI32" s="14"/>
      <c r="AJ32" s="14"/>
      <c r="AK32" s="40"/>
      <c r="AL32" s="40"/>
      <c r="AM32" s="40"/>
      <c r="AN32" s="40"/>
      <c r="AO32" s="40"/>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0"/>
      <c r="BS32" s="40"/>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9"/>
    </row>
    <row r="33" spans="1:95" ht="20.25" customHeight="1">
      <c r="A33" s="5"/>
      <c r="T33" s="14"/>
      <c r="U33" s="14"/>
      <c r="V33" s="14"/>
      <c r="W33" s="14"/>
      <c r="X33" s="14"/>
      <c r="Y33" s="14"/>
      <c r="Z33" s="14"/>
      <c r="AA33" s="14"/>
      <c r="AB33" s="14"/>
      <c r="AC33" s="14"/>
      <c r="AD33" s="14"/>
      <c r="AE33" s="14"/>
      <c r="AF33" s="14"/>
      <c r="AG33" s="14"/>
      <c r="AH33" s="14"/>
      <c r="AI33" s="14"/>
      <c r="AJ33" s="14"/>
      <c r="AK33" s="40"/>
      <c r="AL33" s="40"/>
      <c r="AM33" s="40"/>
      <c r="AN33" s="40"/>
      <c r="AO33" s="40"/>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0"/>
      <c r="BS33" s="40"/>
      <c r="BT33" s="40"/>
      <c r="BU33" s="40"/>
      <c r="BV33" s="40"/>
      <c r="BW33" s="40"/>
      <c r="BX33" s="14"/>
      <c r="BY33" s="14"/>
      <c r="BZ33" s="14"/>
      <c r="CA33" s="14"/>
      <c r="CB33" s="14"/>
      <c r="CC33" s="14"/>
      <c r="CD33" s="14"/>
      <c r="CE33" s="14"/>
      <c r="CF33" s="14"/>
      <c r="CG33" s="14"/>
      <c r="CH33" s="14"/>
      <c r="CI33" s="14"/>
      <c r="CJ33" s="14"/>
      <c r="CK33" s="14"/>
      <c r="CL33" s="14"/>
      <c r="CM33" s="14"/>
      <c r="CN33" s="14"/>
      <c r="CO33" s="14"/>
      <c r="CP33" s="14"/>
      <c r="CQ33" s="39"/>
    </row>
    <row r="34" spans="1:95" ht="20.25" customHeight="1">
      <c r="A34" s="5"/>
      <c r="T34" s="14"/>
      <c r="U34" s="14"/>
      <c r="V34" s="14"/>
      <c r="W34" s="14"/>
      <c r="X34" s="14"/>
      <c r="Y34" s="14"/>
      <c r="Z34" s="14"/>
      <c r="AA34" s="14"/>
      <c r="AB34" s="14"/>
      <c r="AC34" s="14"/>
      <c r="AD34" s="14"/>
      <c r="AE34" s="14"/>
      <c r="AF34" s="14"/>
      <c r="AG34" s="14"/>
      <c r="AH34" s="14"/>
      <c r="AI34" s="14"/>
      <c r="AJ34" s="14"/>
      <c r="AK34" s="40"/>
      <c r="AL34" s="40"/>
      <c r="AM34" s="40"/>
      <c r="AN34" s="40"/>
      <c r="AO34" s="40"/>
      <c r="AP34" s="14"/>
      <c r="AQ34" s="14"/>
      <c r="AR34" s="14"/>
      <c r="AS34" s="14"/>
      <c r="AT34" s="14"/>
      <c r="AU34" s="14"/>
      <c r="AV34" s="14"/>
      <c r="AW34" s="14"/>
      <c r="AX34" s="14"/>
      <c r="AY34" s="14"/>
      <c r="AZ34" s="14"/>
      <c r="BA34" s="14"/>
      <c r="BB34" s="14"/>
      <c r="BC34" s="14"/>
      <c r="BD34" s="14"/>
      <c r="BE34" s="14"/>
      <c r="BF34" s="14"/>
      <c r="BG34" s="14"/>
      <c r="BH34" s="14"/>
      <c r="BI34" s="14"/>
      <c r="BS34" s="40"/>
      <c r="BU34" s="40"/>
      <c r="BV34" s="40"/>
      <c r="BW34" s="40"/>
      <c r="BX34" s="14"/>
      <c r="BY34" s="14"/>
      <c r="BZ34" s="14"/>
      <c r="CA34" s="14"/>
      <c r="CB34" s="14"/>
      <c r="CC34" s="14"/>
      <c r="CD34" s="14"/>
      <c r="CE34" s="14"/>
      <c r="CF34" s="14"/>
      <c r="CG34" s="14"/>
      <c r="CH34" s="14"/>
      <c r="CI34" s="14"/>
      <c r="CJ34" s="14"/>
      <c r="CK34" s="14"/>
      <c r="CL34" s="14"/>
      <c r="CM34" s="14"/>
      <c r="CN34" s="14"/>
      <c r="CO34" s="14"/>
      <c r="CP34" s="14"/>
      <c r="CQ34" s="39"/>
    </row>
    <row r="35" spans="1:95" ht="20.25" customHeight="1">
      <c r="A35" s="5"/>
      <c r="T35" s="14"/>
      <c r="U35" s="14"/>
      <c r="V35" s="14"/>
      <c r="W35" s="14"/>
      <c r="X35" s="14"/>
      <c r="Y35" s="14"/>
      <c r="Z35" s="14"/>
      <c r="AA35" s="14"/>
      <c r="AB35" s="14"/>
      <c r="AC35" s="14"/>
      <c r="AD35" s="14"/>
      <c r="AE35" s="14"/>
      <c r="AF35" s="14"/>
      <c r="AG35" s="14"/>
      <c r="AH35" s="14"/>
      <c r="AI35" s="14"/>
      <c r="AJ35" s="14"/>
      <c r="AK35" s="40"/>
      <c r="AL35" s="40"/>
      <c r="AM35" s="40"/>
      <c r="AN35" s="40"/>
      <c r="AO35" s="40"/>
      <c r="AP35" s="14"/>
      <c r="AQ35" s="14"/>
      <c r="AR35" s="14"/>
      <c r="AS35" s="14"/>
      <c r="AT35" s="14"/>
      <c r="AU35" s="14"/>
      <c r="AV35" s="14"/>
      <c r="AW35" s="14"/>
      <c r="AX35" s="14"/>
      <c r="AY35" s="14"/>
      <c r="AZ35" s="14"/>
      <c r="BA35" s="14"/>
      <c r="BB35" s="14"/>
      <c r="BC35" s="14"/>
      <c r="BD35" s="14"/>
      <c r="BE35" s="14"/>
      <c r="BF35" s="14"/>
      <c r="BG35" s="14"/>
      <c r="BH35" s="14"/>
      <c r="BI35" s="14"/>
      <c r="BS35" s="40"/>
      <c r="BT35" s="40"/>
      <c r="BU35" s="40"/>
      <c r="BV35" s="40"/>
      <c r="BW35" s="40"/>
      <c r="BX35" s="14"/>
      <c r="BY35" s="14"/>
      <c r="BZ35" s="14"/>
      <c r="CA35" s="14"/>
      <c r="CB35" s="14"/>
      <c r="CC35" s="14"/>
      <c r="CD35" s="14"/>
      <c r="CE35" s="14"/>
      <c r="CF35" s="14"/>
      <c r="CG35" s="14"/>
      <c r="CH35" s="14"/>
      <c r="CI35" s="14"/>
      <c r="CJ35" s="14"/>
      <c r="CK35" s="16"/>
      <c r="CL35" s="14"/>
      <c r="CM35" s="14"/>
      <c r="CN35" s="14"/>
      <c r="CO35" s="14"/>
      <c r="CP35" s="14"/>
      <c r="CQ35" s="39"/>
    </row>
    <row r="36" spans="1:95" ht="20.25" customHeight="1">
      <c r="A36" s="5"/>
      <c r="T36" s="14"/>
      <c r="U36" s="14"/>
      <c r="V36" s="14"/>
      <c r="W36" s="14"/>
      <c r="X36" s="14"/>
      <c r="Y36" s="14"/>
      <c r="Z36" s="14"/>
      <c r="AA36" s="14"/>
      <c r="AB36" s="14"/>
      <c r="AC36" s="14"/>
      <c r="AD36" s="14"/>
      <c r="AE36" s="14"/>
      <c r="AF36" s="14"/>
      <c r="AG36" s="14"/>
      <c r="AH36" s="14"/>
      <c r="AI36" s="14"/>
      <c r="AJ36" s="14"/>
      <c r="AK36" s="40"/>
      <c r="AL36" s="40"/>
      <c r="AM36" s="40"/>
      <c r="AN36" s="40"/>
      <c r="AO36" s="40"/>
      <c r="AP36" s="14"/>
      <c r="AQ36" s="14"/>
      <c r="AR36" s="14"/>
      <c r="AS36" s="14"/>
      <c r="AT36" s="14"/>
      <c r="AU36" s="14"/>
      <c r="AV36" s="14"/>
      <c r="AW36" s="14"/>
      <c r="AX36" s="14"/>
      <c r="AY36" s="14"/>
      <c r="AZ36" s="14"/>
      <c r="BA36" s="14"/>
      <c r="BB36" s="14"/>
      <c r="BC36" s="14"/>
      <c r="BD36" s="14"/>
      <c r="BE36" s="14"/>
      <c r="BF36" s="14"/>
      <c r="BG36" s="14"/>
      <c r="BH36" s="14"/>
      <c r="BI36" s="14"/>
      <c r="BS36" s="40"/>
      <c r="BT36" s="40"/>
      <c r="BU36" s="40"/>
      <c r="BV36" s="40"/>
      <c r="BW36" s="40"/>
      <c r="BX36" s="14"/>
      <c r="BY36" s="14"/>
      <c r="BZ36" s="14"/>
      <c r="CA36" s="14"/>
      <c r="CB36" s="14"/>
      <c r="CC36" s="14"/>
      <c r="CD36" s="14"/>
      <c r="CE36" s="14"/>
      <c r="CF36" s="14"/>
      <c r="CG36" s="14"/>
      <c r="CH36" s="14"/>
      <c r="CI36" s="14"/>
      <c r="CJ36" s="14"/>
      <c r="CK36" s="16"/>
      <c r="CL36" s="14"/>
      <c r="CM36" s="14"/>
      <c r="CN36" s="14"/>
      <c r="CO36" s="14"/>
      <c r="CP36" s="14"/>
      <c r="CQ36" s="39"/>
    </row>
    <row r="37" spans="1:95" ht="20.25" customHeight="1">
      <c r="A37" s="5"/>
      <c r="T37" s="14"/>
      <c r="U37" s="14"/>
      <c r="V37" s="14"/>
      <c r="W37" s="14"/>
      <c r="X37" s="14"/>
      <c r="Y37" s="14"/>
      <c r="Z37" s="14"/>
      <c r="AA37" s="14"/>
      <c r="AB37" s="14"/>
      <c r="AC37" s="14"/>
      <c r="AD37" s="14"/>
      <c r="AE37" s="14"/>
      <c r="AF37" s="14"/>
      <c r="AG37" s="14"/>
      <c r="AH37" s="14"/>
      <c r="AI37" s="14"/>
      <c r="AJ37" s="14"/>
      <c r="AK37" s="40"/>
      <c r="AL37" s="40"/>
      <c r="AM37" s="40"/>
      <c r="AN37" s="40"/>
      <c r="AO37" s="40"/>
      <c r="AP37" s="14"/>
      <c r="AQ37" s="14"/>
      <c r="AR37" s="14"/>
      <c r="AS37" s="14"/>
      <c r="AT37" s="14"/>
      <c r="AU37" s="14"/>
      <c r="AV37" s="14"/>
      <c r="AW37" s="14"/>
      <c r="AX37" s="14"/>
      <c r="AY37" s="14"/>
      <c r="AZ37" s="14"/>
      <c r="BA37" s="14"/>
      <c r="BB37" s="14"/>
      <c r="BC37" s="14"/>
      <c r="BD37" s="14"/>
      <c r="BE37" s="14"/>
      <c r="BF37" s="14"/>
      <c r="BG37" s="14"/>
      <c r="BH37" s="14"/>
      <c r="BI37" s="14"/>
      <c r="BS37" s="40"/>
      <c r="BT37" s="40"/>
      <c r="BU37" s="40"/>
      <c r="BV37" s="40"/>
      <c r="BW37" s="40"/>
      <c r="BX37" s="14"/>
      <c r="BY37" s="14"/>
      <c r="BZ37" s="14"/>
      <c r="CA37" s="14"/>
      <c r="CB37" s="14"/>
      <c r="CC37" s="14"/>
      <c r="CD37" s="14"/>
      <c r="CE37" s="14"/>
      <c r="CF37" s="14"/>
      <c r="CG37" s="14"/>
      <c r="CH37" s="14"/>
      <c r="CI37" s="14"/>
      <c r="CJ37" s="14"/>
      <c r="CK37" s="16"/>
      <c r="CL37" s="14"/>
      <c r="CM37" s="14"/>
      <c r="CN37" s="14"/>
      <c r="CO37" s="14"/>
      <c r="CP37" s="14"/>
      <c r="CQ37" s="39"/>
    </row>
    <row r="38" spans="1:95" ht="20.25" customHeight="1">
      <c r="A38" s="5"/>
      <c r="T38" s="14"/>
      <c r="U38" s="14"/>
      <c r="V38" s="14"/>
      <c r="W38" s="14"/>
      <c r="X38" s="14"/>
      <c r="Y38" s="14"/>
      <c r="Z38" s="14"/>
      <c r="AA38" s="14"/>
      <c r="AB38" s="14"/>
      <c r="AC38" s="14"/>
      <c r="AD38" s="14"/>
      <c r="AE38" s="14"/>
      <c r="AF38" s="14"/>
      <c r="AG38" s="14"/>
      <c r="AH38" s="14"/>
      <c r="AI38" s="14"/>
      <c r="AJ38" s="14"/>
      <c r="AK38" s="40"/>
      <c r="AL38" s="40"/>
      <c r="AM38" s="40"/>
      <c r="AN38" s="40"/>
      <c r="AO38" s="40"/>
      <c r="AP38" s="14"/>
      <c r="AQ38" s="14"/>
      <c r="AR38" s="14"/>
      <c r="AS38" s="14"/>
      <c r="AT38" s="14"/>
      <c r="AU38" s="14"/>
      <c r="AV38" s="14"/>
      <c r="AW38" s="14"/>
      <c r="AX38" s="14"/>
      <c r="AY38" s="14"/>
      <c r="AZ38" s="14"/>
      <c r="BA38" s="14"/>
      <c r="BB38" s="14"/>
      <c r="BC38" s="14"/>
      <c r="BD38" s="14"/>
      <c r="BE38" s="14"/>
      <c r="BF38" s="14"/>
      <c r="BG38" s="14"/>
      <c r="BH38" s="14"/>
      <c r="BI38" s="14"/>
      <c r="BS38" s="40"/>
      <c r="BT38" s="40"/>
      <c r="BU38" s="40"/>
      <c r="BV38" s="40"/>
      <c r="BW38" s="40"/>
      <c r="BX38" s="14"/>
      <c r="BY38" s="14"/>
      <c r="BZ38" s="14"/>
      <c r="CA38" s="14"/>
      <c r="CB38" s="14"/>
      <c r="CC38" s="14"/>
      <c r="CD38" s="14"/>
      <c r="CE38" s="14"/>
      <c r="CF38" s="14"/>
      <c r="CG38" s="14"/>
      <c r="CH38" s="14"/>
      <c r="CI38" s="14"/>
      <c r="CJ38" s="14"/>
      <c r="CK38" s="16"/>
      <c r="CL38" s="14"/>
      <c r="CM38" s="14"/>
      <c r="CN38" s="14"/>
      <c r="CO38" s="14"/>
      <c r="CP38" s="14"/>
      <c r="CQ38" s="39"/>
    </row>
    <row r="39" spans="1:95" ht="20.25" customHeight="1">
      <c r="A39" s="5"/>
      <c r="T39" s="14"/>
      <c r="U39" s="14"/>
      <c r="V39" s="14"/>
      <c r="W39" s="14"/>
      <c r="X39" s="14"/>
      <c r="Y39" s="14"/>
      <c r="Z39" s="14"/>
      <c r="AA39" s="14"/>
      <c r="AB39" s="14"/>
      <c r="AC39" s="14"/>
      <c r="AD39" s="14"/>
      <c r="AE39" s="14"/>
      <c r="AF39" s="14"/>
      <c r="AG39" s="14"/>
      <c r="AH39" s="14"/>
      <c r="AI39" s="14"/>
      <c r="AJ39" s="14"/>
      <c r="AK39" s="40"/>
      <c r="AL39" s="40"/>
      <c r="AM39" s="40"/>
      <c r="AN39" s="40"/>
      <c r="AO39" s="40"/>
      <c r="AP39" s="14"/>
      <c r="AQ39" s="14"/>
      <c r="AR39" s="14"/>
      <c r="AS39" s="14"/>
      <c r="AT39" s="14"/>
      <c r="AU39" s="14"/>
      <c r="AV39" s="14"/>
      <c r="AW39" s="14"/>
      <c r="AX39" s="14"/>
      <c r="AY39" s="14"/>
      <c r="AZ39" s="14"/>
      <c r="BA39" s="14"/>
      <c r="BB39" s="14"/>
      <c r="BC39" s="14"/>
      <c r="BD39" s="14"/>
      <c r="BE39" s="14"/>
      <c r="BF39" s="14"/>
      <c r="BG39" s="14"/>
      <c r="BH39" s="14"/>
      <c r="BI39" s="14"/>
      <c r="BS39" s="40"/>
      <c r="BT39" s="40"/>
      <c r="BU39" s="40"/>
      <c r="BV39" s="40"/>
      <c r="BW39" s="40"/>
      <c r="BX39" s="14"/>
      <c r="BY39" s="14"/>
      <c r="BZ39" s="14"/>
      <c r="CA39" s="14"/>
      <c r="CB39" s="14"/>
      <c r="CC39" s="14"/>
      <c r="CD39" s="14"/>
      <c r="CE39" s="14"/>
      <c r="CF39" s="14"/>
      <c r="CG39" s="14"/>
      <c r="CH39" s="14"/>
      <c r="CI39" s="14"/>
      <c r="CJ39" s="14"/>
      <c r="CK39" s="16"/>
      <c r="CL39" s="14"/>
      <c r="CM39" s="14"/>
      <c r="CN39" s="14"/>
      <c r="CO39" s="14"/>
      <c r="CP39" s="14"/>
      <c r="CQ39" s="39"/>
    </row>
    <row r="40" spans="1:95" ht="20.25" customHeight="1">
      <c r="A40" s="5"/>
      <c r="T40" s="14"/>
      <c r="U40" s="14"/>
      <c r="V40" s="14"/>
      <c r="W40" s="14"/>
      <c r="X40" s="14"/>
      <c r="Y40" s="14"/>
      <c r="Z40" s="14"/>
      <c r="AA40" s="14"/>
      <c r="AB40" s="14"/>
      <c r="AC40" s="14"/>
      <c r="AD40" s="14"/>
      <c r="AE40" s="14"/>
      <c r="AF40" s="14"/>
      <c r="AG40" s="14"/>
      <c r="AH40" s="14"/>
      <c r="AI40" s="14"/>
      <c r="AJ40" s="14"/>
      <c r="AK40" s="40"/>
      <c r="AL40" s="40"/>
      <c r="AM40" s="40"/>
      <c r="AN40" s="40"/>
      <c r="AO40" s="40"/>
      <c r="AP40" s="14"/>
      <c r="AQ40" s="14"/>
      <c r="AR40" s="14"/>
      <c r="AS40" s="14"/>
      <c r="AT40" s="14"/>
      <c r="AU40" s="14"/>
      <c r="AV40" s="14"/>
      <c r="AW40" s="14"/>
      <c r="AX40" s="14"/>
      <c r="AY40" s="14"/>
      <c r="AZ40" s="14"/>
      <c r="BA40" s="14"/>
      <c r="BB40" s="14"/>
      <c r="BC40" s="14"/>
      <c r="BD40" s="14"/>
      <c r="BE40" s="14"/>
      <c r="BF40" s="14"/>
      <c r="BG40" s="14"/>
      <c r="BH40" s="14"/>
      <c r="BI40" s="14"/>
      <c r="BS40" s="40"/>
      <c r="BT40" s="40"/>
      <c r="BU40" s="40"/>
      <c r="BV40" s="40"/>
      <c r="BW40" s="40"/>
      <c r="BX40" s="14"/>
      <c r="BY40" s="14"/>
      <c r="BZ40" s="14"/>
      <c r="CA40" s="14"/>
      <c r="CB40" s="14"/>
      <c r="CC40" s="14"/>
      <c r="CD40" s="14"/>
      <c r="CE40" s="14"/>
      <c r="CF40" s="14"/>
      <c r="CG40" s="14"/>
      <c r="CH40" s="14"/>
      <c r="CI40" s="14"/>
      <c r="CJ40" s="14"/>
      <c r="CK40" s="16"/>
      <c r="CL40" s="14"/>
      <c r="CM40" s="14"/>
      <c r="CN40" s="14"/>
      <c r="CO40" s="14"/>
      <c r="CP40" s="14"/>
      <c r="CQ40" s="39"/>
    </row>
    <row r="41" spans="1:95" ht="20.45" customHeight="1">
      <c r="A41" s="5"/>
      <c r="T41" s="14"/>
      <c r="U41" s="14"/>
      <c r="V41" s="14"/>
      <c r="W41" s="14"/>
      <c r="X41" s="14"/>
      <c r="Y41" s="14"/>
      <c r="Z41" s="14"/>
      <c r="AA41" s="14"/>
      <c r="AB41" s="14"/>
      <c r="AC41" s="14"/>
      <c r="AD41" s="14"/>
      <c r="AE41" s="14"/>
      <c r="AF41" s="14"/>
      <c r="AG41" s="14"/>
      <c r="AH41" s="14"/>
      <c r="AI41" s="14"/>
      <c r="AJ41" s="14"/>
      <c r="AK41" s="40"/>
      <c r="AL41" s="40"/>
      <c r="AM41" s="40"/>
      <c r="AN41" s="40"/>
      <c r="AO41" s="40"/>
      <c r="AP41" s="14"/>
      <c r="AQ41" s="14"/>
      <c r="AR41" s="14"/>
      <c r="AS41" s="14"/>
      <c r="AT41" s="14"/>
      <c r="AU41" s="14"/>
      <c r="AV41" s="14"/>
      <c r="AW41" s="14"/>
      <c r="AX41" s="14"/>
      <c r="AY41" s="14"/>
      <c r="AZ41" s="14"/>
      <c r="BA41" s="14"/>
      <c r="BD41" s="14"/>
      <c r="BE41" s="14"/>
      <c r="BF41" s="14"/>
      <c r="BG41" s="14"/>
      <c r="BH41" s="14"/>
      <c r="BI41" s="14"/>
      <c r="BJ41" s="14"/>
      <c r="BK41" s="14"/>
      <c r="BL41" s="14"/>
      <c r="BM41" s="14"/>
      <c r="BN41" s="14"/>
      <c r="BO41" s="14"/>
      <c r="BP41" s="14"/>
      <c r="BQ41" s="14"/>
      <c r="BR41" s="40"/>
      <c r="BS41" s="40"/>
      <c r="BT41" s="40"/>
      <c r="BU41" s="40"/>
      <c r="BV41" s="40"/>
      <c r="BW41" s="40"/>
      <c r="BX41" s="14"/>
      <c r="BY41" s="14"/>
      <c r="BZ41" s="14"/>
      <c r="CA41" s="14"/>
      <c r="CB41" s="14"/>
      <c r="CC41" s="14"/>
      <c r="CD41" s="14"/>
      <c r="CE41" s="14"/>
      <c r="CF41" s="14"/>
      <c r="CG41" s="14"/>
      <c r="CH41" s="14"/>
      <c r="CI41" s="14"/>
      <c r="CJ41" s="14"/>
      <c r="CK41" s="16"/>
      <c r="CL41" s="14"/>
      <c r="CM41" s="14"/>
      <c r="CN41" s="14"/>
      <c r="CO41" s="14"/>
      <c r="CP41" s="14"/>
      <c r="CQ41" s="39"/>
    </row>
    <row r="42" spans="1:95" ht="20.25" customHeight="1">
      <c r="A42" s="8"/>
      <c r="B42" s="9"/>
      <c r="C42" s="9"/>
      <c r="D42" s="9"/>
      <c r="E42" s="9"/>
      <c r="F42" s="9"/>
      <c r="G42" s="9"/>
      <c r="H42" s="9"/>
      <c r="I42" s="9"/>
      <c r="J42" s="9"/>
      <c r="K42" s="9"/>
      <c r="L42" s="9"/>
      <c r="M42" s="9"/>
      <c r="N42" s="9"/>
      <c r="O42" s="9"/>
      <c r="P42" s="9"/>
      <c r="Q42" s="9"/>
      <c r="R42" s="9"/>
      <c r="S42" s="9"/>
      <c r="T42" s="41"/>
      <c r="U42" s="41"/>
      <c r="V42" s="41"/>
      <c r="W42" s="41"/>
      <c r="X42" s="41"/>
      <c r="Y42" s="41"/>
      <c r="Z42" s="41"/>
      <c r="AA42" s="41"/>
      <c r="AB42" s="41"/>
      <c r="AC42" s="41"/>
      <c r="AD42" s="42"/>
      <c r="AE42" s="41"/>
      <c r="AF42" s="41"/>
      <c r="AG42" s="41"/>
      <c r="AH42" s="41"/>
      <c r="AI42" s="41"/>
      <c r="AJ42" s="41"/>
      <c r="AK42" s="41"/>
      <c r="AL42" s="41"/>
      <c r="AM42" s="43"/>
      <c r="AN42" s="41"/>
      <c r="AO42" s="9"/>
      <c r="AP42" s="9"/>
      <c r="AQ42" s="9"/>
      <c r="AR42" s="9"/>
      <c r="AS42" s="9"/>
      <c r="AT42" s="9"/>
      <c r="AU42" s="9"/>
      <c r="AV42" s="9"/>
      <c r="AW42" s="9"/>
      <c r="AX42" s="9"/>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9"/>
      <c r="BY42" s="41"/>
      <c r="BZ42" s="44"/>
      <c r="CA42" s="44"/>
      <c r="CB42" s="44"/>
      <c r="CC42" s="41"/>
      <c r="CD42" s="41"/>
      <c r="CE42" s="41"/>
      <c r="CF42" s="41"/>
      <c r="CG42" s="41"/>
      <c r="CH42" s="41"/>
      <c r="CI42" s="41"/>
      <c r="CJ42" s="41"/>
      <c r="CK42" s="41"/>
      <c r="CL42" s="41"/>
      <c r="CM42" s="41"/>
      <c r="CN42" s="41"/>
      <c r="CO42" s="41"/>
      <c r="CP42" s="41"/>
      <c r="CQ42" s="45"/>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7"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565D-D10C-43A9-8479-A5DA9B6DA4D5}">
  <sheetPr codeName="Sheet3">
    <pageSetUpPr fitToPage="1"/>
  </sheetPr>
  <dimension ref="A1:EG345"/>
  <sheetViews>
    <sheetView view="pageBreakPreview" zoomScaleNormal="100" zoomScaleSheetLayoutView="100" workbookViewId="0"/>
  </sheetViews>
  <sheetFormatPr defaultColWidth="1.5" defaultRowHeight="11.25"/>
  <cols>
    <col min="1" max="85" width="1.625" style="17" customWidth="1"/>
    <col min="86" max="88" width="1.5" style="17"/>
    <col min="89" max="89" width="1.5" style="17" customWidth="1"/>
    <col min="90" max="16384" width="1.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97"/>
      <c r="AU1" s="197"/>
      <c r="AV1" s="197"/>
      <c r="AW1" s="197"/>
      <c r="AX1" s="197"/>
      <c r="AY1" s="197"/>
      <c r="AZ1" s="197"/>
      <c r="BA1" s="197"/>
      <c r="BB1" s="197"/>
      <c r="BC1" s="197"/>
      <c r="BD1" s="197"/>
      <c r="BE1" s="197"/>
      <c r="BF1" s="197"/>
      <c r="BG1" s="2"/>
      <c r="BH1" s="2"/>
      <c r="BI1" s="2"/>
      <c r="BJ1" s="2"/>
      <c r="BK1" s="2"/>
      <c r="BL1" s="2"/>
      <c r="BM1" s="2"/>
      <c r="BN1" s="2"/>
      <c r="BO1" s="2"/>
      <c r="BP1" s="2"/>
      <c r="BQ1" s="2"/>
      <c r="BR1" s="2"/>
      <c r="BS1" s="2"/>
      <c r="BT1" s="2"/>
      <c r="BU1" s="2"/>
      <c r="BV1" s="2"/>
      <c r="BW1" s="2"/>
      <c r="BX1" s="2"/>
      <c r="BY1" s="2"/>
      <c r="BZ1" s="2"/>
      <c r="CA1" s="2"/>
      <c r="CB1" s="2"/>
      <c r="CC1" s="2"/>
      <c r="CD1" s="2"/>
      <c r="CE1" s="2"/>
      <c r="CF1" s="2"/>
      <c r="CG1" s="31" t="s">
        <v>0</v>
      </c>
      <c r="CH1" s="2"/>
      <c r="CI1" s="2"/>
      <c r="CJ1" s="2"/>
      <c r="CK1" s="2"/>
      <c r="CL1" s="2"/>
    </row>
    <row r="2" spans="1:137" ht="19.5" customHeight="1">
      <c r="A2" s="141" t="s">
        <v>14</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3"/>
      <c r="BP2" s="135" t="s">
        <v>1</v>
      </c>
      <c r="BQ2" s="136"/>
      <c r="BR2" s="136"/>
      <c r="BS2" s="136"/>
      <c r="BT2" s="136"/>
      <c r="BU2" s="137"/>
      <c r="BV2" s="95" t="s">
        <v>15</v>
      </c>
      <c r="BW2" s="96"/>
      <c r="BX2" s="97"/>
      <c r="BY2" s="95"/>
      <c r="BZ2" s="97"/>
      <c r="CA2" s="135" t="s">
        <v>2</v>
      </c>
      <c r="CB2" s="136"/>
      <c r="CC2" s="137"/>
      <c r="CD2" s="135"/>
      <c r="CE2" s="136"/>
      <c r="CF2" s="136"/>
      <c r="CG2" s="137"/>
      <c r="CH2" s="3"/>
      <c r="CI2" s="3"/>
      <c r="CJ2" s="3"/>
      <c r="CK2" s="3"/>
      <c r="CL2" s="3"/>
    </row>
    <row r="3" spans="1:137" s="1" customFormat="1" ht="19.5" customHeight="1">
      <c r="A3" s="135" t="s">
        <v>3</v>
      </c>
      <c r="B3" s="136"/>
      <c r="C3" s="136"/>
      <c r="D3" s="136"/>
      <c r="E3" s="136"/>
      <c r="F3" s="136"/>
      <c r="G3" s="136"/>
      <c r="H3" s="136"/>
      <c r="I3" s="136"/>
      <c r="J3" s="136"/>
      <c r="K3" s="137"/>
      <c r="L3" s="138" t="s">
        <v>32</v>
      </c>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40"/>
      <c r="BP3" s="135" t="s">
        <v>4</v>
      </c>
      <c r="BQ3" s="136"/>
      <c r="BR3" s="136"/>
      <c r="BS3" s="136"/>
      <c r="BT3" s="136"/>
      <c r="BU3" s="137"/>
      <c r="BV3" s="135" t="s">
        <v>33</v>
      </c>
      <c r="BW3" s="136"/>
      <c r="BX3" s="136"/>
      <c r="BY3" s="136"/>
      <c r="BZ3" s="136"/>
      <c r="CA3" s="136"/>
      <c r="CB3" s="136"/>
      <c r="CC3" s="136"/>
      <c r="CD3" s="136"/>
      <c r="CE3" s="136"/>
      <c r="CF3" s="136"/>
      <c r="CG3" s="137"/>
      <c r="CH3" s="2"/>
      <c r="CI3" s="2"/>
      <c r="CJ3" s="2"/>
      <c r="CK3" s="2"/>
      <c r="CL3" s="2"/>
    </row>
    <row r="4" spans="1:137" s="1" customFormat="1" ht="19.5" customHeight="1">
      <c r="A4" s="135" t="s">
        <v>5</v>
      </c>
      <c r="B4" s="136"/>
      <c r="C4" s="136"/>
      <c r="D4" s="136"/>
      <c r="E4" s="136"/>
      <c r="F4" s="136"/>
      <c r="G4" s="136"/>
      <c r="H4" s="136"/>
      <c r="I4" s="136"/>
      <c r="J4" s="136"/>
      <c r="K4" s="137"/>
      <c r="L4" s="138" t="s">
        <v>77</v>
      </c>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40"/>
      <c r="BP4" s="135" t="s">
        <v>6</v>
      </c>
      <c r="BQ4" s="136"/>
      <c r="BR4" s="136"/>
      <c r="BS4" s="136"/>
      <c r="BT4" s="136"/>
      <c r="BU4" s="137"/>
      <c r="BV4" s="135"/>
      <c r="BW4" s="136"/>
      <c r="BX4" s="136"/>
      <c r="BY4" s="136"/>
      <c r="BZ4" s="136"/>
      <c r="CA4" s="136"/>
      <c r="CB4" s="136"/>
      <c r="CC4" s="136"/>
      <c r="CD4" s="136"/>
      <c r="CE4" s="136"/>
      <c r="CF4" s="136"/>
      <c r="CG4" s="137"/>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5" t="s">
        <v>16</v>
      </c>
      <c r="B7" s="136"/>
      <c r="C7" s="136"/>
      <c r="D7" s="136"/>
      <c r="E7" s="136"/>
      <c r="F7" s="136"/>
      <c r="G7" s="136"/>
      <c r="H7" s="136"/>
      <c r="I7" s="136"/>
      <c r="J7" s="136"/>
      <c r="K7" s="137"/>
      <c r="L7" s="138" t="s">
        <v>202</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40"/>
      <c r="CH7" s="60"/>
    </row>
    <row r="8" spans="1:137" ht="9" customHeight="1"/>
    <row r="9" spans="1:137" ht="7.5" customHeight="1">
      <c r="A9" s="22"/>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23"/>
    </row>
    <row r="10" spans="1:137" s="2" customFormat="1" ht="19.350000000000001" customHeight="1" thickBot="1">
      <c r="A10" s="6"/>
      <c r="B10" s="61"/>
      <c r="C10" s="49" t="s">
        <v>78</v>
      </c>
      <c r="D10" s="118"/>
      <c r="E10" s="118"/>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9"/>
      <c r="BL10" s="119"/>
      <c r="BM10" s="120"/>
      <c r="BN10" s="120"/>
      <c r="BO10" s="120"/>
      <c r="BP10" s="120"/>
      <c r="BQ10" s="120"/>
      <c r="BR10" s="120"/>
      <c r="BS10" s="120"/>
      <c r="BT10" s="120"/>
      <c r="BU10" s="120"/>
      <c r="BV10" s="120"/>
      <c r="BW10" s="120"/>
      <c r="BX10" s="15"/>
      <c r="BY10" s="15"/>
      <c r="BZ10" s="120"/>
      <c r="CA10" s="120"/>
      <c r="CB10" s="15"/>
      <c r="CC10" s="15"/>
      <c r="CD10" s="15"/>
      <c r="CE10" s="15"/>
      <c r="CG10" s="24"/>
      <c r="CL10" s="61"/>
      <c r="DZ10" s="61"/>
      <c r="EA10" s="61"/>
      <c r="EB10" s="61"/>
      <c r="EC10" s="61"/>
      <c r="ED10" s="61"/>
      <c r="EE10" s="61"/>
      <c r="EF10" s="61"/>
      <c r="EG10" s="61"/>
    </row>
    <row r="11" spans="1:137" ht="14.25" customHeight="1" thickBot="1">
      <c r="A11" s="109"/>
      <c r="B11" s="62"/>
      <c r="C11" s="63"/>
      <c r="D11" s="63"/>
      <c r="E11" s="63"/>
      <c r="F11" s="63"/>
      <c r="G11" s="63"/>
      <c r="H11" s="63"/>
      <c r="I11" s="63"/>
      <c r="J11" s="63"/>
      <c r="K11" s="63"/>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3"/>
      <c r="BV11" s="63"/>
      <c r="BW11" s="63"/>
      <c r="BX11" s="63"/>
      <c r="BY11" s="63"/>
      <c r="BZ11" s="63"/>
      <c r="CA11" s="63"/>
      <c r="CB11" s="63"/>
      <c r="CC11" s="63"/>
      <c r="CD11" s="63"/>
      <c r="CE11" s="63"/>
      <c r="CF11" s="65"/>
      <c r="CG11" s="110"/>
    </row>
    <row r="12" spans="1:137" ht="20.100000000000001" customHeight="1" thickBot="1">
      <c r="A12" s="109"/>
      <c r="B12" s="66"/>
      <c r="C12" s="67"/>
      <c r="D12" s="68"/>
      <c r="E12" s="69" t="s">
        <v>202</v>
      </c>
      <c r="F12" s="70"/>
      <c r="G12" s="70"/>
      <c r="H12" s="70"/>
      <c r="I12" s="70"/>
      <c r="J12" s="70"/>
      <c r="K12" s="70"/>
      <c r="L12" s="70"/>
      <c r="M12" s="70"/>
      <c r="N12" s="70"/>
      <c r="O12" s="70"/>
      <c r="P12" s="70"/>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2"/>
      <c r="BV12" s="72"/>
      <c r="BW12" s="72"/>
      <c r="BX12" s="72"/>
      <c r="BY12" s="72"/>
      <c r="BZ12" s="72"/>
      <c r="CA12" s="72"/>
      <c r="CB12" s="72"/>
      <c r="CC12" s="73" t="s">
        <v>79</v>
      </c>
      <c r="CD12" s="74"/>
      <c r="CE12" s="67"/>
      <c r="CF12" s="75"/>
      <c r="CG12" s="110"/>
    </row>
    <row r="13" spans="1:137" s="2" customFormat="1" ht="6.6" customHeight="1" thickTop="1">
      <c r="A13" s="6"/>
      <c r="B13" s="76"/>
      <c r="C13" s="121"/>
      <c r="D13" s="20"/>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46"/>
      <c r="CE13" s="77"/>
      <c r="CF13" s="78"/>
      <c r="CG13" s="24"/>
    </row>
    <row r="14" spans="1:137" s="2" customFormat="1" ht="19.5" customHeight="1">
      <c r="A14" s="6"/>
      <c r="B14" s="79"/>
      <c r="C14" s="121"/>
      <c r="D14" s="20"/>
      <c r="E14" s="198" t="s">
        <v>80</v>
      </c>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200"/>
      <c r="CD14" s="46"/>
      <c r="CE14" s="121"/>
      <c r="CF14" s="80"/>
      <c r="CG14" s="24"/>
    </row>
    <row r="15" spans="1:137" s="2" customFormat="1" ht="6.6" customHeight="1">
      <c r="A15" s="6"/>
      <c r="B15" s="79"/>
      <c r="C15" s="121"/>
      <c r="D15" s="20"/>
      <c r="E15" s="122"/>
      <c r="F15" s="122"/>
      <c r="G15" s="123"/>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3"/>
      <c r="BQ15" s="122"/>
      <c r="BR15" s="122"/>
      <c r="BS15" s="122"/>
      <c r="BT15" s="123"/>
      <c r="BU15" s="123"/>
      <c r="BV15" s="123"/>
      <c r="BW15" s="123"/>
      <c r="BX15" s="123"/>
      <c r="BY15" s="123"/>
      <c r="BZ15" s="123"/>
      <c r="CA15" s="123"/>
      <c r="CB15" s="123"/>
      <c r="CC15" s="123"/>
      <c r="CD15" s="46"/>
      <c r="CE15" s="121"/>
      <c r="CF15" s="80"/>
      <c r="CG15" s="24"/>
    </row>
    <row r="16" spans="1:137" s="2" customFormat="1" ht="19.5" customHeight="1">
      <c r="A16" s="6"/>
      <c r="B16" s="79"/>
      <c r="C16" s="121"/>
      <c r="D16" s="20"/>
      <c r="E16" s="163" t="s">
        <v>211</v>
      </c>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c r="BS16" s="164"/>
      <c r="BT16" s="164"/>
      <c r="BU16" s="164"/>
      <c r="BV16" s="164"/>
      <c r="BW16" s="164"/>
      <c r="BX16" s="164"/>
      <c r="BY16" s="164"/>
      <c r="BZ16" s="164"/>
      <c r="CA16" s="164"/>
      <c r="CB16" s="164"/>
      <c r="CC16" s="165"/>
      <c r="CD16" s="46"/>
      <c r="CE16" s="121"/>
      <c r="CF16" s="80"/>
      <c r="CG16" s="24"/>
    </row>
    <row r="17" spans="1:85" s="2" customFormat="1" ht="19.5" customHeight="1">
      <c r="A17" s="6"/>
      <c r="B17" s="79"/>
      <c r="C17" s="121"/>
      <c r="D17" s="20"/>
      <c r="E17" s="201" t="s">
        <v>88</v>
      </c>
      <c r="F17" s="202"/>
      <c r="G17" s="202"/>
      <c r="H17" s="202"/>
      <c r="I17" s="202"/>
      <c r="J17" s="202"/>
      <c r="K17" s="202"/>
      <c r="L17" s="202"/>
      <c r="M17" s="202"/>
      <c r="N17" s="202"/>
      <c r="O17" s="202"/>
      <c r="P17" s="202"/>
      <c r="Q17" s="202"/>
      <c r="R17" s="202"/>
      <c r="S17" s="202"/>
      <c r="T17" s="202"/>
      <c r="U17" s="202"/>
      <c r="V17" s="202"/>
      <c r="W17" s="203"/>
      <c r="X17" s="201"/>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2"/>
      <c r="BQ17" s="202"/>
      <c r="BR17" s="202"/>
      <c r="BS17" s="202"/>
      <c r="BT17" s="202"/>
      <c r="BU17" s="202"/>
      <c r="BV17" s="202"/>
      <c r="BW17" s="202"/>
      <c r="BX17" s="202"/>
      <c r="BY17" s="202"/>
      <c r="BZ17" s="202"/>
      <c r="CA17" s="202"/>
      <c r="CB17" s="202"/>
      <c r="CC17" s="203"/>
      <c r="CD17" s="46"/>
      <c r="CE17" s="121"/>
      <c r="CF17" s="80"/>
      <c r="CG17" s="24"/>
    </row>
    <row r="18" spans="1:85" s="2" customFormat="1" ht="19.5" customHeight="1">
      <c r="A18" s="6"/>
      <c r="B18" s="79"/>
      <c r="C18" s="121"/>
      <c r="D18" s="20"/>
      <c r="E18" s="201" t="s">
        <v>109</v>
      </c>
      <c r="F18" s="202"/>
      <c r="G18" s="202"/>
      <c r="H18" s="202"/>
      <c r="I18" s="202"/>
      <c r="J18" s="202"/>
      <c r="K18" s="202"/>
      <c r="L18" s="202"/>
      <c r="M18" s="202"/>
      <c r="N18" s="202"/>
      <c r="O18" s="202"/>
      <c r="P18" s="202"/>
      <c r="Q18" s="202"/>
      <c r="R18" s="202"/>
      <c r="S18" s="202"/>
      <c r="T18" s="202"/>
      <c r="U18" s="202"/>
      <c r="V18" s="202"/>
      <c r="W18" s="203"/>
      <c r="X18" s="201"/>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2"/>
      <c r="BQ18" s="202"/>
      <c r="BR18" s="202"/>
      <c r="BS18" s="202"/>
      <c r="BT18" s="202"/>
      <c r="BU18" s="202"/>
      <c r="BV18" s="202"/>
      <c r="BW18" s="202"/>
      <c r="BX18" s="202"/>
      <c r="BY18" s="202"/>
      <c r="BZ18" s="202"/>
      <c r="CA18" s="202"/>
      <c r="CB18" s="202"/>
      <c r="CC18" s="203"/>
      <c r="CD18" s="46"/>
      <c r="CE18" s="121"/>
      <c r="CF18" s="80"/>
      <c r="CG18" s="24"/>
    </row>
    <row r="19" spans="1:85" s="2" customFormat="1" ht="19.5" customHeight="1">
      <c r="A19" s="6"/>
      <c r="B19" s="79"/>
      <c r="C19" s="121"/>
      <c r="D19" s="20"/>
      <c r="E19" s="99" t="s">
        <v>210</v>
      </c>
      <c r="F19" s="100"/>
      <c r="G19" s="100"/>
      <c r="H19" s="100"/>
      <c r="I19" s="100"/>
      <c r="J19" s="100"/>
      <c r="K19" s="100"/>
      <c r="L19" s="100"/>
      <c r="M19" s="100"/>
      <c r="N19" s="100"/>
      <c r="O19" s="100"/>
      <c r="P19" s="100"/>
      <c r="Q19" s="100"/>
      <c r="R19" s="100"/>
      <c r="S19" s="100"/>
      <c r="T19" s="100"/>
      <c r="U19" s="100"/>
      <c r="V19" s="100"/>
      <c r="W19" s="101"/>
      <c r="X19" s="99"/>
      <c r="Y19" s="100" t="s">
        <v>208</v>
      </c>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1"/>
      <c r="CD19" s="46"/>
      <c r="CE19" s="121"/>
      <c r="CF19" s="80"/>
      <c r="CG19" s="24"/>
    </row>
    <row r="20" spans="1:85" s="2" customFormat="1" ht="19.5" customHeight="1">
      <c r="A20" s="6"/>
      <c r="B20" s="79"/>
      <c r="C20" s="121"/>
      <c r="D20" s="20"/>
      <c r="E20" s="99" t="s">
        <v>204</v>
      </c>
      <c r="F20" s="100"/>
      <c r="G20" s="100"/>
      <c r="H20" s="100"/>
      <c r="I20" s="100"/>
      <c r="J20" s="100"/>
      <c r="K20" s="100"/>
      <c r="L20" s="100"/>
      <c r="M20" s="100"/>
      <c r="N20" s="100"/>
      <c r="O20" s="100"/>
      <c r="P20" s="100"/>
      <c r="Q20" s="100"/>
      <c r="R20" s="100"/>
      <c r="S20" s="100"/>
      <c r="T20" s="100"/>
      <c r="U20" s="100"/>
      <c r="V20" s="100"/>
      <c r="W20" s="101"/>
      <c r="X20" s="99"/>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1"/>
      <c r="CD20" s="46"/>
      <c r="CE20" s="121"/>
      <c r="CF20" s="80"/>
      <c r="CG20" s="24"/>
    </row>
    <row r="21" spans="1:85" s="2" customFormat="1" ht="19.5" customHeight="1">
      <c r="A21" s="6"/>
      <c r="B21" s="79"/>
      <c r="C21" s="121"/>
      <c r="D21" s="20"/>
      <c r="E21" s="201" t="s">
        <v>110</v>
      </c>
      <c r="F21" s="202"/>
      <c r="G21" s="202"/>
      <c r="H21" s="202"/>
      <c r="I21" s="202"/>
      <c r="J21" s="202"/>
      <c r="K21" s="202"/>
      <c r="L21" s="202"/>
      <c r="M21" s="202"/>
      <c r="N21" s="202"/>
      <c r="O21" s="202"/>
      <c r="P21" s="202"/>
      <c r="Q21" s="202"/>
      <c r="R21" s="202"/>
      <c r="S21" s="202"/>
      <c r="T21" s="202"/>
      <c r="U21" s="202"/>
      <c r="V21" s="202"/>
      <c r="W21" s="203"/>
      <c r="X21" s="201"/>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2"/>
      <c r="BQ21" s="202"/>
      <c r="BR21" s="202"/>
      <c r="BS21" s="202"/>
      <c r="BT21" s="202"/>
      <c r="BU21" s="202"/>
      <c r="BV21" s="202"/>
      <c r="BW21" s="202"/>
      <c r="BX21" s="202"/>
      <c r="BY21" s="202"/>
      <c r="BZ21" s="202"/>
      <c r="CA21" s="202"/>
      <c r="CB21" s="202"/>
      <c r="CC21" s="203"/>
      <c r="CD21" s="46"/>
      <c r="CE21" s="121"/>
      <c r="CF21" s="80"/>
      <c r="CG21" s="24"/>
    </row>
    <row r="22" spans="1:85" s="2" customFormat="1" ht="19.5" customHeight="1">
      <c r="A22" s="6"/>
      <c r="B22" s="79"/>
      <c r="C22" s="121"/>
      <c r="D22" s="20"/>
      <c r="E22" s="201" t="s">
        <v>111</v>
      </c>
      <c r="F22" s="202"/>
      <c r="G22" s="202"/>
      <c r="H22" s="202"/>
      <c r="I22" s="202"/>
      <c r="J22" s="202"/>
      <c r="K22" s="202"/>
      <c r="L22" s="202"/>
      <c r="M22" s="202"/>
      <c r="N22" s="202"/>
      <c r="O22" s="202"/>
      <c r="P22" s="202"/>
      <c r="Q22" s="202"/>
      <c r="R22" s="202"/>
      <c r="S22" s="202"/>
      <c r="T22" s="202"/>
      <c r="U22" s="202"/>
      <c r="V22" s="202"/>
      <c r="W22" s="203"/>
      <c r="X22" s="201"/>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2"/>
      <c r="BQ22" s="202"/>
      <c r="BR22" s="202"/>
      <c r="BS22" s="202"/>
      <c r="BT22" s="202"/>
      <c r="BU22" s="202"/>
      <c r="BV22" s="202"/>
      <c r="BW22" s="202"/>
      <c r="BX22" s="202"/>
      <c r="BY22" s="202"/>
      <c r="BZ22" s="202"/>
      <c r="CA22" s="202"/>
      <c r="CB22" s="202"/>
      <c r="CC22" s="203"/>
      <c r="CD22" s="46"/>
      <c r="CE22" s="121"/>
      <c r="CF22" s="80"/>
      <c r="CG22" s="24"/>
    </row>
    <row r="23" spans="1:85" s="2" customFormat="1" ht="19.5" customHeight="1">
      <c r="A23" s="6"/>
      <c r="B23" s="79"/>
      <c r="C23" s="121"/>
      <c r="D23" s="20"/>
      <c r="E23" s="201" t="s">
        <v>112</v>
      </c>
      <c r="F23" s="202"/>
      <c r="G23" s="202"/>
      <c r="H23" s="202"/>
      <c r="I23" s="202"/>
      <c r="J23" s="202"/>
      <c r="K23" s="202"/>
      <c r="L23" s="202"/>
      <c r="M23" s="202"/>
      <c r="N23" s="202"/>
      <c r="O23" s="202"/>
      <c r="P23" s="202"/>
      <c r="Q23" s="202"/>
      <c r="R23" s="202"/>
      <c r="S23" s="202"/>
      <c r="T23" s="202"/>
      <c r="U23" s="202"/>
      <c r="V23" s="202"/>
      <c r="W23" s="203"/>
      <c r="X23" s="201"/>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3"/>
      <c r="CD23" s="46"/>
      <c r="CE23" s="121"/>
      <c r="CF23" s="80"/>
      <c r="CG23" s="24"/>
    </row>
    <row r="24" spans="1:85" s="2" customFormat="1" ht="19.5" customHeight="1">
      <c r="A24" s="6"/>
      <c r="B24" s="79"/>
      <c r="C24" s="121"/>
      <c r="D24" s="20"/>
      <c r="E24" s="201" t="s">
        <v>113</v>
      </c>
      <c r="F24" s="202"/>
      <c r="G24" s="202"/>
      <c r="H24" s="202"/>
      <c r="I24" s="202"/>
      <c r="J24" s="202"/>
      <c r="K24" s="202"/>
      <c r="L24" s="202"/>
      <c r="M24" s="202"/>
      <c r="N24" s="202"/>
      <c r="O24" s="202"/>
      <c r="P24" s="202"/>
      <c r="Q24" s="202"/>
      <c r="R24" s="202"/>
      <c r="S24" s="202"/>
      <c r="T24" s="202"/>
      <c r="U24" s="202"/>
      <c r="V24" s="202"/>
      <c r="W24" s="203"/>
      <c r="X24" s="201"/>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2"/>
      <c r="BQ24" s="202"/>
      <c r="BR24" s="202"/>
      <c r="BS24" s="202"/>
      <c r="BT24" s="202"/>
      <c r="BU24" s="202"/>
      <c r="BV24" s="202"/>
      <c r="BW24" s="202"/>
      <c r="BX24" s="202"/>
      <c r="BY24" s="202"/>
      <c r="BZ24" s="202"/>
      <c r="CA24" s="202"/>
      <c r="CB24" s="202"/>
      <c r="CC24" s="203"/>
      <c r="CD24" s="46"/>
      <c r="CE24" s="121"/>
      <c r="CF24" s="80"/>
      <c r="CG24" s="24"/>
    </row>
    <row r="25" spans="1:85" s="2" customFormat="1" ht="19.5" customHeight="1">
      <c r="A25" s="6"/>
      <c r="B25" s="79"/>
      <c r="C25" s="121"/>
      <c r="D25" s="20"/>
      <c r="E25" s="201" t="s">
        <v>114</v>
      </c>
      <c r="F25" s="202"/>
      <c r="G25" s="202"/>
      <c r="H25" s="202"/>
      <c r="I25" s="202"/>
      <c r="J25" s="202"/>
      <c r="K25" s="202"/>
      <c r="L25" s="202"/>
      <c r="M25" s="202"/>
      <c r="N25" s="202"/>
      <c r="O25" s="202"/>
      <c r="P25" s="202"/>
      <c r="Q25" s="202"/>
      <c r="R25" s="202"/>
      <c r="S25" s="202"/>
      <c r="T25" s="202"/>
      <c r="U25" s="202"/>
      <c r="V25" s="202"/>
      <c r="W25" s="203"/>
      <c r="X25" s="201"/>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2"/>
      <c r="BQ25" s="202"/>
      <c r="BR25" s="202"/>
      <c r="BS25" s="202"/>
      <c r="BT25" s="202"/>
      <c r="BU25" s="202"/>
      <c r="BV25" s="202"/>
      <c r="BW25" s="202"/>
      <c r="BX25" s="202"/>
      <c r="BY25" s="202"/>
      <c r="BZ25" s="202"/>
      <c r="CA25" s="202"/>
      <c r="CB25" s="202"/>
      <c r="CC25" s="203"/>
      <c r="CD25" s="46"/>
      <c r="CE25" s="121"/>
      <c r="CF25" s="80"/>
      <c r="CG25" s="24"/>
    </row>
    <row r="26" spans="1:85" s="2" customFormat="1" ht="19.5" customHeight="1">
      <c r="A26" s="6"/>
      <c r="B26" s="79"/>
      <c r="C26" s="121"/>
      <c r="D26" s="20"/>
      <c r="E26" s="201" t="s">
        <v>115</v>
      </c>
      <c r="F26" s="202"/>
      <c r="G26" s="202"/>
      <c r="H26" s="202"/>
      <c r="I26" s="202"/>
      <c r="J26" s="202"/>
      <c r="K26" s="202"/>
      <c r="L26" s="202"/>
      <c r="M26" s="202"/>
      <c r="N26" s="202"/>
      <c r="O26" s="202"/>
      <c r="P26" s="202"/>
      <c r="Q26" s="202"/>
      <c r="R26" s="202"/>
      <c r="S26" s="202"/>
      <c r="T26" s="202"/>
      <c r="U26" s="202"/>
      <c r="V26" s="202"/>
      <c r="W26" s="203"/>
      <c r="X26" s="201"/>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2"/>
      <c r="BQ26" s="202"/>
      <c r="BR26" s="202"/>
      <c r="BS26" s="202"/>
      <c r="BT26" s="202"/>
      <c r="BU26" s="202"/>
      <c r="BV26" s="202"/>
      <c r="BW26" s="202"/>
      <c r="BX26" s="202"/>
      <c r="BY26" s="202"/>
      <c r="BZ26" s="202"/>
      <c r="CA26" s="202"/>
      <c r="CB26" s="202"/>
      <c r="CC26" s="203"/>
      <c r="CD26" s="46"/>
      <c r="CE26" s="121"/>
      <c r="CF26" s="80"/>
      <c r="CG26" s="24"/>
    </row>
    <row r="27" spans="1:85" s="2" customFormat="1" ht="19.5" customHeight="1">
      <c r="A27" s="6"/>
      <c r="B27" s="79"/>
      <c r="C27" s="121"/>
      <c r="D27" s="20"/>
      <c r="E27" s="99" t="s">
        <v>116</v>
      </c>
      <c r="F27" s="100"/>
      <c r="G27" s="100"/>
      <c r="H27" s="100"/>
      <c r="I27" s="100"/>
      <c r="J27" s="100"/>
      <c r="K27" s="100"/>
      <c r="L27" s="100"/>
      <c r="M27" s="100"/>
      <c r="N27" s="100"/>
      <c r="O27" s="100"/>
      <c r="P27" s="100"/>
      <c r="Q27" s="100"/>
      <c r="R27" s="100"/>
      <c r="S27" s="100"/>
      <c r="T27" s="100"/>
      <c r="U27" s="100"/>
      <c r="V27" s="100"/>
      <c r="W27" s="101"/>
      <c r="X27" s="99"/>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1"/>
      <c r="CD27" s="46"/>
      <c r="CE27" s="121"/>
      <c r="CF27" s="80"/>
      <c r="CG27" s="24"/>
    </row>
    <row r="28" spans="1:85" s="2" customFormat="1" ht="19.5" customHeight="1">
      <c r="A28" s="6"/>
      <c r="B28" s="79"/>
      <c r="C28" s="121"/>
      <c r="D28" s="20"/>
      <c r="E28" s="201" t="s">
        <v>117</v>
      </c>
      <c r="F28" s="202"/>
      <c r="G28" s="202"/>
      <c r="H28" s="202"/>
      <c r="I28" s="202"/>
      <c r="J28" s="202"/>
      <c r="K28" s="202"/>
      <c r="L28" s="202"/>
      <c r="M28" s="202"/>
      <c r="N28" s="202"/>
      <c r="O28" s="202"/>
      <c r="P28" s="202"/>
      <c r="Q28" s="202"/>
      <c r="R28" s="202"/>
      <c r="S28" s="202"/>
      <c r="T28" s="202"/>
      <c r="U28" s="202"/>
      <c r="V28" s="202"/>
      <c r="W28" s="203"/>
      <c r="X28" s="201"/>
      <c r="Y28" s="202"/>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2"/>
      <c r="BQ28" s="202"/>
      <c r="BR28" s="202"/>
      <c r="BS28" s="202"/>
      <c r="BT28" s="202"/>
      <c r="BU28" s="202"/>
      <c r="BV28" s="202"/>
      <c r="BW28" s="202"/>
      <c r="BX28" s="202"/>
      <c r="BY28" s="202"/>
      <c r="BZ28" s="202"/>
      <c r="CA28" s="202"/>
      <c r="CB28" s="202"/>
      <c r="CC28" s="203"/>
      <c r="CD28" s="46"/>
      <c r="CE28" s="121"/>
      <c r="CF28" s="80"/>
      <c r="CG28" s="24"/>
    </row>
    <row r="29" spans="1:85" s="2" customFormat="1" ht="19.5" customHeight="1">
      <c r="A29" s="6"/>
      <c r="B29" s="79"/>
      <c r="C29" s="121"/>
      <c r="D29" s="20"/>
      <c r="E29" s="204" t="s">
        <v>118</v>
      </c>
      <c r="F29" s="205"/>
      <c r="G29" s="205"/>
      <c r="H29" s="205"/>
      <c r="I29" s="205"/>
      <c r="J29" s="205"/>
      <c r="K29" s="205"/>
      <c r="L29" s="205"/>
      <c r="M29" s="205"/>
      <c r="N29" s="205"/>
      <c r="O29" s="205"/>
      <c r="P29" s="205"/>
      <c r="Q29" s="205"/>
      <c r="R29" s="205"/>
      <c r="S29" s="205"/>
      <c r="T29" s="205"/>
      <c r="U29" s="205"/>
      <c r="V29" s="205"/>
      <c r="W29" s="206"/>
      <c r="X29" s="204"/>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5"/>
      <c r="BD29" s="205"/>
      <c r="BE29" s="205"/>
      <c r="BF29" s="205"/>
      <c r="BG29" s="205"/>
      <c r="BH29" s="205"/>
      <c r="BI29" s="205"/>
      <c r="BJ29" s="205"/>
      <c r="BK29" s="205"/>
      <c r="BL29" s="205"/>
      <c r="BM29" s="205"/>
      <c r="BN29" s="205"/>
      <c r="BO29" s="205"/>
      <c r="BP29" s="205"/>
      <c r="BQ29" s="205"/>
      <c r="BR29" s="205"/>
      <c r="BS29" s="205"/>
      <c r="BT29" s="205"/>
      <c r="BU29" s="205"/>
      <c r="BV29" s="205"/>
      <c r="BW29" s="205"/>
      <c r="BX29" s="205"/>
      <c r="BY29" s="205"/>
      <c r="BZ29" s="205"/>
      <c r="CA29" s="205"/>
      <c r="CB29" s="205"/>
      <c r="CC29" s="206"/>
      <c r="CD29" s="46"/>
      <c r="CE29" s="121"/>
      <c r="CF29" s="80"/>
      <c r="CG29" s="24"/>
    </row>
    <row r="30" spans="1:85" s="2" customFormat="1" ht="19.5" customHeight="1">
      <c r="A30" s="6"/>
      <c r="B30" s="79"/>
      <c r="C30" s="121"/>
      <c r="D30" s="20"/>
      <c r="E30" s="163"/>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5"/>
      <c r="CD30" s="46"/>
      <c r="CE30" s="121"/>
      <c r="CF30" s="80"/>
      <c r="CG30" s="24"/>
    </row>
    <row r="31" spans="1:85" s="2" customFormat="1" ht="19.5" customHeight="1">
      <c r="A31" s="6"/>
      <c r="B31" s="81"/>
      <c r="C31" s="121"/>
      <c r="D31" s="20"/>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c r="BY31" s="124"/>
      <c r="BZ31" s="124"/>
      <c r="CA31" s="124"/>
      <c r="CB31" s="124"/>
      <c r="CC31" s="124"/>
      <c r="CD31" s="46"/>
      <c r="CE31" s="121"/>
      <c r="CF31" s="80"/>
      <c r="CG31" s="24"/>
    </row>
    <row r="32" spans="1:85" s="2" customFormat="1" ht="19.5" customHeight="1">
      <c r="A32" s="6"/>
      <c r="B32" s="79"/>
      <c r="C32" s="121"/>
      <c r="D32" s="20"/>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4"/>
      <c r="BZ32" s="124"/>
      <c r="CA32" s="124"/>
      <c r="CB32" s="124"/>
      <c r="CC32" s="124"/>
      <c r="CD32" s="46"/>
      <c r="CE32" s="121"/>
      <c r="CF32" s="80"/>
      <c r="CG32" s="24"/>
    </row>
    <row r="33" spans="1:137" s="2" customFormat="1" ht="19.5" customHeight="1">
      <c r="A33" s="6"/>
      <c r="B33" s="79"/>
      <c r="C33" s="121"/>
      <c r="D33" s="20"/>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c r="CD33" s="46"/>
      <c r="CE33" s="121"/>
      <c r="CF33" s="80"/>
      <c r="CG33" s="24"/>
    </row>
    <row r="34" spans="1:137" s="2" customFormat="1" ht="19.5" customHeight="1">
      <c r="A34" s="6"/>
      <c r="B34" s="79"/>
      <c r="C34" s="121"/>
      <c r="D34" s="20"/>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4"/>
      <c r="BZ34" s="124"/>
      <c r="CA34" s="124"/>
      <c r="CB34" s="124"/>
      <c r="CC34" s="124"/>
      <c r="CD34" s="46"/>
      <c r="CE34" s="121"/>
      <c r="CF34" s="80"/>
      <c r="CG34" s="24"/>
    </row>
    <row r="35" spans="1:137" s="2" customFormat="1" ht="19.5" customHeight="1">
      <c r="A35" s="6"/>
      <c r="B35" s="79"/>
      <c r="C35" s="121"/>
      <c r="D35" s="20"/>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4"/>
      <c r="BZ35" s="124"/>
      <c r="CA35" s="124"/>
      <c r="CB35" s="124"/>
      <c r="CC35" s="124"/>
      <c r="CD35" s="46"/>
      <c r="CE35" s="121"/>
      <c r="CF35" s="80"/>
      <c r="CG35" s="24"/>
    </row>
    <row r="36" spans="1:137" s="2" customFormat="1" ht="19.5" customHeight="1">
      <c r="A36" s="6"/>
      <c r="B36" s="79"/>
      <c r="C36" s="121"/>
      <c r="D36" s="20"/>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4"/>
      <c r="BZ36" s="124"/>
      <c r="CA36" s="124"/>
      <c r="CB36" s="124"/>
      <c r="CC36" s="124"/>
      <c r="CD36" s="46"/>
      <c r="CE36" s="121"/>
      <c r="CF36" s="80"/>
      <c r="CG36" s="24"/>
    </row>
    <row r="37" spans="1:137" s="2" customFormat="1" ht="19.5" customHeight="1">
      <c r="A37" s="6"/>
      <c r="B37" s="79"/>
      <c r="C37" s="121"/>
      <c r="D37" s="20"/>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4"/>
      <c r="BZ37" s="124"/>
      <c r="CA37" s="124"/>
      <c r="CB37" s="124"/>
      <c r="CC37" s="124"/>
      <c r="CD37" s="46"/>
      <c r="CE37" s="121"/>
      <c r="CF37" s="80"/>
      <c r="CG37" s="111"/>
    </row>
    <row r="38" spans="1:137" s="2" customFormat="1" ht="19.5" customHeight="1">
      <c r="A38" s="6"/>
      <c r="B38" s="81"/>
      <c r="C38" s="121"/>
      <c r="D38" s="20"/>
      <c r="E38" s="124"/>
      <c r="F38" s="124"/>
      <c r="G38" s="124"/>
      <c r="H38" s="124"/>
      <c r="I38" s="124"/>
      <c r="J38" s="124"/>
      <c r="K38" s="124"/>
      <c r="L38" s="125"/>
      <c r="M38" s="125"/>
      <c r="N38" s="125"/>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24"/>
      <c r="CD38" s="46"/>
      <c r="CE38" s="121"/>
      <c r="CF38" s="80"/>
      <c r="CG38" s="24"/>
    </row>
    <row r="39" spans="1:137" s="2" customFormat="1" ht="19.5" customHeight="1">
      <c r="A39" s="6"/>
      <c r="B39" s="79"/>
      <c r="C39" s="121"/>
      <c r="D39" s="20"/>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4"/>
      <c r="BZ39" s="124"/>
      <c r="CA39" s="124"/>
      <c r="CB39" s="124"/>
      <c r="CC39" s="124"/>
      <c r="CD39" s="46"/>
      <c r="CE39" s="121"/>
      <c r="CF39" s="80"/>
      <c r="CG39" s="24"/>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Bot="1">
      <c r="A40" s="6"/>
      <c r="B40" s="81"/>
      <c r="C40" s="121"/>
      <c r="D40" s="21"/>
      <c r="E40" s="19"/>
      <c r="F40" s="19"/>
      <c r="G40" s="19"/>
      <c r="H40" s="19"/>
      <c r="I40" s="19"/>
      <c r="J40" s="19"/>
      <c r="K40" s="19"/>
      <c r="L40" s="47"/>
      <c r="M40" s="47"/>
      <c r="N40" s="47"/>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47"/>
      <c r="CA40" s="47"/>
      <c r="CB40" s="19"/>
      <c r="CC40" s="19"/>
      <c r="CD40" s="82"/>
      <c r="CE40" s="121"/>
      <c r="CF40" s="80"/>
      <c r="CG40" s="24"/>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thickBot="1">
      <c r="A41" s="6"/>
      <c r="B41" s="83"/>
      <c r="C41" s="84"/>
      <c r="D41" s="84"/>
      <c r="E41" s="84"/>
      <c r="F41" s="84"/>
      <c r="G41" s="84"/>
      <c r="H41" s="84"/>
      <c r="I41" s="84"/>
      <c r="J41" s="84"/>
      <c r="K41" s="84"/>
      <c r="L41" s="85"/>
      <c r="M41" s="85"/>
      <c r="N41" s="85"/>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5"/>
      <c r="CA41" s="85"/>
      <c r="CB41" s="84"/>
      <c r="CC41" s="84"/>
      <c r="CD41" s="84"/>
      <c r="CE41" s="84"/>
      <c r="CF41" s="86"/>
      <c r="CG41" s="24"/>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ht="8.25" customHeight="1">
      <c r="A42" s="126"/>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27"/>
      <c r="BG42" s="127"/>
      <c r="BH42" s="127"/>
      <c r="BI42" s="127"/>
      <c r="BJ42" s="127"/>
      <c r="BK42" s="127"/>
      <c r="BL42" s="127"/>
      <c r="BM42" s="127"/>
      <c r="BN42" s="127"/>
      <c r="BO42" s="127"/>
      <c r="BP42" s="127"/>
      <c r="BQ42" s="127"/>
      <c r="BR42" s="127"/>
      <c r="BS42" s="127"/>
      <c r="BT42" s="127"/>
      <c r="BU42" s="127"/>
      <c r="BV42" s="127"/>
      <c r="BW42" s="127"/>
      <c r="BX42" s="127"/>
      <c r="BY42" s="127"/>
      <c r="BZ42" s="127"/>
      <c r="CA42" s="127"/>
      <c r="CB42" s="127"/>
      <c r="CC42" s="127"/>
      <c r="CD42" s="127"/>
      <c r="CE42" s="127"/>
      <c r="CF42" s="127"/>
      <c r="CG42" s="128"/>
    </row>
    <row r="43" spans="1:137" ht="7.5" customHeight="1">
      <c r="A43" s="22"/>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23"/>
    </row>
    <row r="44" spans="1:137" s="2" customFormat="1" ht="19.5" customHeight="1" thickBot="1">
      <c r="A44" s="6"/>
      <c r="B44" s="61"/>
      <c r="C44" s="49" t="s">
        <v>81</v>
      </c>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9"/>
      <c r="BL44" s="119"/>
      <c r="BM44" s="120"/>
      <c r="BN44" s="120"/>
      <c r="BO44" s="120"/>
      <c r="BP44" s="120"/>
      <c r="BQ44" s="120"/>
      <c r="BR44" s="120"/>
      <c r="BS44" s="120"/>
      <c r="BT44" s="120"/>
      <c r="BU44" s="120"/>
      <c r="BV44" s="120"/>
      <c r="BW44" s="120"/>
      <c r="BX44" s="15"/>
      <c r="BY44" s="15"/>
      <c r="BZ44" s="120"/>
      <c r="CA44" s="120"/>
      <c r="CB44" s="15"/>
      <c r="CC44" s="15"/>
      <c r="CD44" s="15"/>
      <c r="CE44" s="15"/>
      <c r="CG44" s="24"/>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thickBot="1">
      <c r="A45" s="6"/>
      <c r="B45" s="62"/>
      <c r="C45" s="63"/>
      <c r="D45" s="63"/>
      <c r="E45" s="63"/>
      <c r="F45" s="63"/>
      <c r="G45" s="63"/>
      <c r="H45" s="63"/>
      <c r="I45" s="63"/>
      <c r="J45" s="63"/>
      <c r="K45" s="63"/>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3"/>
      <c r="BV45" s="63"/>
      <c r="BW45" s="63"/>
      <c r="BX45" s="63"/>
      <c r="BY45" s="63"/>
      <c r="BZ45" s="63"/>
      <c r="CA45" s="63"/>
      <c r="CB45" s="63"/>
      <c r="CC45" s="63"/>
      <c r="CD45" s="63"/>
      <c r="CE45" s="63"/>
      <c r="CF45" s="65"/>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thickBot="1">
      <c r="A46" s="6"/>
      <c r="B46" s="66"/>
      <c r="C46" s="67"/>
      <c r="D46" s="68"/>
      <c r="E46" s="69" t="s">
        <v>202</v>
      </c>
      <c r="F46" s="70"/>
      <c r="G46" s="70"/>
      <c r="H46" s="70"/>
      <c r="I46" s="70"/>
      <c r="J46" s="70"/>
      <c r="K46" s="70"/>
      <c r="L46" s="70"/>
      <c r="M46" s="70"/>
      <c r="N46" s="70"/>
      <c r="O46" s="70"/>
      <c r="P46" s="70"/>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2"/>
      <c r="BV46" s="72"/>
      <c r="BW46" s="72"/>
      <c r="BX46" s="72"/>
      <c r="BY46" s="72"/>
      <c r="BZ46" s="72"/>
      <c r="CA46" s="72"/>
      <c r="CB46" s="72"/>
      <c r="CC46" s="73" t="s">
        <v>79</v>
      </c>
      <c r="CD46" s="74"/>
      <c r="CE46" s="67"/>
      <c r="CF46" s="75"/>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thickTop="1">
      <c r="A47" s="6"/>
      <c r="B47" s="76"/>
      <c r="C47" s="121"/>
      <c r="D47" s="20"/>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46"/>
      <c r="CE47" s="77"/>
      <c r="CF47" s="78"/>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79"/>
      <c r="C48" s="121"/>
      <c r="D48" s="20"/>
      <c r="E48" s="198" t="s">
        <v>80</v>
      </c>
      <c r="F48" s="199"/>
      <c r="G48" s="199"/>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c r="BU48" s="199"/>
      <c r="BV48" s="199"/>
      <c r="BW48" s="199"/>
      <c r="BX48" s="199"/>
      <c r="BY48" s="199"/>
      <c r="BZ48" s="199"/>
      <c r="CA48" s="199"/>
      <c r="CB48" s="199"/>
      <c r="CC48" s="200"/>
      <c r="CD48" s="46"/>
      <c r="CE48" s="121"/>
      <c r="CF48" s="80"/>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79"/>
      <c r="C49" s="121"/>
      <c r="D49" s="20"/>
      <c r="E49" s="122"/>
      <c r="F49" s="122"/>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2"/>
      <c r="AK49" s="122"/>
      <c r="AL49" s="122"/>
      <c r="AM49" s="122"/>
      <c r="AN49" s="122"/>
      <c r="AO49" s="122"/>
      <c r="AP49" s="122"/>
      <c r="AQ49" s="122"/>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c r="BO49" s="122"/>
      <c r="BP49" s="123"/>
      <c r="BQ49" s="122"/>
      <c r="BR49" s="122"/>
      <c r="BS49" s="122"/>
      <c r="BT49" s="123"/>
      <c r="BU49" s="123"/>
      <c r="BV49" s="123"/>
      <c r="BW49" s="123"/>
      <c r="BX49" s="123"/>
      <c r="BY49" s="123"/>
      <c r="BZ49" s="123"/>
      <c r="CA49" s="123"/>
      <c r="CB49" s="123"/>
      <c r="CC49" s="123"/>
      <c r="CD49" s="46"/>
      <c r="CE49" s="121"/>
      <c r="CF49" s="80"/>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79"/>
      <c r="C50" s="121"/>
      <c r="D50" s="20"/>
      <c r="E50" s="163" t="s">
        <v>211</v>
      </c>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5"/>
      <c r="CD50" s="46"/>
      <c r="CE50" s="121"/>
      <c r="CF50" s="80"/>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79"/>
      <c r="C51" s="121"/>
      <c r="D51" s="20"/>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4"/>
      <c r="BZ51" s="124"/>
      <c r="CA51" s="124"/>
      <c r="CB51" s="124"/>
      <c r="CC51" s="124"/>
      <c r="CD51" s="46"/>
      <c r="CE51" s="121"/>
      <c r="CF51" s="80"/>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79"/>
      <c r="C52" s="121"/>
      <c r="D52" s="20"/>
      <c r="E52" s="181" t="s">
        <v>23</v>
      </c>
      <c r="F52" s="182"/>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2"/>
      <c r="AV52" s="182"/>
      <c r="AW52" s="182"/>
      <c r="AX52" s="182"/>
      <c r="AY52" s="182"/>
      <c r="AZ52" s="182"/>
      <c r="BA52" s="182"/>
      <c r="BB52" s="182"/>
      <c r="BC52" s="182"/>
      <c r="BD52" s="182"/>
      <c r="BE52" s="182"/>
      <c r="BF52" s="182"/>
      <c r="BG52" s="182"/>
      <c r="BH52" s="182"/>
      <c r="BI52" s="182"/>
      <c r="BJ52" s="182"/>
      <c r="BK52" s="182"/>
      <c r="BL52" s="182"/>
      <c r="BM52" s="182"/>
      <c r="BN52" s="182"/>
      <c r="BO52" s="182"/>
      <c r="BP52" s="182"/>
      <c r="BQ52" s="182"/>
      <c r="BR52" s="182"/>
      <c r="BS52" s="182"/>
      <c r="BT52" s="182"/>
      <c r="BU52" s="182"/>
      <c r="BV52" s="182"/>
      <c r="BW52" s="182"/>
      <c r="BX52" s="182"/>
      <c r="BY52" s="182"/>
      <c r="BZ52" s="182"/>
      <c r="CA52" s="182"/>
      <c r="CB52" s="182"/>
      <c r="CC52" s="183"/>
      <c r="CD52" s="46"/>
      <c r="CE52" s="121"/>
      <c r="CF52" s="80"/>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79"/>
      <c r="C53" s="121"/>
      <c r="D53" s="20"/>
      <c r="E53" s="166" t="s">
        <v>102</v>
      </c>
      <c r="F53" s="167"/>
      <c r="G53" s="168"/>
      <c r="H53" s="184" t="s">
        <v>119</v>
      </c>
      <c r="I53" s="184"/>
      <c r="J53" s="184"/>
      <c r="K53" s="184"/>
      <c r="L53" s="184"/>
      <c r="M53" s="185" t="s">
        <v>120</v>
      </c>
      <c r="N53" s="186"/>
      <c r="O53" s="186"/>
      <c r="P53" s="186"/>
      <c r="Q53" s="18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7"/>
      <c r="AU53" s="191" t="s">
        <v>121</v>
      </c>
      <c r="AV53" s="192"/>
      <c r="AW53" s="192"/>
      <c r="AX53" s="192"/>
      <c r="AY53" s="192"/>
      <c r="AZ53" s="192"/>
      <c r="BA53" s="192"/>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3"/>
      <c r="BX53" s="191" t="s">
        <v>122</v>
      </c>
      <c r="BY53" s="192"/>
      <c r="BZ53" s="192"/>
      <c r="CA53" s="193"/>
      <c r="CB53" s="102"/>
      <c r="CC53" s="103"/>
      <c r="CD53" s="46"/>
      <c r="CE53" s="121"/>
      <c r="CF53" s="80"/>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79"/>
      <c r="C54" s="121"/>
      <c r="D54" s="20"/>
      <c r="E54" s="169"/>
      <c r="F54" s="170"/>
      <c r="G54" s="171"/>
      <c r="H54" s="184"/>
      <c r="I54" s="184"/>
      <c r="J54" s="184"/>
      <c r="K54" s="184"/>
      <c r="L54" s="184"/>
      <c r="M54" s="188"/>
      <c r="N54" s="189"/>
      <c r="O54" s="189"/>
      <c r="P54" s="189"/>
      <c r="Q54" s="189"/>
      <c r="R54" s="189"/>
      <c r="S54" s="189"/>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89"/>
      <c r="AS54" s="189"/>
      <c r="AT54" s="190"/>
      <c r="AU54" s="194"/>
      <c r="AV54" s="195"/>
      <c r="AW54" s="195"/>
      <c r="AX54" s="195"/>
      <c r="AY54" s="195"/>
      <c r="AZ54" s="195"/>
      <c r="BA54" s="195"/>
      <c r="BB54" s="195"/>
      <c r="BC54" s="195"/>
      <c r="BD54" s="195"/>
      <c r="BE54" s="195"/>
      <c r="BF54" s="195"/>
      <c r="BG54" s="195"/>
      <c r="BH54" s="195"/>
      <c r="BI54" s="195"/>
      <c r="BJ54" s="195"/>
      <c r="BK54" s="195"/>
      <c r="BL54" s="195"/>
      <c r="BM54" s="195"/>
      <c r="BN54" s="195"/>
      <c r="BO54" s="195"/>
      <c r="BP54" s="195"/>
      <c r="BQ54" s="195"/>
      <c r="BR54" s="195"/>
      <c r="BS54" s="195"/>
      <c r="BT54" s="195"/>
      <c r="BU54" s="195"/>
      <c r="BV54" s="195"/>
      <c r="BW54" s="196"/>
      <c r="BX54" s="194"/>
      <c r="BY54" s="195"/>
      <c r="BZ54" s="195"/>
      <c r="CA54" s="196"/>
      <c r="CB54" s="104"/>
      <c r="CC54" s="105"/>
      <c r="CD54" s="46"/>
      <c r="CE54" s="121"/>
      <c r="CF54" s="80"/>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79"/>
      <c r="C55" s="121"/>
      <c r="D55" s="20"/>
      <c r="E55" s="160" t="s">
        <v>104</v>
      </c>
      <c r="F55" s="161"/>
      <c r="G55" s="162"/>
      <c r="H55" s="172" t="s">
        <v>123</v>
      </c>
      <c r="I55" s="173"/>
      <c r="J55" s="173"/>
      <c r="K55" s="173"/>
      <c r="L55" s="174"/>
      <c r="M55" s="175" t="s">
        <v>124</v>
      </c>
      <c r="N55" s="176"/>
      <c r="O55" s="177"/>
      <c r="P55" s="178" t="s">
        <v>125</v>
      </c>
      <c r="Q55" s="179"/>
      <c r="R55" s="179"/>
      <c r="S55" s="179"/>
      <c r="T55" s="179"/>
      <c r="U55" s="179"/>
      <c r="V55" s="179"/>
      <c r="W55" s="179"/>
      <c r="X55" s="179"/>
      <c r="Y55" s="179"/>
      <c r="Z55" s="179"/>
      <c r="AA55" s="179"/>
      <c r="AB55" s="179"/>
      <c r="AC55" s="179"/>
      <c r="AD55" s="179"/>
      <c r="AE55" s="180"/>
      <c r="AF55" s="178" t="s">
        <v>126</v>
      </c>
      <c r="AG55" s="179"/>
      <c r="AH55" s="179"/>
      <c r="AI55" s="179"/>
      <c r="AJ55" s="179"/>
      <c r="AK55" s="179"/>
      <c r="AL55" s="179"/>
      <c r="AM55" s="179"/>
      <c r="AN55" s="179"/>
      <c r="AO55" s="179"/>
      <c r="AP55" s="179"/>
      <c r="AQ55" s="179"/>
      <c r="AR55" s="179"/>
      <c r="AS55" s="179"/>
      <c r="AT55" s="180"/>
      <c r="AU55" s="178" t="s">
        <v>127</v>
      </c>
      <c r="AV55" s="179"/>
      <c r="AW55" s="180"/>
      <c r="AX55" s="178" t="s">
        <v>128</v>
      </c>
      <c r="AY55" s="179"/>
      <c r="AZ55" s="179"/>
      <c r="BA55" s="179"/>
      <c r="BB55" s="179"/>
      <c r="BC55" s="179"/>
      <c r="BD55" s="179"/>
      <c r="BE55" s="179"/>
      <c r="BF55" s="179"/>
      <c r="BG55" s="179"/>
      <c r="BH55" s="179"/>
      <c r="BI55" s="179"/>
      <c r="BJ55" s="180"/>
      <c r="BK55" s="178" t="s">
        <v>129</v>
      </c>
      <c r="BL55" s="179"/>
      <c r="BM55" s="179"/>
      <c r="BN55" s="179"/>
      <c r="BO55" s="179"/>
      <c r="BP55" s="179"/>
      <c r="BQ55" s="179"/>
      <c r="BR55" s="179"/>
      <c r="BS55" s="179"/>
      <c r="BT55" s="179"/>
      <c r="BU55" s="179"/>
      <c r="BV55" s="179"/>
      <c r="BW55" s="180"/>
      <c r="BX55" s="178" t="s">
        <v>130</v>
      </c>
      <c r="BY55" s="179"/>
      <c r="BZ55" s="179"/>
      <c r="CA55" s="180"/>
      <c r="CB55" s="58"/>
      <c r="CC55" s="106"/>
      <c r="CD55" s="46"/>
      <c r="CE55" s="121"/>
      <c r="CF55" s="80"/>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79"/>
      <c r="C56" s="121"/>
      <c r="D56" s="20"/>
      <c r="E56" s="160" t="s">
        <v>57</v>
      </c>
      <c r="F56" s="161"/>
      <c r="G56" s="162"/>
      <c r="H56" s="172" t="s">
        <v>123</v>
      </c>
      <c r="I56" s="173"/>
      <c r="J56" s="173"/>
      <c r="K56" s="173"/>
      <c r="L56" s="174"/>
      <c r="M56" s="175" t="s">
        <v>131</v>
      </c>
      <c r="N56" s="176"/>
      <c r="O56" s="177"/>
      <c r="P56" s="178" t="s">
        <v>132</v>
      </c>
      <c r="Q56" s="179"/>
      <c r="R56" s="179"/>
      <c r="S56" s="179"/>
      <c r="T56" s="179"/>
      <c r="U56" s="179"/>
      <c r="V56" s="179"/>
      <c r="W56" s="179"/>
      <c r="X56" s="179"/>
      <c r="Y56" s="179"/>
      <c r="Z56" s="179"/>
      <c r="AA56" s="179"/>
      <c r="AB56" s="179"/>
      <c r="AC56" s="179"/>
      <c r="AD56" s="179"/>
      <c r="AE56" s="180"/>
      <c r="AF56" s="178" t="s">
        <v>133</v>
      </c>
      <c r="AG56" s="179"/>
      <c r="AH56" s="179"/>
      <c r="AI56" s="179"/>
      <c r="AJ56" s="179"/>
      <c r="AK56" s="179"/>
      <c r="AL56" s="179"/>
      <c r="AM56" s="179"/>
      <c r="AN56" s="179"/>
      <c r="AO56" s="179"/>
      <c r="AP56" s="179"/>
      <c r="AQ56" s="179"/>
      <c r="AR56" s="179"/>
      <c r="AS56" s="179"/>
      <c r="AT56" s="180"/>
      <c r="AU56" s="178" t="s">
        <v>134</v>
      </c>
      <c r="AV56" s="179"/>
      <c r="AW56" s="180"/>
      <c r="AX56" s="178" t="s">
        <v>135</v>
      </c>
      <c r="AY56" s="179"/>
      <c r="AZ56" s="179"/>
      <c r="BA56" s="179"/>
      <c r="BB56" s="179"/>
      <c r="BC56" s="179"/>
      <c r="BD56" s="179"/>
      <c r="BE56" s="179"/>
      <c r="BF56" s="179"/>
      <c r="BG56" s="179"/>
      <c r="BH56" s="179"/>
      <c r="BI56" s="179"/>
      <c r="BJ56" s="180"/>
      <c r="BK56" s="178" t="s">
        <v>136</v>
      </c>
      <c r="BL56" s="179"/>
      <c r="BM56" s="179"/>
      <c r="BN56" s="179"/>
      <c r="BO56" s="179"/>
      <c r="BP56" s="179"/>
      <c r="BQ56" s="179"/>
      <c r="BR56" s="179"/>
      <c r="BS56" s="179"/>
      <c r="BT56" s="179"/>
      <c r="BU56" s="179"/>
      <c r="BV56" s="179"/>
      <c r="BW56" s="180"/>
      <c r="BX56" s="178" t="s">
        <v>130</v>
      </c>
      <c r="BY56" s="179"/>
      <c r="BZ56" s="179"/>
      <c r="CA56" s="180"/>
      <c r="CB56" s="58"/>
      <c r="CC56" s="106"/>
      <c r="CD56" s="46"/>
      <c r="CE56" s="121"/>
      <c r="CF56" s="80"/>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79"/>
      <c r="C57" s="121"/>
      <c r="D57" s="20"/>
      <c r="E57" s="160" t="s">
        <v>57</v>
      </c>
      <c r="F57" s="161"/>
      <c r="G57" s="162"/>
      <c r="H57" s="172" t="s">
        <v>123</v>
      </c>
      <c r="I57" s="173"/>
      <c r="J57" s="173"/>
      <c r="K57" s="173"/>
      <c r="L57" s="174"/>
      <c r="M57" s="175" t="s">
        <v>137</v>
      </c>
      <c r="N57" s="176"/>
      <c r="O57" s="177"/>
      <c r="P57" s="178" t="s">
        <v>138</v>
      </c>
      <c r="Q57" s="179"/>
      <c r="R57" s="179"/>
      <c r="S57" s="179"/>
      <c r="T57" s="179"/>
      <c r="U57" s="179"/>
      <c r="V57" s="179"/>
      <c r="W57" s="179"/>
      <c r="X57" s="179"/>
      <c r="Y57" s="179"/>
      <c r="Z57" s="179"/>
      <c r="AA57" s="179"/>
      <c r="AB57" s="179"/>
      <c r="AC57" s="179"/>
      <c r="AD57" s="179"/>
      <c r="AE57" s="180"/>
      <c r="AF57" s="178" t="s">
        <v>139</v>
      </c>
      <c r="AG57" s="179"/>
      <c r="AH57" s="179"/>
      <c r="AI57" s="179"/>
      <c r="AJ57" s="179"/>
      <c r="AK57" s="179"/>
      <c r="AL57" s="179"/>
      <c r="AM57" s="179"/>
      <c r="AN57" s="179"/>
      <c r="AO57" s="179"/>
      <c r="AP57" s="179"/>
      <c r="AQ57" s="179"/>
      <c r="AR57" s="179"/>
      <c r="AS57" s="179"/>
      <c r="AT57" s="180"/>
      <c r="AU57" s="178" t="s">
        <v>140</v>
      </c>
      <c r="AV57" s="179"/>
      <c r="AW57" s="180"/>
      <c r="AX57" s="178" t="s">
        <v>141</v>
      </c>
      <c r="AY57" s="179"/>
      <c r="AZ57" s="179"/>
      <c r="BA57" s="179"/>
      <c r="BB57" s="179"/>
      <c r="BC57" s="179"/>
      <c r="BD57" s="179"/>
      <c r="BE57" s="179"/>
      <c r="BF57" s="179"/>
      <c r="BG57" s="179"/>
      <c r="BH57" s="179"/>
      <c r="BI57" s="179"/>
      <c r="BJ57" s="180"/>
      <c r="BK57" s="178" t="s">
        <v>142</v>
      </c>
      <c r="BL57" s="179"/>
      <c r="BM57" s="179"/>
      <c r="BN57" s="179"/>
      <c r="BO57" s="179"/>
      <c r="BP57" s="179"/>
      <c r="BQ57" s="179"/>
      <c r="BR57" s="179"/>
      <c r="BS57" s="179"/>
      <c r="BT57" s="179"/>
      <c r="BU57" s="179"/>
      <c r="BV57" s="179"/>
      <c r="BW57" s="180"/>
      <c r="BX57" s="178" t="s">
        <v>143</v>
      </c>
      <c r="BY57" s="179"/>
      <c r="BZ57" s="179"/>
      <c r="CA57" s="180"/>
      <c r="CB57" s="58"/>
      <c r="CC57" s="106"/>
      <c r="CD57" s="46"/>
      <c r="CE57" s="121"/>
      <c r="CF57" s="80"/>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1"/>
      <c r="C58" s="121"/>
      <c r="D58" s="20"/>
      <c r="E58" s="160" t="s">
        <v>57</v>
      </c>
      <c r="F58" s="161"/>
      <c r="G58" s="162"/>
      <c r="H58" s="172" t="s">
        <v>123</v>
      </c>
      <c r="I58" s="173"/>
      <c r="J58" s="173"/>
      <c r="K58" s="173"/>
      <c r="L58" s="174"/>
      <c r="M58" s="175" t="s">
        <v>144</v>
      </c>
      <c r="N58" s="176"/>
      <c r="O58" s="177"/>
      <c r="P58" s="178" t="s">
        <v>145</v>
      </c>
      <c r="Q58" s="179"/>
      <c r="R58" s="179"/>
      <c r="S58" s="179"/>
      <c r="T58" s="179"/>
      <c r="U58" s="179"/>
      <c r="V58" s="179"/>
      <c r="W58" s="179"/>
      <c r="X58" s="179"/>
      <c r="Y58" s="179"/>
      <c r="Z58" s="179"/>
      <c r="AA58" s="179"/>
      <c r="AB58" s="179"/>
      <c r="AC58" s="179"/>
      <c r="AD58" s="179"/>
      <c r="AE58" s="180"/>
      <c r="AF58" s="178" t="s">
        <v>146</v>
      </c>
      <c r="AG58" s="179"/>
      <c r="AH58" s="179"/>
      <c r="AI58" s="179"/>
      <c r="AJ58" s="179"/>
      <c r="AK58" s="179"/>
      <c r="AL58" s="179"/>
      <c r="AM58" s="179"/>
      <c r="AN58" s="179"/>
      <c r="AO58" s="179"/>
      <c r="AP58" s="179"/>
      <c r="AQ58" s="179"/>
      <c r="AR58" s="179"/>
      <c r="AS58" s="179"/>
      <c r="AT58" s="180"/>
      <c r="AU58" s="178" t="s">
        <v>147</v>
      </c>
      <c r="AV58" s="179"/>
      <c r="AW58" s="180"/>
      <c r="AX58" s="178" t="s">
        <v>148</v>
      </c>
      <c r="AY58" s="179"/>
      <c r="AZ58" s="179"/>
      <c r="BA58" s="179"/>
      <c r="BB58" s="179"/>
      <c r="BC58" s="179"/>
      <c r="BD58" s="179"/>
      <c r="BE58" s="179"/>
      <c r="BF58" s="179"/>
      <c r="BG58" s="179"/>
      <c r="BH58" s="179"/>
      <c r="BI58" s="179"/>
      <c r="BJ58" s="180"/>
      <c r="BK58" s="178" t="s">
        <v>149</v>
      </c>
      <c r="BL58" s="179"/>
      <c r="BM58" s="179"/>
      <c r="BN58" s="179"/>
      <c r="BO58" s="179"/>
      <c r="BP58" s="179"/>
      <c r="BQ58" s="179"/>
      <c r="BR58" s="179"/>
      <c r="BS58" s="179"/>
      <c r="BT58" s="179"/>
      <c r="BU58" s="179"/>
      <c r="BV58" s="179"/>
      <c r="BW58" s="180"/>
      <c r="BX58" s="178" t="s">
        <v>130</v>
      </c>
      <c r="BY58" s="179"/>
      <c r="BZ58" s="179"/>
      <c r="CA58" s="180"/>
      <c r="CB58" s="58"/>
      <c r="CC58" s="106"/>
      <c r="CD58" s="46"/>
      <c r="CE58" s="121"/>
      <c r="CF58" s="80"/>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1"/>
      <c r="C59" s="121"/>
      <c r="D59" s="20"/>
      <c r="E59" s="160" t="s">
        <v>57</v>
      </c>
      <c r="F59" s="161"/>
      <c r="G59" s="162"/>
      <c r="H59" s="172"/>
      <c r="I59" s="173"/>
      <c r="J59" s="173"/>
      <c r="K59" s="173"/>
      <c r="L59" s="174"/>
      <c r="M59" s="175"/>
      <c r="N59" s="176"/>
      <c r="O59" s="177"/>
      <c r="P59" s="178"/>
      <c r="Q59" s="179"/>
      <c r="R59" s="179"/>
      <c r="S59" s="179"/>
      <c r="T59" s="179"/>
      <c r="U59" s="179"/>
      <c r="V59" s="179"/>
      <c r="W59" s="179"/>
      <c r="X59" s="179"/>
      <c r="Y59" s="179"/>
      <c r="Z59" s="179"/>
      <c r="AA59" s="179"/>
      <c r="AB59" s="179"/>
      <c r="AC59" s="179"/>
      <c r="AD59" s="179"/>
      <c r="AE59" s="180"/>
      <c r="AF59" s="178"/>
      <c r="AG59" s="179"/>
      <c r="AH59" s="179"/>
      <c r="AI59" s="179"/>
      <c r="AJ59" s="179"/>
      <c r="AK59" s="179"/>
      <c r="AL59" s="179"/>
      <c r="AM59" s="179"/>
      <c r="AN59" s="179"/>
      <c r="AO59" s="179"/>
      <c r="AP59" s="179"/>
      <c r="AQ59" s="179"/>
      <c r="AR59" s="179"/>
      <c r="AS59" s="179"/>
      <c r="AT59" s="180"/>
      <c r="AU59" s="178"/>
      <c r="AV59" s="179"/>
      <c r="AW59" s="180"/>
      <c r="AX59" s="178"/>
      <c r="AY59" s="179"/>
      <c r="AZ59" s="179"/>
      <c r="BA59" s="179"/>
      <c r="BB59" s="179"/>
      <c r="BC59" s="179"/>
      <c r="BD59" s="179"/>
      <c r="BE59" s="179"/>
      <c r="BF59" s="179"/>
      <c r="BG59" s="179"/>
      <c r="BH59" s="179"/>
      <c r="BI59" s="179"/>
      <c r="BJ59" s="180"/>
      <c r="BK59" s="178"/>
      <c r="BL59" s="179"/>
      <c r="BM59" s="179"/>
      <c r="BN59" s="179"/>
      <c r="BO59" s="179"/>
      <c r="BP59" s="179"/>
      <c r="BQ59" s="179"/>
      <c r="BR59" s="179"/>
      <c r="BS59" s="179"/>
      <c r="BT59" s="179"/>
      <c r="BU59" s="179"/>
      <c r="BV59" s="179"/>
      <c r="BW59" s="180"/>
      <c r="BX59" s="178"/>
      <c r="BY59" s="179"/>
      <c r="BZ59" s="179"/>
      <c r="CA59" s="180"/>
      <c r="CB59" s="58"/>
      <c r="CC59" s="106"/>
      <c r="CD59" s="46"/>
      <c r="CE59" s="121"/>
      <c r="CF59" s="80"/>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79"/>
      <c r="C60" s="121"/>
      <c r="D60" s="20"/>
      <c r="E60" s="160" t="s">
        <v>57</v>
      </c>
      <c r="F60" s="161"/>
      <c r="G60" s="162"/>
      <c r="H60" s="172"/>
      <c r="I60" s="173"/>
      <c r="J60" s="173"/>
      <c r="K60" s="173"/>
      <c r="L60" s="174"/>
      <c r="M60" s="175"/>
      <c r="N60" s="176"/>
      <c r="O60" s="177"/>
      <c r="P60" s="178"/>
      <c r="Q60" s="179"/>
      <c r="R60" s="179"/>
      <c r="S60" s="179"/>
      <c r="T60" s="179"/>
      <c r="U60" s="179"/>
      <c r="V60" s="179"/>
      <c r="W60" s="179"/>
      <c r="X60" s="179"/>
      <c r="Y60" s="179"/>
      <c r="Z60" s="179"/>
      <c r="AA60" s="179"/>
      <c r="AB60" s="179"/>
      <c r="AC60" s="179"/>
      <c r="AD60" s="179"/>
      <c r="AE60" s="180"/>
      <c r="AF60" s="178"/>
      <c r="AG60" s="179"/>
      <c r="AH60" s="179"/>
      <c r="AI60" s="179"/>
      <c r="AJ60" s="179"/>
      <c r="AK60" s="179"/>
      <c r="AL60" s="179"/>
      <c r="AM60" s="179"/>
      <c r="AN60" s="179"/>
      <c r="AO60" s="179"/>
      <c r="AP60" s="179"/>
      <c r="AQ60" s="179"/>
      <c r="AR60" s="179"/>
      <c r="AS60" s="179"/>
      <c r="AT60" s="180"/>
      <c r="AU60" s="178"/>
      <c r="AV60" s="179"/>
      <c r="AW60" s="180"/>
      <c r="AX60" s="178"/>
      <c r="AY60" s="179"/>
      <c r="AZ60" s="179"/>
      <c r="BA60" s="179"/>
      <c r="BB60" s="179"/>
      <c r="BC60" s="179"/>
      <c r="BD60" s="179"/>
      <c r="BE60" s="179"/>
      <c r="BF60" s="179"/>
      <c r="BG60" s="179"/>
      <c r="BH60" s="179"/>
      <c r="BI60" s="179"/>
      <c r="BJ60" s="180"/>
      <c r="BK60" s="178"/>
      <c r="BL60" s="179"/>
      <c r="BM60" s="179"/>
      <c r="BN60" s="179"/>
      <c r="BO60" s="179"/>
      <c r="BP60" s="179"/>
      <c r="BQ60" s="179"/>
      <c r="BR60" s="179"/>
      <c r="BS60" s="179"/>
      <c r="BT60" s="179"/>
      <c r="BU60" s="179"/>
      <c r="BV60" s="179"/>
      <c r="BW60" s="180"/>
      <c r="BX60" s="178"/>
      <c r="BY60" s="179"/>
      <c r="BZ60" s="179"/>
      <c r="CA60" s="180"/>
      <c r="CB60" s="58"/>
      <c r="CC60" s="106"/>
      <c r="CD60" s="46"/>
      <c r="CE60" s="121"/>
      <c r="CF60" s="80"/>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79"/>
      <c r="C61" s="121"/>
      <c r="D61" s="20"/>
      <c r="E61" s="160" t="s">
        <v>57</v>
      </c>
      <c r="F61" s="161"/>
      <c r="G61" s="162"/>
      <c r="H61" s="172"/>
      <c r="I61" s="173"/>
      <c r="J61" s="173"/>
      <c r="K61" s="173"/>
      <c r="L61" s="174"/>
      <c r="M61" s="175"/>
      <c r="N61" s="176"/>
      <c r="O61" s="177"/>
      <c r="P61" s="178"/>
      <c r="Q61" s="179"/>
      <c r="R61" s="179"/>
      <c r="S61" s="179"/>
      <c r="T61" s="179"/>
      <c r="U61" s="179"/>
      <c r="V61" s="179"/>
      <c r="W61" s="179"/>
      <c r="X61" s="179"/>
      <c r="Y61" s="179"/>
      <c r="Z61" s="179"/>
      <c r="AA61" s="179"/>
      <c r="AB61" s="179"/>
      <c r="AC61" s="179"/>
      <c r="AD61" s="179"/>
      <c r="AE61" s="180"/>
      <c r="AF61" s="178"/>
      <c r="AG61" s="179"/>
      <c r="AH61" s="179"/>
      <c r="AI61" s="179"/>
      <c r="AJ61" s="179"/>
      <c r="AK61" s="179"/>
      <c r="AL61" s="179"/>
      <c r="AM61" s="179"/>
      <c r="AN61" s="179"/>
      <c r="AO61" s="179"/>
      <c r="AP61" s="179"/>
      <c r="AQ61" s="179"/>
      <c r="AR61" s="179"/>
      <c r="AS61" s="179"/>
      <c r="AT61" s="180"/>
      <c r="AU61" s="178"/>
      <c r="AV61" s="179"/>
      <c r="AW61" s="180"/>
      <c r="AX61" s="178"/>
      <c r="AY61" s="179"/>
      <c r="AZ61" s="179"/>
      <c r="BA61" s="179"/>
      <c r="BB61" s="179"/>
      <c r="BC61" s="179"/>
      <c r="BD61" s="179"/>
      <c r="BE61" s="179"/>
      <c r="BF61" s="179"/>
      <c r="BG61" s="179"/>
      <c r="BH61" s="179"/>
      <c r="BI61" s="179"/>
      <c r="BJ61" s="180"/>
      <c r="BK61" s="178"/>
      <c r="BL61" s="179"/>
      <c r="BM61" s="179"/>
      <c r="BN61" s="179"/>
      <c r="BO61" s="179"/>
      <c r="BP61" s="179"/>
      <c r="BQ61" s="179"/>
      <c r="BR61" s="179"/>
      <c r="BS61" s="179"/>
      <c r="BT61" s="179"/>
      <c r="BU61" s="179"/>
      <c r="BV61" s="179"/>
      <c r="BW61" s="180"/>
      <c r="BX61" s="178"/>
      <c r="BY61" s="179"/>
      <c r="BZ61" s="179"/>
      <c r="CA61" s="180"/>
      <c r="CB61" s="58"/>
      <c r="CC61" s="106"/>
      <c r="CD61" s="46"/>
      <c r="CE61" s="121"/>
      <c r="CF61" s="80"/>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79"/>
      <c r="C62" s="121"/>
      <c r="D62" s="20"/>
      <c r="E62" s="160" t="s">
        <v>57</v>
      </c>
      <c r="F62" s="161"/>
      <c r="G62" s="162"/>
      <c r="H62" s="172"/>
      <c r="I62" s="173"/>
      <c r="J62" s="173"/>
      <c r="K62" s="173"/>
      <c r="L62" s="174"/>
      <c r="M62" s="175"/>
      <c r="N62" s="176"/>
      <c r="O62" s="177"/>
      <c r="P62" s="178"/>
      <c r="Q62" s="179"/>
      <c r="R62" s="179"/>
      <c r="S62" s="179"/>
      <c r="T62" s="179"/>
      <c r="U62" s="179"/>
      <c r="V62" s="179"/>
      <c r="W62" s="179"/>
      <c r="X62" s="179"/>
      <c r="Y62" s="179"/>
      <c r="Z62" s="179"/>
      <c r="AA62" s="179"/>
      <c r="AB62" s="179"/>
      <c r="AC62" s="179"/>
      <c r="AD62" s="179"/>
      <c r="AE62" s="180"/>
      <c r="AF62" s="178"/>
      <c r="AG62" s="179"/>
      <c r="AH62" s="179"/>
      <c r="AI62" s="179"/>
      <c r="AJ62" s="179"/>
      <c r="AK62" s="179"/>
      <c r="AL62" s="179"/>
      <c r="AM62" s="179"/>
      <c r="AN62" s="179"/>
      <c r="AO62" s="179"/>
      <c r="AP62" s="179"/>
      <c r="AQ62" s="179"/>
      <c r="AR62" s="179"/>
      <c r="AS62" s="179"/>
      <c r="AT62" s="180"/>
      <c r="AU62" s="178"/>
      <c r="AV62" s="179"/>
      <c r="AW62" s="180"/>
      <c r="AX62" s="178"/>
      <c r="AY62" s="179"/>
      <c r="AZ62" s="179"/>
      <c r="BA62" s="179"/>
      <c r="BB62" s="179"/>
      <c r="BC62" s="179"/>
      <c r="BD62" s="179"/>
      <c r="BE62" s="179"/>
      <c r="BF62" s="179"/>
      <c r="BG62" s="179"/>
      <c r="BH62" s="179"/>
      <c r="BI62" s="179"/>
      <c r="BJ62" s="180"/>
      <c r="BK62" s="178"/>
      <c r="BL62" s="179"/>
      <c r="BM62" s="179"/>
      <c r="BN62" s="179"/>
      <c r="BO62" s="179"/>
      <c r="BP62" s="179"/>
      <c r="BQ62" s="179"/>
      <c r="BR62" s="179"/>
      <c r="BS62" s="179"/>
      <c r="BT62" s="179"/>
      <c r="BU62" s="179"/>
      <c r="BV62" s="179"/>
      <c r="BW62" s="180"/>
      <c r="BX62" s="178"/>
      <c r="BY62" s="179"/>
      <c r="BZ62" s="179"/>
      <c r="CA62" s="180"/>
      <c r="CB62" s="58"/>
      <c r="CC62" s="106"/>
      <c r="CD62" s="46"/>
      <c r="CE62" s="121"/>
      <c r="CF62" s="80"/>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79"/>
      <c r="C63" s="121"/>
      <c r="D63" s="20"/>
      <c r="E63" s="160" t="s">
        <v>57</v>
      </c>
      <c r="F63" s="161"/>
      <c r="G63" s="162"/>
      <c r="H63" s="172"/>
      <c r="I63" s="173"/>
      <c r="J63" s="173"/>
      <c r="K63" s="173"/>
      <c r="L63" s="174"/>
      <c r="M63" s="175"/>
      <c r="N63" s="176"/>
      <c r="O63" s="177"/>
      <c r="P63" s="178"/>
      <c r="Q63" s="179"/>
      <c r="R63" s="179"/>
      <c r="S63" s="179"/>
      <c r="T63" s="179"/>
      <c r="U63" s="179"/>
      <c r="V63" s="179"/>
      <c r="W63" s="179"/>
      <c r="X63" s="179"/>
      <c r="Y63" s="179"/>
      <c r="Z63" s="179"/>
      <c r="AA63" s="179"/>
      <c r="AB63" s="179"/>
      <c r="AC63" s="179"/>
      <c r="AD63" s="179"/>
      <c r="AE63" s="180"/>
      <c r="AF63" s="178"/>
      <c r="AG63" s="179"/>
      <c r="AH63" s="179"/>
      <c r="AI63" s="179"/>
      <c r="AJ63" s="179"/>
      <c r="AK63" s="179"/>
      <c r="AL63" s="179"/>
      <c r="AM63" s="179"/>
      <c r="AN63" s="179"/>
      <c r="AO63" s="179"/>
      <c r="AP63" s="179"/>
      <c r="AQ63" s="179"/>
      <c r="AR63" s="179"/>
      <c r="AS63" s="179"/>
      <c r="AT63" s="180"/>
      <c r="AU63" s="178"/>
      <c r="AV63" s="179"/>
      <c r="AW63" s="180"/>
      <c r="AX63" s="178"/>
      <c r="AY63" s="179"/>
      <c r="AZ63" s="179"/>
      <c r="BA63" s="179"/>
      <c r="BB63" s="179"/>
      <c r="BC63" s="179"/>
      <c r="BD63" s="179"/>
      <c r="BE63" s="179"/>
      <c r="BF63" s="179"/>
      <c r="BG63" s="179"/>
      <c r="BH63" s="179"/>
      <c r="BI63" s="179"/>
      <c r="BJ63" s="180"/>
      <c r="BK63" s="178"/>
      <c r="BL63" s="179"/>
      <c r="BM63" s="179"/>
      <c r="BN63" s="179"/>
      <c r="BO63" s="179"/>
      <c r="BP63" s="179"/>
      <c r="BQ63" s="179"/>
      <c r="BR63" s="179"/>
      <c r="BS63" s="179"/>
      <c r="BT63" s="179"/>
      <c r="BU63" s="179"/>
      <c r="BV63" s="179"/>
      <c r="BW63" s="180"/>
      <c r="BX63" s="178"/>
      <c r="BY63" s="179"/>
      <c r="BZ63" s="179"/>
      <c r="CA63" s="180"/>
      <c r="CB63" s="58"/>
      <c r="CC63" s="106"/>
      <c r="CD63" s="46"/>
      <c r="CE63" s="121"/>
      <c r="CF63" s="80"/>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79"/>
      <c r="C64" s="121"/>
      <c r="D64" s="20"/>
      <c r="E64" s="160" t="s">
        <v>57</v>
      </c>
      <c r="F64" s="161"/>
      <c r="G64" s="162"/>
      <c r="H64" s="172"/>
      <c r="I64" s="173"/>
      <c r="J64" s="173"/>
      <c r="K64" s="173"/>
      <c r="L64" s="174"/>
      <c r="M64" s="175"/>
      <c r="N64" s="176"/>
      <c r="O64" s="177"/>
      <c r="P64" s="178"/>
      <c r="Q64" s="179"/>
      <c r="R64" s="179"/>
      <c r="S64" s="179"/>
      <c r="T64" s="179"/>
      <c r="U64" s="179"/>
      <c r="V64" s="179"/>
      <c r="W64" s="179"/>
      <c r="X64" s="179"/>
      <c r="Y64" s="179"/>
      <c r="Z64" s="179"/>
      <c r="AA64" s="179"/>
      <c r="AB64" s="179"/>
      <c r="AC64" s="179"/>
      <c r="AD64" s="179"/>
      <c r="AE64" s="180"/>
      <c r="AF64" s="178"/>
      <c r="AG64" s="179"/>
      <c r="AH64" s="179"/>
      <c r="AI64" s="179"/>
      <c r="AJ64" s="179"/>
      <c r="AK64" s="179"/>
      <c r="AL64" s="179"/>
      <c r="AM64" s="179"/>
      <c r="AN64" s="179"/>
      <c r="AO64" s="179"/>
      <c r="AP64" s="179"/>
      <c r="AQ64" s="179"/>
      <c r="AR64" s="179"/>
      <c r="AS64" s="179"/>
      <c r="AT64" s="180"/>
      <c r="AU64" s="178"/>
      <c r="AV64" s="179"/>
      <c r="AW64" s="180"/>
      <c r="AX64" s="178"/>
      <c r="AY64" s="179"/>
      <c r="AZ64" s="179"/>
      <c r="BA64" s="179"/>
      <c r="BB64" s="179"/>
      <c r="BC64" s="179"/>
      <c r="BD64" s="179"/>
      <c r="BE64" s="179"/>
      <c r="BF64" s="179"/>
      <c r="BG64" s="179"/>
      <c r="BH64" s="179"/>
      <c r="BI64" s="179"/>
      <c r="BJ64" s="180"/>
      <c r="BK64" s="178"/>
      <c r="BL64" s="179"/>
      <c r="BM64" s="179"/>
      <c r="BN64" s="179"/>
      <c r="BO64" s="179"/>
      <c r="BP64" s="179"/>
      <c r="BQ64" s="179"/>
      <c r="BR64" s="179"/>
      <c r="BS64" s="179"/>
      <c r="BT64" s="179"/>
      <c r="BU64" s="179"/>
      <c r="BV64" s="179"/>
      <c r="BW64" s="180"/>
      <c r="BX64" s="178"/>
      <c r="BY64" s="179"/>
      <c r="BZ64" s="179"/>
      <c r="CA64" s="180"/>
      <c r="CB64" s="58"/>
      <c r="CC64" s="106"/>
      <c r="CD64" s="46"/>
      <c r="CE64" s="121"/>
      <c r="CF64" s="80"/>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79"/>
      <c r="C65" s="121"/>
      <c r="D65" s="20"/>
      <c r="E65" s="160" t="s">
        <v>57</v>
      </c>
      <c r="F65" s="161"/>
      <c r="G65" s="162"/>
      <c r="H65" s="172"/>
      <c r="I65" s="173"/>
      <c r="J65" s="173"/>
      <c r="K65" s="173"/>
      <c r="L65" s="174"/>
      <c r="M65" s="175"/>
      <c r="N65" s="176"/>
      <c r="O65" s="177"/>
      <c r="P65" s="178"/>
      <c r="Q65" s="179"/>
      <c r="R65" s="179"/>
      <c r="S65" s="179"/>
      <c r="T65" s="179"/>
      <c r="U65" s="179"/>
      <c r="V65" s="179"/>
      <c r="W65" s="179"/>
      <c r="X65" s="179"/>
      <c r="Y65" s="179"/>
      <c r="Z65" s="179"/>
      <c r="AA65" s="179"/>
      <c r="AB65" s="179"/>
      <c r="AC65" s="179"/>
      <c r="AD65" s="179"/>
      <c r="AE65" s="180"/>
      <c r="AF65" s="178"/>
      <c r="AG65" s="179"/>
      <c r="AH65" s="179"/>
      <c r="AI65" s="179"/>
      <c r="AJ65" s="179"/>
      <c r="AK65" s="179"/>
      <c r="AL65" s="179"/>
      <c r="AM65" s="179"/>
      <c r="AN65" s="179"/>
      <c r="AO65" s="179"/>
      <c r="AP65" s="179"/>
      <c r="AQ65" s="179"/>
      <c r="AR65" s="179"/>
      <c r="AS65" s="179"/>
      <c r="AT65" s="180"/>
      <c r="AU65" s="178"/>
      <c r="AV65" s="179"/>
      <c r="AW65" s="180"/>
      <c r="AX65" s="178"/>
      <c r="AY65" s="179"/>
      <c r="AZ65" s="179"/>
      <c r="BA65" s="179"/>
      <c r="BB65" s="179"/>
      <c r="BC65" s="179"/>
      <c r="BD65" s="179"/>
      <c r="BE65" s="179"/>
      <c r="BF65" s="179"/>
      <c r="BG65" s="179"/>
      <c r="BH65" s="179"/>
      <c r="BI65" s="179"/>
      <c r="BJ65" s="180"/>
      <c r="BK65" s="178"/>
      <c r="BL65" s="179"/>
      <c r="BM65" s="179"/>
      <c r="BN65" s="179"/>
      <c r="BO65" s="179"/>
      <c r="BP65" s="179"/>
      <c r="BQ65" s="179"/>
      <c r="BR65" s="179"/>
      <c r="BS65" s="179"/>
      <c r="BT65" s="179"/>
      <c r="BU65" s="179"/>
      <c r="BV65" s="179"/>
      <c r="BW65" s="180"/>
      <c r="BX65" s="178"/>
      <c r="BY65" s="179"/>
      <c r="BZ65" s="179"/>
      <c r="CA65" s="180"/>
      <c r="CB65" s="58"/>
      <c r="CC65" s="106"/>
      <c r="CD65" s="46"/>
      <c r="CE65" s="121"/>
      <c r="CF65" s="80"/>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79"/>
      <c r="C66" s="121"/>
      <c r="D66" s="20"/>
      <c r="E66" s="160" t="s">
        <v>57</v>
      </c>
      <c r="F66" s="161"/>
      <c r="G66" s="162"/>
      <c r="H66" s="172"/>
      <c r="I66" s="173"/>
      <c r="J66" s="173"/>
      <c r="K66" s="173"/>
      <c r="L66" s="174"/>
      <c r="M66" s="175"/>
      <c r="N66" s="176"/>
      <c r="O66" s="177"/>
      <c r="P66" s="178"/>
      <c r="Q66" s="179"/>
      <c r="R66" s="179"/>
      <c r="S66" s="179"/>
      <c r="T66" s="179"/>
      <c r="U66" s="179"/>
      <c r="V66" s="179"/>
      <c r="W66" s="179"/>
      <c r="X66" s="179"/>
      <c r="Y66" s="179"/>
      <c r="Z66" s="179"/>
      <c r="AA66" s="179"/>
      <c r="AB66" s="179"/>
      <c r="AC66" s="179"/>
      <c r="AD66" s="179"/>
      <c r="AE66" s="180"/>
      <c r="AF66" s="178"/>
      <c r="AG66" s="179"/>
      <c r="AH66" s="179"/>
      <c r="AI66" s="179"/>
      <c r="AJ66" s="179"/>
      <c r="AK66" s="179"/>
      <c r="AL66" s="179"/>
      <c r="AM66" s="179"/>
      <c r="AN66" s="179"/>
      <c r="AO66" s="179"/>
      <c r="AP66" s="179"/>
      <c r="AQ66" s="179"/>
      <c r="AR66" s="179"/>
      <c r="AS66" s="179"/>
      <c r="AT66" s="180"/>
      <c r="AU66" s="178"/>
      <c r="AV66" s="179"/>
      <c r="AW66" s="180"/>
      <c r="AX66" s="178"/>
      <c r="AY66" s="179"/>
      <c r="AZ66" s="179"/>
      <c r="BA66" s="179"/>
      <c r="BB66" s="179"/>
      <c r="BC66" s="179"/>
      <c r="BD66" s="179"/>
      <c r="BE66" s="179"/>
      <c r="BF66" s="179"/>
      <c r="BG66" s="179"/>
      <c r="BH66" s="179"/>
      <c r="BI66" s="179"/>
      <c r="BJ66" s="180"/>
      <c r="BK66" s="178"/>
      <c r="BL66" s="179"/>
      <c r="BM66" s="179"/>
      <c r="BN66" s="179"/>
      <c r="BO66" s="179"/>
      <c r="BP66" s="179"/>
      <c r="BQ66" s="179"/>
      <c r="BR66" s="179"/>
      <c r="BS66" s="179"/>
      <c r="BT66" s="179"/>
      <c r="BU66" s="179"/>
      <c r="BV66" s="179"/>
      <c r="BW66" s="180"/>
      <c r="BX66" s="178"/>
      <c r="BY66" s="179"/>
      <c r="BZ66" s="179"/>
      <c r="CA66" s="180"/>
      <c r="CB66" s="58"/>
      <c r="CC66" s="106"/>
      <c r="CD66" s="46"/>
      <c r="CE66" s="121"/>
      <c r="CF66" s="80"/>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c r="A67" s="6"/>
      <c r="B67" s="79"/>
      <c r="C67" s="121"/>
      <c r="D67" s="20"/>
      <c r="E67" s="160" t="s">
        <v>57</v>
      </c>
      <c r="F67" s="161"/>
      <c r="G67" s="162"/>
      <c r="H67" s="172"/>
      <c r="I67" s="173"/>
      <c r="J67" s="173"/>
      <c r="K67" s="173"/>
      <c r="L67" s="174"/>
      <c r="M67" s="175"/>
      <c r="N67" s="176"/>
      <c r="O67" s="177"/>
      <c r="P67" s="178"/>
      <c r="Q67" s="179"/>
      <c r="R67" s="179"/>
      <c r="S67" s="179"/>
      <c r="T67" s="179"/>
      <c r="U67" s="179"/>
      <c r="V67" s="179"/>
      <c r="W67" s="179"/>
      <c r="X67" s="179"/>
      <c r="Y67" s="179"/>
      <c r="Z67" s="179"/>
      <c r="AA67" s="179"/>
      <c r="AB67" s="179"/>
      <c r="AC67" s="179"/>
      <c r="AD67" s="179"/>
      <c r="AE67" s="180"/>
      <c r="AF67" s="178"/>
      <c r="AG67" s="179"/>
      <c r="AH67" s="179"/>
      <c r="AI67" s="179"/>
      <c r="AJ67" s="179"/>
      <c r="AK67" s="179"/>
      <c r="AL67" s="179"/>
      <c r="AM67" s="179"/>
      <c r="AN67" s="179"/>
      <c r="AO67" s="179"/>
      <c r="AP67" s="179"/>
      <c r="AQ67" s="179"/>
      <c r="AR67" s="179"/>
      <c r="AS67" s="179"/>
      <c r="AT67" s="180"/>
      <c r="AU67" s="178"/>
      <c r="AV67" s="179"/>
      <c r="AW67" s="180"/>
      <c r="AX67" s="178"/>
      <c r="AY67" s="179"/>
      <c r="AZ67" s="179"/>
      <c r="BA67" s="179"/>
      <c r="BB67" s="179"/>
      <c r="BC67" s="179"/>
      <c r="BD67" s="179"/>
      <c r="BE67" s="179"/>
      <c r="BF67" s="179"/>
      <c r="BG67" s="179"/>
      <c r="BH67" s="179"/>
      <c r="BI67" s="179"/>
      <c r="BJ67" s="180"/>
      <c r="BK67" s="178"/>
      <c r="BL67" s="179"/>
      <c r="BM67" s="179"/>
      <c r="BN67" s="179"/>
      <c r="BO67" s="179"/>
      <c r="BP67" s="179"/>
      <c r="BQ67" s="179"/>
      <c r="BR67" s="179"/>
      <c r="BS67" s="179"/>
      <c r="BT67" s="179"/>
      <c r="BU67" s="179"/>
      <c r="BV67" s="179"/>
      <c r="BW67" s="180"/>
      <c r="BX67" s="178"/>
      <c r="BY67" s="179"/>
      <c r="BZ67" s="179"/>
      <c r="CA67" s="180"/>
      <c r="CB67" s="58"/>
      <c r="CC67" s="106"/>
      <c r="CD67" s="46"/>
      <c r="CE67" s="121"/>
      <c r="CF67" s="80"/>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c r="A68" s="6"/>
      <c r="B68" s="79"/>
      <c r="C68" s="121"/>
      <c r="D68" s="20"/>
      <c r="E68" s="160" t="s">
        <v>57</v>
      </c>
      <c r="F68" s="161"/>
      <c r="G68" s="162"/>
      <c r="H68" s="172"/>
      <c r="I68" s="173"/>
      <c r="J68" s="173"/>
      <c r="K68" s="173"/>
      <c r="L68" s="174"/>
      <c r="M68" s="175"/>
      <c r="N68" s="176"/>
      <c r="O68" s="177"/>
      <c r="P68" s="178"/>
      <c r="Q68" s="179"/>
      <c r="R68" s="179"/>
      <c r="S68" s="179"/>
      <c r="T68" s="179"/>
      <c r="U68" s="179"/>
      <c r="V68" s="179"/>
      <c r="W68" s="179"/>
      <c r="X68" s="179"/>
      <c r="Y68" s="179"/>
      <c r="Z68" s="179"/>
      <c r="AA68" s="179"/>
      <c r="AB68" s="179"/>
      <c r="AC68" s="179"/>
      <c r="AD68" s="179"/>
      <c r="AE68" s="180"/>
      <c r="AF68" s="178"/>
      <c r="AG68" s="179"/>
      <c r="AH68" s="179"/>
      <c r="AI68" s="179"/>
      <c r="AJ68" s="179"/>
      <c r="AK68" s="179"/>
      <c r="AL68" s="179"/>
      <c r="AM68" s="179"/>
      <c r="AN68" s="179"/>
      <c r="AO68" s="179"/>
      <c r="AP68" s="179"/>
      <c r="AQ68" s="179"/>
      <c r="AR68" s="179"/>
      <c r="AS68" s="179"/>
      <c r="AT68" s="180"/>
      <c r="AU68" s="178"/>
      <c r="AV68" s="179"/>
      <c r="AW68" s="180"/>
      <c r="AX68" s="178"/>
      <c r="AY68" s="179"/>
      <c r="AZ68" s="179"/>
      <c r="BA68" s="179"/>
      <c r="BB68" s="179"/>
      <c r="BC68" s="179"/>
      <c r="BD68" s="179"/>
      <c r="BE68" s="179"/>
      <c r="BF68" s="179"/>
      <c r="BG68" s="179"/>
      <c r="BH68" s="179"/>
      <c r="BI68" s="179"/>
      <c r="BJ68" s="180"/>
      <c r="BK68" s="178"/>
      <c r="BL68" s="179"/>
      <c r="BM68" s="179"/>
      <c r="BN68" s="179"/>
      <c r="BO68" s="179"/>
      <c r="BP68" s="179"/>
      <c r="BQ68" s="179"/>
      <c r="BR68" s="179"/>
      <c r="BS68" s="179"/>
      <c r="BT68" s="179"/>
      <c r="BU68" s="179"/>
      <c r="BV68" s="179"/>
      <c r="BW68" s="180"/>
      <c r="BX68" s="178"/>
      <c r="BY68" s="179"/>
      <c r="BZ68" s="179"/>
      <c r="CA68" s="180"/>
      <c r="CB68" s="58"/>
      <c r="CC68" s="106"/>
      <c r="CD68" s="46"/>
      <c r="CE68" s="121"/>
      <c r="CF68" s="80"/>
      <c r="CG68" s="24"/>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2" customFormat="1" ht="19.5" customHeight="1">
      <c r="A69" s="6"/>
      <c r="B69" s="79"/>
      <c r="C69" s="121"/>
      <c r="D69" s="20"/>
      <c r="E69" s="160" t="s">
        <v>57</v>
      </c>
      <c r="F69" s="161"/>
      <c r="G69" s="162"/>
      <c r="H69" s="172"/>
      <c r="I69" s="173"/>
      <c r="J69" s="173"/>
      <c r="K69" s="173"/>
      <c r="L69" s="174"/>
      <c r="M69" s="175"/>
      <c r="N69" s="176"/>
      <c r="O69" s="177"/>
      <c r="P69" s="178"/>
      <c r="Q69" s="179"/>
      <c r="R69" s="179"/>
      <c r="S69" s="179"/>
      <c r="T69" s="179"/>
      <c r="U69" s="179"/>
      <c r="V69" s="179"/>
      <c r="W69" s="179"/>
      <c r="X69" s="179"/>
      <c r="Y69" s="179"/>
      <c r="Z69" s="179"/>
      <c r="AA69" s="179"/>
      <c r="AB69" s="179"/>
      <c r="AC69" s="179"/>
      <c r="AD69" s="179"/>
      <c r="AE69" s="180"/>
      <c r="AF69" s="178"/>
      <c r="AG69" s="179"/>
      <c r="AH69" s="179"/>
      <c r="AI69" s="179"/>
      <c r="AJ69" s="179"/>
      <c r="AK69" s="179"/>
      <c r="AL69" s="179"/>
      <c r="AM69" s="179"/>
      <c r="AN69" s="179"/>
      <c r="AO69" s="179"/>
      <c r="AP69" s="179"/>
      <c r="AQ69" s="179"/>
      <c r="AR69" s="179"/>
      <c r="AS69" s="179"/>
      <c r="AT69" s="180"/>
      <c r="AU69" s="178"/>
      <c r="AV69" s="179"/>
      <c r="AW69" s="180"/>
      <c r="AX69" s="178"/>
      <c r="AY69" s="179"/>
      <c r="AZ69" s="179"/>
      <c r="BA69" s="179"/>
      <c r="BB69" s="179"/>
      <c r="BC69" s="179"/>
      <c r="BD69" s="179"/>
      <c r="BE69" s="179"/>
      <c r="BF69" s="179"/>
      <c r="BG69" s="179"/>
      <c r="BH69" s="179"/>
      <c r="BI69" s="179"/>
      <c r="BJ69" s="180"/>
      <c r="BK69" s="178"/>
      <c r="BL69" s="179"/>
      <c r="BM69" s="179"/>
      <c r="BN69" s="179"/>
      <c r="BO69" s="179"/>
      <c r="BP69" s="179"/>
      <c r="BQ69" s="179"/>
      <c r="BR69" s="179"/>
      <c r="BS69" s="179"/>
      <c r="BT69" s="179"/>
      <c r="BU69" s="179"/>
      <c r="BV69" s="179"/>
      <c r="BW69" s="180"/>
      <c r="BX69" s="178"/>
      <c r="BY69" s="179"/>
      <c r="BZ69" s="179"/>
      <c r="CA69" s="180"/>
      <c r="CB69" s="58"/>
      <c r="CC69" s="106"/>
      <c r="CD69" s="46"/>
      <c r="CE69" s="121"/>
      <c r="CF69" s="80"/>
      <c r="CG69" s="24"/>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row>
    <row r="70" spans="1:137" s="2" customFormat="1" ht="19.5" customHeight="1">
      <c r="A70" s="6"/>
      <c r="B70" s="79"/>
      <c r="C70" s="121"/>
      <c r="D70" s="20"/>
      <c r="E70" s="87"/>
      <c r="F70" s="88" t="s">
        <v>21</v>
      </c>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t="s">
        <v>20</v>
      </c>
      <c r="CC70" s="89"/>
      <c r="CD70" s="46"/>
      <c r="CE70" s="121"/>
      <c r="CF70" s="80"/>
      <c r="CG70" s="24"/>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row>
    <row r="71" spans="1:137" s="2" customFormat="1" ht="19.5" customHeight="1">
      <c r="A71" s="6"/>
      <c r="B71" s="79"/>
      <c r="C71" s="121"/>
      <c r="D71" s="20"/>
      <c r="E71" s="181" t="s">
        <v>23</v>
      </c>
      <c r="F71" s="182"/>
      <c r="G71" s="182"/>
      <c r="H71" s="182"/>
      <c r="I71" s="182"/>
      <c r="J71" s="182"/>
      <c r="K71" s="182"/>
      <c r="L71" s="182"/>
      <c r="M71" s="182"/>
      <c r="N71" s="182"/>
      <c r="O71" s="182"/>
      <c r="P71" s="182"/>
      <c r="Q71" s="182"/>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182"/>
      <c r="AQ71" s="182"/>
      <c r="AR71" s="182"/>
      <c r="AS71" s="182"/>
      <c r="AT71" s="182"/>
      <c r="AU71" s="182"/>
      <c r="AV71" s="182"/>
      <c r="AW71" s="182"/>
      <c r="AX71" s="182"/>
      <c r="AY71" s="182"/>
      <c r="AZ71" s="182"/>
      <c r="BA71" s="182"/>
      <c r="BB71" s="182"/>
      <c r="BC71" s="182"/>
      <c r="BD71" s="182"/>
      <c r="BE71" s="182"/>
      <c r="BF71" s="182"/>
      <c r="BG71" s="182"/>
      <c r="BH71" s="182"/>
      <c r="BI71" s="182"/>
      <c r="BJ71" s="182"/>
      <c r="BK71" s="182"/>
      <c r="BL71" s="182"/>
      <c r="BM71" s="182"/>
      <c r="BN71" s="182"/>
      <c r="BO71" s="182"/>
      <c r="BP71" s="182"/>
      <c r="BQ71" s="182"/>
      <c r="BR71" s="182"/>
      <c r="BS71" s="182"/>
      <c r="BT71" s="182"/>
      <c r="BU71" s="182"/>
      <c r="BV71" s="182"/>
      <c r="BW71" s="182"/>
      <c r="BX71" s="182"/>
      <c r="BY71" s="182"/>
      <c r="BZ71" s="182"/>
      <c r="CA71" s="182"/>
      <c r="CB71" s="182"/>
      <c r="CC71" s="183"/>
      <c r="CD71" s="46"/>
      <c r="CE71" s="121"/>
      <c r="CF71" s="80"/>
      <c r="CG71" s="24"/>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row>
    <row r="72" spans="1:137" s="2" customFormat="1" ht="19.5" customHeight="1">
      <c r="A72" s="6"/>
      <c r="B72" s="79"/>
      <c r="C72" s="121"/>
      <c r="D72" s="20"/>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4"/>
      <c r="BZ72" s="124"/>
      <c r="CA72" s="124"/>
      <c r="CB72" s="124"/>
      <c r="CC72" s="124"/>
      <c r="CD72" s="46"/>
      <c r="CE72" s="121"/>
      <c r="CF72" s="80"/>
      <c r="CG72" s="24"/>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row>
    <row r="73" spans="1:137" s="2" customFormat="1" ht="19.5" customHeight="1" thickBot="1">
      <c r="A73" s="6"/>
      <c r="B73" s="81"/>
      <c r="C73" s="121"/>
      <c r="D73" s="21"/>
      <c r="E73" s="19"/>
      <c r="F73" s="19"/>
      <c r="G73" s="19"/>
      <c r="H73" s="19"/>
      <c r="I73" s="19"/>
      <c r="J73" s="19"/>
      <c r="K73" s="19"/>
      <c r="L73" s="47"/>
      <c r="M73" s="47"/>
      <c r="N73" s="47"/>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47"/>
      <c r="CA73" s="47"/>
      <c r="CB73" s="19"/>
      <c r="CC73" s="19"/>
      <c r="CD73" s="82"/>
      <c r="CE73" s="121"/>
      <c r="CF73" s="80"/>
      <c r="CG73" s="24"/>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row>
    <row r="74" spans="1:137" s="2" customFormat="1" ht="19.5" customHeight="1" thickBot="1">
      <c r="A74" s="6"/>
      <c r="B74" s="83"/>
      <c r="C74" s="84"/>
      <c r="D74" s="84"/>
      <c r="E74" s="84"/>
      <c r="F74" s="84"/>
      <c r="G74" s="84"/>
      <c r="H74" s="84"/>
      <c r="I74" s="84"/>
      <c r="J74" s="84"/>
      <c r="K74" s="84"/>
      <c r="L74" s="85"/>
      <c r="M74" s="85"/>
      <c r="N74" s="85"/>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5"/>
      <c r="CA74" s="85"/>
      <c r="CB74" s="84"/>
      <c r="CC74" s="84"/>
      <c r="CD74" s="84"/>
      <c r="CE74" s="84"/>
      <c r="CF74" s="86"/>
      <c r="CG74" s="24"/>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row>
    <row r="75" spans="1:137" s="2" customFormat="1" ht="19.5" customHeight="1">
      <c r="A75" s="6"/>
      <c r="B75" s="115"/>
      <c r="C75" s="116"/>
      <c r="D75" s="116"/>
      <c r="E75" s="116"/>
      <c r="F75" s="116"/>
      <c r="G75" s="116"/>
      <c r="H75" s="116"/>
      <c r="I75" s="116"/>
      <c r="J75" s="116"/>
      <c r="K75" s="116"/>
      <c r="L75" s="115"/>
      <c r="M75" s="115"/>
      <c r="N75" s="115"/>
      <c r="O75" s="116"/>
      <c r="P75" s="116"/>
      <c r="Q75" s="116"/>
      <c r="R75" s="116"/>
      <c r="S75" s="116"/>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c r="AR75" s="116"/>
      <c r="AS75" s="116"/>
      <c r="AT75" s="116"/>
      <c r="AU75" s="116"/>
      <c r="AV75" s="116"/>
      <c r="AW75" s="116"/>
      <c r="AX75" s="116"/>
      <c r="AY75" s="116"/>
      <c r="AZ75" s="116"/>
      <c r="BA75" s="116"/>
      <c r="BB75" s="116"/>
      <c r="BC75" s="116"/>
      <c r="BD75" s="116"/>
      <c r="BE75" s="116"/>
      <c r="BF75" s="116"/>
      <c r="BG75" s="116"/>
      <c r="BH75" s="116"/>
      <c r="BI75" s="116"/>
      <c r="BJ75" s="116"/>
      <c r="BK75" s="116"/>
      <c r="BL75" s="116"/>
      <c r="BM75" s="116"/>
      <c r="BN75" s="116"/>
      <c r="BO75" s="116"/>
      <c r="BP75" s="116"/>
      <c r="BQ75" s="116"/>
      <c r="BR75" s="116"/>
      <c r="BS75" s="116"/>
      <c r="BT75" s="116"/>
      <c r="BU75" s="116"/>
      <c r="BV75" s="116"/>
      <c r="BW75" s="116"/>
      <c r="BX75" s="116"/>
      <c r="BY75" s="116"/>
      <c r="BZ75" s="115"/>
      <c r="CA75" s="115"/>
      <c r="CB75" s="116"/>
      <c r="CC75" s="116"/>
      <c r="CD75" s="116"/>
      <c r="CE75" s="116"/>
      <c r="CF75" s="117"/>
      <c r="CG75" s="24"/>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row>
    <row r="76" spans="1:137" s="2" customFormat="1" ht="19.5" customHeight="1">
      <c r="A76" s="6"/>
      <c r="B76" s="115"/>
      <c r="C76" s="116"/>
      <c r="D76" s="116"/>
      <c r="E76" s="191" t="s">
        <v>150</v>
      </c>
      <c r="F76" s="192"/>
      <c r="G76" s="192"/>
      <c r="H76" s="192"/>
      <c r="I76" s="192"/>
      <c r="J76" s="192"/>
      <c r="K76" s="192"/>
      <c r="L76" s="192"/>
      <c r="M76" s="193"/>
      <c r="N76" s="191" t="s">
        <v>117</v>
      </c>
      <c r="O76" s="192"/>
      <c r="P76" s="192"/>
      <c r="Q76" s="192"/>
      <c r="R76" s="192"/>
      <c r="S76" s="192"/>
      <c r="T76" s="192"/>
      <c r="U76" s="192"/>
      <c r="V76" s="192"/>
      <c r="W76" s="192"/>
      <c r="X76" s="192"/>
      <c r="Y76" s="192"/>
      <c r="Z76" s="193"/>
      <c r="AA76" s="185" t="s">
        <v>151</v>
      </c>
      <c r="AB76" s="186"/>
      <c r="AC76" s="186"/>
      <c r="AD76" s="186"/>
      <c r="AE76" s="186"/>
      <c r="AF76" s="186"/>
      <c r="AG76" s="186"/>
      <c r="AH76" s="186"/>
      <c r="AI76" s="186"/>
      <c r="AJ76" s="186"/>
      <c r="AK76" s="186"/>
      <c r="AL76" s="186"/>
      <c r="AM76" s="186"/>
      <c r="AN76" s="186"/>
      <c r="AO76" s="186"/>
      <c r="AP76" s="186"/>
      <c r="AQ76" s="186"/>
      <c r="AR76" s="186"/>
      <c r="AS76" s="186"/>
      <c r="AT76" s="186"/>
      <c r="AU76" s="186"/>
      <c r="AV76" s="186"/>
      <c r="AW76" s="186"/>
      <c r="AX76" s="186"/>
      <c r="AY76" s="186"/>
      <c r="AZ76" s="186"/>
      <c r="BA76" s="186"/>
      <c r="BB76" s="186"/>
      <c r="BC76" s="187"/>
      <c r="BD76" s="191" t="s">
        <v>152</v>
      </c>
      <c r="BE76" s="192"/>
      <c r="BF76" s="192"/>
      <c r="BG76" s="192"/>
      <c r="BH76" s="192"/>
      <c r="BI76" s="192"/>
      <c r="BJ76" s="193"/>
      <c r="BK76" s="191" t="s">
        <v>153</v>
      </c>
      <c r="BL76" s="192"/>
      <c r="BM76" s="192"/>
      <c r="BN76" s="192"/>
      <c r="BO76" s="192"/>
      <c r="BP76" s="192"/>
      <c r="BQ76" s="193"/>
      <c r="BR76" s="116"/>
      <c r="BS76" s="116"/>
      <c r="BT76" s="116"/>
      <c r="BU76" s="116"/>
      <c r="BV76" s="116"/>
      <c r="BW76" s="116"/>
      <c r="BX76" s="116"/>
      <c r="BY76" s="116"/>
      <c r="BZ76" s="115"/>
      <c r="CA76" s="115"/>
      <c r="CB76" s="116"/>
      <c r="CC76" s="116"/>
      <c r="CD76" s="116"/>
      <c r="CG76" s="24"/>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row>
    <row r="77" spans="1:137" s="2" customFormat="1" ht="19.5" customHeight="1">
      <c r="A77" s="6"/>
      <c r="B77" s="115"/>
      <c r="C77" s="116"/>
      <c r="D77" s="116"/>
      <c r="E77" s="194"/>
      <c r="F77" s="195"/>
      <c r="G77" s="195"/>
      <c r="H77" s="195"/>
      <c r="I77" s="195"/>
      <c r="J77" s="195"/>
      <c r="K77" s="195"/>
      <c r="L77" s="195"/>
      <c r="M77" s="196"/>
      <c r="N77" s="194"/>
      <c r="O77" s="195"/>
      <c r="P77" s="195"/>
      <c r="Q77" s="195"/>
      <c r="R77" s="195"/>
      <c r="S77" s="195"/>
      <c r="T77" s="195"/>
      <c r="U77" s="195"/>
      <c r="V77" s="195"/>
      <c r="W77" s="195"/>
      <c r="X77" s="195"/>
      <c r="Y77" s="195"/>
      <c r="Z77" s="196"/>
      <c r="AA77" s="188"/>
      <c r="AB77" s="189"/>
      <c r="AC77" s="189"/>
      <c r="AD77" s="189"/>
      <c r="AE77" s="189"/>
      <c r="AF77" s="189"/>
      <c r="AG77" s="189"/>
      <c r="AH77" s="189"/>
      <c r="AI77" s="189"/>
      <c r="AJ77" s="189"/>
      <c r="AK77" s="189"/>
      <c r="AL77" s="189"/>
      <c r="AM77" s="189"/>
      <c r="AN77" s="189"/>
      <c r="AO77" s="189"/>
      <c r="AP77" s="189"/>
      <c r="AQ77" s="189"/>
      <c r="AR77" s="189"/>
      <c r="AS77" s="189"/>
      <c r="AT77" s="189"/>
      <c r="AU77" s="189"/>
      <c r="AV77" s="189"/>
      <c r="AW77" s="189"/>
      <c r="AX77" s="189"/>
      <c r="AY77" s="189"/>
      <c r="AZ77" s="189"/>
      <c r="BA77" s="189"/>
      <c r="BB77" s="189"/>
      <c r="BC77" s="190"/>
      <c r="BD77" s="194"/>
      <c r="BE77" s="195"/>
      <c r="BF77" s="195"/>
      <c r="BG77" s="195"/>
      <c r="BH77" s="195"/>
      <c r="BI77" s="195"/>
      <c r="BJ77" s="196"/>
      <c r="BK77" s="194"/>
      <c r="BL77" s="195"/>
      <c r="BM77" s="195"/>
      <c r="BN77" s="195"/>
      <c r="BO77" s="195"/>
      <c r="BP77" s="195"/>
      <c r="BQ77" s="196"/>
      <c r="BR77" s="116"/>
      <c r="BS77" s="116"/>
      <c r="BT77" s="116"/>
      <c r="BU77" s="116"/>
      <c r="BV77" s="116"/>
      <c r="BW77" s="116"/>
      <c r="BX77" s="116"/>
      <c r="BY77" s="116"/>
      <c r="BZ77" s="115"/>
      <c r="CA77" s="115"/>
      <c r="CB77" s="116"/>
      <c r="CC77" s="116"/>
      <c r="CD77" s="116"/>
      <c r="CG77" s="24"/>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row>
    <row r="78" spans="1:137" s="2" customFormat="1" ht="19.5" customHeight="1">
      <c r="A78" s="6"/>
      <c r="B78" s="115"/>
      <c r="C78" s="116"/>
      <c r="D78" s="116"/>
      <c r="E78" s="57" t="s">
        <v>154</v>
      </c>
      <c r="F78" s="58"/>
      <c r="G78" s="58"/>
      <c r="H78" s="58"/>
      <c r="I78" s="58"/>
      <c r="J78" s="58"/>
      <c r="K78" s="58"/>
      <c r="L78" s="58"/>
      <c r="M78" s="106"/>
      <c r="N78" s="57" t="s">
        <v>155</v>
      </c>
      <c r="O78" s="58"/>
      <c r="P78" s="58"/>
      <c r="Q78" s="58"/>
      <c r="R78" s="58"/>
      <c r="S78" s="58"/>
      <c r="T78" s="58"/>
      <c r="U78" s="58"/>
      <c r="V78" s="58"/>
      <c r="W78" s="58"/>
      <c r="X78" s="58"/>
      <c r="Y78" s="58"/>
      <c r="Z78" s="106"/>
      <c r="AA78" s="98" t="s">
        <v>156</v>
      </c>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8"/>
      <c r="BD78" s="207" t="s">
        <v>157</v>
      </c>
      <c r="BE78" s="208"/>
      <c r="BF78" s="208"/>
      <c r="BG78" s="208"/>
      <c r="BH78" s="208"/>
      <c r="BI78" s="208"/>
      <c r="BJ78" s="209"/>
      <c r="BK78" s="207"/>
      <c r="BL78" s="208"/>
      <c r="BM78" s="208"/>
      <c r="BN78" s="208"/>
      <c r="BO78" s="208"/>
      <c r="BP78" s="208"/>
      <c r="BQ78" s="209"/>
      <c r="BR78" s="116"/>
      <c r="BS78" s="116"/>
      <c r="BT78" s="116"/>
      <c r="BU78" s="116"/>
      <c r="BV78" s="116"/>
      <c r="BW78" s="116"/>
      <c r="BX78" s="116"/>
      <c r="BY78" s="116"/>
      <c r="BZ78" s="115"/>
      <c r="CA78" s="115"/>
      <c r="CB78" s="116"/>
      <c r="CC78" s="116"/>
      <c r="CD78" s="116"/>
      <c r="CG78" s="24"/>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row>
    <row r="79" spans="1:137" s="2" customFormat="1" ht="19.5" customHeight="1">
      <c r="A79" s="6"/>
      <c r="B79" s="115"/>
      <c r="C79" s="116"/>
      <c r="D79" s="116"/>
      <c r="E79" s="57" t="s">
        <v>154</v>
      </c>
      <c r="F79" s="58"/>
      <c r="G79" s="58"/>
      <c r="H79" s="58"/>
      <c r="I79" s="58"/>
      <c r="J79" s="58"/>
      <c r="K79" s="58"/>
      <c r="L79" s="58"/>
      <c r="M79" s="106"/>
      <c r="N79" s="57" t="s">
        <v>158</v>
      </c>
      <c r="O79" s="58"/>
      <c r="P79" s="58"/>
      <c r="Q79" s="58"/>
      <c r="R79" s="58"/>
      <c r="S79" s="58"/>
      <c r="T79" s="58"/>
      <c r="U79" s="58"/>
      <c r="V79" s="58"/>
      <c r="W79" s="58"/>
      <c r="X79" s="58"/>
      <c r="Y79" s="58"/>
      <c r="Z79" s="106"/>
      <c r="AA79" s="98" t="s">
        <v>159</v>
      </c>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106"/>
      <c r="BD79" s="207" t="s">
        <v>157</v>
      </c>
      <c r="BE79" s="208"/>
      <c r="BF79" s="208"/>
      <c r="BG79" s="208"/>
      <c r="BH79" s="208"/>
      <c r="BI79" s="208"/>
      <c r="BJ79" s="209"/>
      <c r="BK79" s="207" t="s">
        <v>160</v>
      </c>
      <c r="BL79" s="208"/>
      <c r="BM79" s="208"/>
      <c r="BN79" s="208"/>
      <c r="BO79" s="208"/>
      <c r="BP79" s="208"/>
      <c r="BQ79" s="209"/>
      <c r="BR79" s="116"/>
      <c r="BS79" s="116"/>
      <c r="BT79" s="116"/>
      <c r="BU79" s="116"/>
      <c r="BV79" s="116"/>
      <c r="BW79" s="116"/>
      <c r="BX79" s="116"/>
      <c r="BY79" s="116"/>
      <c r="BZ79" s="115"/>
      <c r="CA79" s="115"/>
      <c r="CB79" s="116"/>
      <c r="CC79" s="116"/>
      <c r="CD79" s="116"/>
      <c r="CG79" s="24"/>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row>
    <row r="80" spans="1:137" s="2" customFormat="1" ht="19.5" customHeight="1">
      <c r="A80" s="6"/>
      <c r="B80" s="115"/>
      <c r="C80" s="116"/>
      <c r="D80" s="116"/>
      <c r="E80" s="57" t="s">
        <v>154</v>
      </c>
      <c r="F80" s="58"/>
      <c r="G80" s="58"/>
      <c r="H80" s="58"/>
      <c r="I80" s="58"/>
      <c r="J80" s="58"/>
      <c r="K80" s="58"/>
      <c r="L80" s="58"/>
      <c r="M80" s="106"/>
      <c r="N80" s="57" t="s">
        <v>161</v>
      </c>
      <c r="O80" s="58"/>
      <c r="P80" s="58"/>
      <c r="Q80" s="58"/>
      <c r="R80" s="58"/>
      <c r="S80" s="58"/>
      <c r="T80" s="58"/>
      <c r="U80" s="58"/>
      <c r="V80" s="58"/>
      <c r="W80" s="58"/>
      <c r="X80" s="58"/>
      <c r="Y80" s="58"/>
      <c r="Z80" s="106"/>
      <c r="AA80" s="98" t="s">
        <v>162</v>
      </c>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106"/>
      <c r="BD80" s="207" t="s">
        <v>157</v>
      </c>
      <c r="BE80" s="208"/>
      <c r="BF80" s="208"/>
      <c r="BG80" s="208"/>
      <c r="BH80" s="208"/>
      <c r="BI80" s="208"/>
      <c r="BJ80" s="209"/>
      <c r="BK80" s="207"/>
      <c r="BL80" s="208"/>
      <c r="BM80" s="208"/>
      <c r="BN80" s="208"/>
      <c r="BO80" s="208"/>
      <c r="BP80" s="208"/>
      <c r="BQ80" s="209"/>
      <c r="BR80" s="116"/>
      <c r="BS80" s="116"/>
      <c r="BT80" s="116"/>
      <c r="BU80" s="116"/>
      <c r="BV80" s="116"/>
      <c r="BW80" s="116"/>
      <c r="BX80" s="116"/>
      <c r="BY80" s="116"/>
      <c r="BZ80" s="115"/>
      <c r="CA80" s="115"/>
      <c r="CB80" s="116"/>
      <c r="CC80" s="116"/>
      <c r="CD80" s="116"/>
      <c r="CG80" s="24"/>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row>
    <row r="81" spans="1:137" s="2" customFormat="1" ht="19.5" customHeight="1">
      <c r="A81" s="6"/>
      <c r="B81" s="115"/>
      <c r="C81" s="116"/>
      <c r="D81" s="116"/>
      <c r="E81" s="57" t="s">
        <v>154</v>
      </c>
      <c r="F81" s="58"/>
      <c r="G81" s="58"/>
      <c r="H81" s="58"/>
      <c r="I81" s="58"/>
      <c r="J81" s="58"/>
      <c r="K81" s="58"/>
      <c r="L81" s="58"/>
      <c r="M81" s="106"/>
      <c r="N81" s="57" t="s">
        <v>163</v>
      </c>
      <c r="O81" s="58"/>
      <c r="P81" s="58"/>
      <c r="Q81" s="58"/>
      <c r="R81" s="58"/>
      <c r="S81" s="58"/>
      <c r="T81" s="58"/>
      <c r="U81" s="58"/>
      <c r="V81" s="58"/>
      <c r="W81" s="58"/>
      <c r="X81" s="58"/>
      <c r="Y81" s="58"/>
      <c r="Z81" s="106"/>
      <c r="AA81" s="98" t="s">
        <v>164</v>
      </c>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106"/>
      <c r="BD81" s="207" t="s">
        <v>157</v>
      </c>
      <c r="BE81" s="208"/>
      <c r="BF81" s="208"/>
      <c r="BG81" s="208"/>
      <c r="BH81" s="208"/>
      <c r="BI81" s="208"/>
      <c r="BJ81" s="209"/>
      <c r="BK81" s="207"/>
      <c r="BL81" s="208"/>
      <c r="BM81" s="208"/>
      <c r="BN81" s="208"/>
      <c r="BO81" s="208"/>
      <c r="BP81" s="208"/>
      <c r="BQ81" s="209"/>
      <c r="BR81" s="116"/>
      <c r="BS81" s="116"/>
      <c r="BT81" s="116"/>
      <c r="BU81" s="116"/>
      <c r="BV81" s="116"/>
      <c r="BW81" s="116"/>
      <c r="BX81" s="116"/>
      <c r="BY81" s="116"/>
      <c r="BZ81" s="115"/>
      <c r="CA81" s="115"/>
      <c r="CB81" s="116"/>
      <c r="CC81" s="116"/>
      <c r="CD81" s="116"/>
      <c r="CG81" s="24"/>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row>
    <row r="82" spans="1:137" s="2" customFormat="1" ht="19.5" customHeight="1">
      <c r="A82" s="6"/>
      <c r="B82" s="115"/>
      <c r="C82" s="116"/>
      <c r="D82" s="116"/>
      <c r="E82" s="116"/>
      <c r="F82" s="116"/>
      <c r="G82" s="116"/>
      <c r="H82" s="116"/>
      <c r="I82" s="116"/>
      <c r="J82" s="116"/>
      <c r="K82" s="116"/>
      <c r="L82" s="115"/>
      <c r="M82" s="115"/>
      <c r="N82" s="115"/>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s="116"/>
      <c r="BB82" s="116"/>
      <c r="BC82" s="116"/>
      <c r="BD82" s="116"/>
      <c r="BE82" s="116"/>
      <c r="BF82" s="116"/>
      <c r="BG82" s="116"/>
      <c r="BH82" s="116"/>
      <c r="BI82" s="116"/>
      <c r="BJ82" s="116"/>
      <c r="BK82" s="116"/>
      <c r="BL82" s="116"/>
      <c r="BM82" s="116"/>
      <c r="BN82" s="116"/>
      <c r="BO82" s="116"/>
      <c r="BP82" s="116"/>
      <c r="BQ82" s="116"/>
      <c r="BR82" s="116"/>
      <c r="BS82" s="116"/>
      <c r="BT82" s="116"/>
      <c r="BU82" s="116"/>
      <c r="BV82" s="116"/>
      <c r="BW82" s="116"/>
      <c r="BX82" s="116"/>
      <c r="BY82" s="116"/>
      <c r="BZ82" s="115"/>
      <c r="CA82" s="115"/>
      <c r="CB82" s="116"/>
      <c r="CC82" s="116"/>
      <c r="CD82" s="116"/>
      <c r="CE82" s="116"/>
      <c r="CF82" s="117"/>
      <c r="CG82" s="24"/>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row>
    <row r="83" spans="1:137" s="1" customFormat="1" ht="19.5" customHeight="1">
      <c r="A83" s="5"/>
      <c r="B83" s="1" t="s">
        <v>24</v>
      </c>
      <c r="CG83" s="7"/>
    </row>
    <row r="84" spans="1:137" s="2" customFormat="1" ht="19.5" customHeight="1">
      <c r="A84" s="6"/>
      <c r="B84" s="135" t="s">
        <v>25</v>
      </c>
      <c r="C84" s="136"/>
      <c r="D84" s="136"/>
      <c r="E84" s="136"/>
      <c r="F84" s="136"/>
      <c r="G84" s="136"/>
      <c r="H84" s="136"/>
      <c r="I84" s="136"/>
      <c r="J84" s="136"/>
      <c r="K84" s="136"/>
      <c r="L84" s="136"/>
      <c r="M84" s="136"/>
      <c r="N84" s="136"/>
      <c r="O84" s="136"/>
      <c r="P84" s="137"/>
      <c r="Q84" s="135" t="s">
        <v>26</v>
      </c>
      <c r="R84" s="136"/>
      <c r="S84" s="136"/>
      <c r="T84" s="136"/>
      <c r="U84" s="136"/>
      <c r="V84" s="136"/>
      <c r="W84" s="136"/>
      <c r="X84" s="136"/>
      <c r="Y84" s="136"/>
      <c r="Z84" s="136"/>
      <c r="AA84" s="136"/>
      <c r="AB84" s="136"/>
      <c r="AC84" s="136"/>
      <c r="AD84" s="136"/>
      <c r="AE84" s="136"/>
      <c r="AF84" s="136"/>
      <c r="AG84" s="136"/>
      <c r="AH84" s="136"/>
      <c r="AI84" s="136"/>
      <c r="AJ84" s="136"/>
      <c r="AK84" s="136"/>
      <c r="AL84" s="136"/>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7"/>
      <c r="BN84" s="135" t="s">
        <v>27</v>
      </c>
      <c r="BO84" s="136"/>
      <c r="BP84" s="136"/>
      <c r="BQ84" s="136"/>
      <c r="BR84" s="136"/>
      <c r="BS84" s="136"/>
      <c r="BT84" s="136"/>
      <c r="BU84" s="136"/>
      <c r="BV84" s="136"/>
      <c r="BW84" s="136"/>
      <c r="BX84" s="136"/>
      <c r="BY84" s="136"/>
      <c r="BZ84" s="136"/>
      <c r="CA84" s="136"/>
      <c r="CB84" s="136"/>
      <c r="CC84" s="136"/>
      <c r="CD84" s="136"/>
      <c r="CE84" s="136"/>
      <c r="CF84" s="137"/>
      <c r="CG84" s="24"/>
    </row>
    <row r="85" spans="1:137" s="1" customFormat="1" ht="30.75" customHeight="1">
      <c r="A85" s="5"/>
      <c r="B85" s="148" t="s">
        <v>82</v>
      </c>
      <c r="C85" s="149"/>
      <c r="D85" s="149"/>
      <c r="E85" s="149"/>
      <c r="F85" s="149"/>
      <c r="G85" s="149"/>
      <c r="H85" s="149"/>
      <c r="I85" s="149"/>
      <c r="J85" s="149"/>
      <c r="K85" s="149"/>
      <c r="L85" s="149"/>
      <c r="M85" s="149"/>
      <c r="N85" s="149"/>
      <c r="O85" s="149"/>
      <c r="P85" s="150"/>
      <c r="Q85" s="157" t="s">
        <v>83</v>
      </c>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9"/>
      <c r="BN85" s="154"/>
      <c r="BO85" s="155"/>
      <c r="BP85" s="155"/>
      <c r="BQ85" s="155"/>
      <c r="BR85" s="155"/>
      <c r="BS85" s="155"/>
      <c r="BT85" s="155"/>
      <c r="BU85" s="155"/>
      <c r="BV85" s="155"/>
      <c r="BW85" s="155"/>
      <c r="BX85" s="155"/>
      <c r="BY85" s="155"/>
      <c r="BZ85" s="155"/>
      <c r="CA85" s="155"/>
      <c r="CB85" s="155"/>
      <c r="CC85" s="155"/>
      <c r="CD85" s="155"/>
      <c r="CE85" s="155"/>
      <c r="CF85" s="156"/>
      <c r="CG85" s="7"/>
    </row>
    <row r="86" spans="1:137" s="1" customFormat="1" ht="30.75" customHeight="1">
      <c r="A86" s="5"/>
      <c r="B86" s="148" t="s">
        <v>18</v>
      </c>
      <c r="C86" s="149"/>
      <c r="D86" s="149"/>
      <c r="E86" s="149"/>
      <c r="F86" s="149"/>
      <c r="G86" s="149"/>
      <c r="H86" s="149"/>
      <c r="I86" s="149"/>
      <c r="J86" s="149"/>
      <c r="K86" s="149"/>
      <c r="L86" s="149"/>
      <c r="M86" s="149"/>
      <c r="N86" s="149"/>
      <c r="O86" s="149"/>
      <c r="P86" s="150"/>
      <c r="Q86" s="157" t="s">
        <v>165</v>
      </c>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9"/>
      <c r="BN86" s="154"/>
      <c r="BO86" s="155"/>
      <c r="BP86" s="155"/>
      <c r="BQ86" s="155"/>
      <c r="BR86" s="155"/>
      <c r="BS86" s="155"/>
      <c r="BT86" s="155"/>
      <c r="BU86" s="155"/>
      <c r="BV86" s="155"/>
      <c r="BW86" s="155"/>
      <c r="BX86" s="155"/>
      <c r="BY86" s="155"/>
      <c r="BZ86" s="155"/>
      <c r="CA86" s="155"/>
      <c r="CB86" s="155"/>
      <c r="CC86" s="155"/>
      <c r="CD86" s="155"/>
      <c r="CE86" s="155"/>
      <c r="CF86" s="156"/>
      <c r="CG86" s="7"/>
    </row>
    <row r="87" spans="1:137" s="1" customFormat="1" ht="23.25" customHeight="1">
      <c r="A87" s="5"/>
      <c r="B87" s="1" t="s">
        <v>28</v>
      </c>
      <c r="R87" s="1" t="s">
        <v>29</v>
      </c>
      <c r="CG87" s="7"/>
    </row>
    <row r="88" spans="1:137" s="2" customFormat="1" ht="19.5" customHeight="1">
      <c r="A88" s="6"/>
      <c r="B88" s="135" t="s">
        <v>30</v>
      </c>
      <c r="C88" s="136"/>
      <c r="D88" s="136"/>
      <c r="E88" s="136"/>
      <c r="F88" s="136"/>
      <c r="G88" s="136"/>
      <c r="H88" s="136"/>
      <c r="I88" s="136"/>
      <c r="J88" s="136"/>
      <c r="K88" s="136"/>
      <c r="L88" s="136"/>
      <c r="M88" s="136"/>
      <c r="N88" s="136"/>
      <c r="O88" s="136"/>
      <c r="P88" s="137"/>
      <c r="Q88" s="135" t="s">
        <v>31</v>
      </c>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7"/>
      <c r="BN88" s="135" t="s">
        <v>27</v>
      </c>
      <c r="BO88" s="136"/>
      <c r="BP88" s="136"/>
      <c r="BQ88" s="136"/>
      <c r="BR88" s="136"/>
      <c r="BS88" s="136"/>
      <c r="BT88" s="136"/>
      <c r="BU88" s="136"/>
      <c r="BV88" s="136"/>
      <c r="BW88" s="136"/>
      <c r="BX88" s="136"/>
      <c r="BY88" s="136"/>
      <c r="BZ88" s="136"/>
      <c r="CA88" s="136"/>
      <c r="CB88" s="136"/>
      <c r="CC88" s="136"/>
      <c r="CD88" s="136"/>
      <c r="CE88" s="136"/>
      <c r="CF88" s="137"/>
      <c r="CG88" s="24"/>
    </row>
    <row r="89" spans="1:137" s="1" customFormat="1" ht="30.75" customHeight="1">
      <c r="A89" s="5"/>
      <c r="B89" s="148" t="s">
        <v>84</v>
      </c>
      <c r="C89" s="149"/>
      <c r="D89" s="149"/>
      <c r="E89" s="149"/>
      <c r="F89" s="149"/>
      <c r="G89" s="149"/>
      <c r="H89" s="149"/>
      <c r="I89" s="149"/>
      <c r="J89" s="149"/>
      <c r="K89" s="149"/>
      <c r="L89" s="149"/>
      <c r="M89" s="149"/>
      <c r="N89" s="149"/>
      <c r="O89" s="149"/>
      <c r="P89" s="150"/>
      <c r="Q89" s="151" t="s">
        <v>85</v>
      </c>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3"/>
      <c r="BN89" s="154"/>
      <c r="BO89" s="155"/>
      <c r="BP89" s="155"/>
      <c r="BQ89" s="155"/>
      <c r="BR89" s="155"/>
      <c r="BS89" s="155"/>
      <c r="BT89" s="155"/>
      <c r="BU89" s="155"/>
      <c r="BV89" s="155"/>
      <c r="BW89" s="155"/>
      <c r="BX89" s="155"/>
      <c r="BY89" s="155"/>
      <c r="BZ89" s="155"/>
      <c r="CA89" s="155"/>
      <c r="CB89" s="155"/>
      <c r="CC89" s="155"/>
      <c r="CD89" s="155"/>
      <c r="CE89" s="155"/>
      <c r="CF89" s="156"/>
      <c r="CG89" s="7"/>
    </row>
    <row r="90" spans="1:137" s="1" customFormat="1" ht="30.75" customHeight="1">
      <c r="A90" s="5"/>
      <c r="B90" s="148"/>
      <c r="C90" s="149"/>
      <c r="D90" s="149"/>
      <c r="E90" s="149"/>
      <c r="F90" s="149"/>
      <c r="G90" s="149"/>
      <c r="H90" s="149"/>
      <c r="I90" s="149"/>
      <c r="J90" s="149"/>
      <c r="K90" s="149"/>
      <c r="L90" s="149"/>
      <c r="M90" s="149"/>
      <c r="N90" s="149"/>
      <c r="O90" s="149"/>
      <c r="P90" s="150"/>
      <c r="Q90" s="157"/>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9"/>
      <c r="BN90" s="154"/>
      <c r="BO90" s="155"/>
      <c r="BP90" s="155"/>
      <c r="BQ90" s="155"/>
      <c r="BR90" s="155"/>
      <c r="BS90" s="155"/>
      <c r="BT90" s="155"/>
      <c r="BU90" s="155"/>
      <c r="BV90" s="155"/>
      <c r="BW90" s="155"/>
      <c r="BX90" s="155"/>
      <c r="BY90" s="155"/>
      <c r="BZ90" s="155"/>
      <c r="CA90" s="155"/>
      <c r="CB90" s="155"/>
      <c r="CC90" s="155"/>
      <c r="CD90" s="155"/>
      <c r="CE90" s="155"/>
      <c r="CF90" s="156"/>
      <c r="CG90" s="7"/>
    </row>
    <row r="91" spans="1:137" s="11" customFormat="1" ht="9.6" customHeight="1">
      <c r="A91" s="25"/>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7"/>
    </row>
    <row r="92" spans="1:137" s="28" customFormat="1" ht="32.1" customHeight="1"/>
    <row r="93" spans="1:137" s="28" customFormat="1" ht="32.1" customHeight="1"/>
    <row r="94" spans="1:137" s="28" customFormat="1" ht="32.1" customHeight="1"/>
    <row r="95" spans="1:137" ht="19.5" customHeight="1"/>
    <row r="96" spans="1:137"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sheetData>
  <mergeCells count="213">
    <mergeCell ref="BD81:BJ81"/>
    <mergeCell ref="BK81:BQ81"/>
    <mergeCell ref="BD78:BJ78"/>
    <mergeCell ref="BK78:BQ78"/>
    <mergeCell ref="BD79:BJ79"/>
    <mergeCell ref="BK79:BQ79"/>
    <mergeCell ref="BD80:BJ80"/>
    <mergeCell ref="BK80:BQ80"/>
    <mergeCell ref="BK69:BW69"/>
    <mergeCell ref="BX69:CA69"/>
    <mergeCell ref="E71:CC71"/>
    <mergeCell ref="E76:M77"/>
    <mergeCell ref="N76:Z77"/>
    <mergeCell ref="AA76:BC77"/>
    <mergeCell ref="BD76:BJ77"/>
    <mergeCell ref="BK76:BQ77"/>
    <mergeCell ref="M69:O69"/>
    <mergeCell ref="P69:AE69"/>
    <mergeCell ref="AF69:AT69"/>
    <mergeCell ref="AU69:AW69"/>
    <mergeCell ref="AX69:BJ69"/>
    <mergeCell ref="H69:L69"/>
    <mergeCell ref="AU67:AW67"/>
    <mergeCell ref="AX67:BJ67"/>
    <mergeCell ref="BK67:BW67"/>
    <mergeCell ref="BX67:CA67"/>
    <mergeCell ref="H68:L68"/>
    <mergeCell ref="M68:O68"/>
    <mergeCell ref="P68:AE68"/>
    <mergeCell ref="AF68:AT68"/>
    <mergeCell ref="AU68:AW68"/>
    <mergeCell ref="AX68:BJ68"/>
    <mergeCell ref="BK68:BW68"/>
    <mergeCell ref="BX68:CA68"/>
    <mergeCell ref="H67:L67"/>
    <mergeCell ref="M67:O67"/>
    <mergeCell ref="P67:AE67"/>
    <mergeCell ref="AF67:AT67"/>
    <mergeCell ref="AU65:AW65"/>
    <mergeCell ref="AX65:BJ65"/>
    <mergeCell ref="BK65:BW65"/>
    <mergeCell ref="BX65:CA65"/>
    <mergeCell ref="H66:L66"/>
    <mergeCell ref="M66:O66"/>
    <mergeCell ref="P66:AE66"/>
    <mergeCell ref="AF66:AT66"/>
    <mergeCell ref="AU66:AW66"/>
    <mergeCell ref="AX66:BJ66"/>
    <mergeCell ref="BK66:BW66"/>
    <mergeCell ref="BX66:CA66"/>
    <mergeCell ref="H65:L65"/>
    <mergeCell ref="M65:O65"/>
    <mergeCell ref="P65:AE65"/>
    <mergeCell ref="AF65:AT65"/>
    <mergeCell ref="AX63:BJ63"/>
    <mergeCell ref="BK63:BW63"/>
    <mergeCell ref="BX63:CA63"/>
    <mergeCell ref="H64:L64"/>
    <mergeCell ref="M64:O64"/>
    <mergeCell ref="P64:AE64"/>
    <mergeCell ref="AF64:AT64"/>
    <mergeCell ref="AU64:AW64"/>
    <mergeCell ref="AX64:BJ64"/>
    <mergeCell ref="BK64:BW64"/>
    <mergeCell ref="BX64:CA64"/>
    <mergeCell ref="H63:L63"/>
    <mergeCell ref="M63:O63"/>
    <mergeCell ref="P63:AE63"/>
    <mergeCell ref="AF63:AT63"/>
    <mergeCell ref="AU63:AW63"/>
    <mergeCell ref="AX61:BJ61"/>
    <mergeCell ref="BK61:BW61"/>
    <mergeCell ref="BX61:CA61"/>
    <mergeCell ref="H62:L62"/>
    <mergeCell ref="M62:O62"/>
    <mergeCell ref="P62:AE62"/>
    <mergeCell ref="AF62:AT62"/>
    <mergeCell ref="AU62:AW62"/>
    <mergeCell ref="AX62:BJ62"/>
    <mergeCell ref="BK62:BW62"/>
    <mergeCell ref="BX62:CA62"/>
    <mergeCell ref="H61:L61"/>
    <mergeCell ref="M61:O61"/>
    <mergeCell ref="P61:AE61"/>
    <mergeCell ref="AF61:AT61"/>
    <mergeCell ref="AU61:AW61"/>
    <mergeCell ref="AX59:BJ59"/>
    <mergeCell ref="BK59:BW59"/>
    <mergeCell ref="BX59:CA59"/>
    <mergeCell ref="H60:L60"/>
    <mergeCell ref="M60:O60"/>
    <mergeCell ref="P60:AE60"/>
    <mergeCell ref="AF60:AT60"/>
    <mergeCell ref="AU60:AW60"/>
    <mergeCell ref="AX60:BJ60"/>
    <mergeCell ref="BK60:BW60"/>
    <mergeCell ref="BX60:CA60"/>
    <mergeCell ref="H59:L59"/>
    <mergeCell ref="M59:O59"/>
    <mergeCell ref="P59:AE59"/>
    <mergeCell ref="AF59:AT59"/>
    <mergeCell ref="AU59:AW59"/>
    <mergeCell ref="AX56:BJ56"/>
    <mergeCell ref="BK56:BW56"/>
    <mergeCell ref="BX56:CA56"/>
    <mergeCell ref="AX57:BJ57"/>
    <mergeCell ref="BK57:BW57"/>
    <mergeCell ref="BX57:CA57"/>
    <mergeCell ref="H58:L58"/>
    <mergeCell ref="M58:O58"/>
    <mergeCell ref="P58:AE58"/>
    <mergeCell ref="AF58:AT58"/>
    <mergeCell ref="AU58:AW58"/>
    <mergeCell ref="AX58:BJ58"/>
    <mergeCell ref="BK58:BW58"/>
    <mergeCell ref="BX58:CA58"/>
    <mergeCell ref="H57:L57"/>
    <mergeCell ref="M57:O57"/>
    <mergeCell ref="P57:AE57"/>
    <mergeCell ref="AF57:AT57"/>
    <mergeCell ref="AU57:AW57"/>
    <mergeCell ref="E24:W24"/>
    <mergeCell ref="X24:CC24"/>
    <mergeCell ref="A3:K3"/>
    <mergeCell ref="L3:BO3"/>
    <mergeCell ref="BP3:BU3"/>
    <mergeCell ref="BV3:CG3"/>
    <mergeCell ref="E29:W29"/>
    <mergeCell ref="X29:CC29"/>
    <mergeCell ref="E30:CC30"/>
    <mergeCell ref="E25:W25"/>
    <mergeCell ref="X25:CC25"/>
    <mergeCell ref="E26:W26"/>
    <mergeCell ref="X26:CC26"/>
    <mergeCell ref="E28:W28"/>
    <mergeCell ref="X28:CC28"/>
    <mergeCell ref="AT1:BF1"/>
    <mergeCell ref="A2:BO2"/>
    <mergeCell ref="BP2:BU2"/>
    <mergeCell ref="CA2:CC2"/>
    <mergeCell ref="CD2:CG2"/>
    <mergeCell ref="E48:CC48"/>
    <mergeCell ref="E14:CC14"/>
    <mergeCell ref="E16:CC16"/>
    <mergeCell ref="A4:K4"/>
    <mergeCell ref="L4:BO4"/>
    <mergeCell ref="BP4:BU4"/>
    <mergeCell ref="BV4:CG4"/>
    <mergeCell ref="A7:K7"/>
    <mergeCell ref="L7:CG7"/>
    <mergeCell ref="E17:W17"/>
    <mergeCell ref="X17:CC17"/>
    <mergeCell ref="E18:W18"/>
    <mergeCell ref="X18:CC18"/>
    <mergeCell ref="E21:W21"/>
    <mergeCell ref="X21:CC21"/>
    <mergeCell ref="E22:W22"/>
    <mergeCell ref="X22:CC22"/>
    <mergeCell ref="E23:W23"/>
    <mergeCell ref="X23:CC23"/>
    <mergeCell ref="E57:G57"/>
    <mergeCell ref="E58:G58"/>
    <mergeCell ref="E55:G55"/>
    <mergeCell ref="E56:G56"/>
    <mergeCell ref="E50:CC50"/>
    <mergeCell ref="E53:G54"/>
    <mergeCell ref="H55:L55"/>
    <mergeCell ref="M55:O55"/>
    <mergeCell ref="P55:AE55"/>
    <mergeCell ref="AF55:AT55"/>
    <mergeCell ref="AU55:AW55"/>
    <mergeCell ref="AX55:BJ55"/>
    <mergeCell ref="BK55:BW55"/>
    <mergeCell ref="E52:CC52"/>
    <mergeCell ref="H53:L54"/>
    <mergeCell ref="M53:AT54"/>
    <mergeCell ref="AU53:BW54"/>
    <mergeCell ref="BX53:CA54"/>
    <mergeCell ref="BX55:CA55"/>
    <mergeCell ref="H56:L56"/>
    <mergeCell ref="M56:O56"/>
    <mergeCell ref="P56:AE56"/>
    <mergeCell ref="AF56:AT56"/>
    <mergeCell ref="AU56:AW56"/>
    <mergeCell ref="E61:G61"/>
    <mergeCell ref="E62:G62"/>
    <mergeCell ref="E63:G63"/>
    <mergeCell ref="E59:G59"/>
    <mergeCell ref="E60:G60"/>
    <mergeCell ref="E67:G67"/>
    <mergeCell ref="E68:G68"/>
    <mergeCell ref="E69:G69"/>
    <mergeCell ref="E64:G64"/>
    <mergeCell ref="E65:G65"/>
    <mergeCell ref="E66:G66"/>
    <mergeCell ref="B84:P84"/>
    <mergeCell ref="Q84:BM84"/>
    <mergeCell ref="BN84:CF84"/>
    <mergeCell ref="B85:P85"/>
    <mergeCell ref="Q85:BM85"/>
    <mergeCell ref="BN85:CF85"/>
    <mergeCell ref="B86:P86"/>
    <mergeCell ref="Q86:BM86"/>
    <mergeCell ref="BN86:CF86"/>
    <mergeCell ref="B88:P88"/>
    <mergeCell ref="Q88:BM88"/>
    <mergeCell ref="BN88:CF88"/>
    <mergeCell ref="B89:P89"/>
    <mergeCell ref="Q89:BM89"/>
    <mergeCell ref="BN89:CF89"/>
    <mergeCell ref="B90:P90"/>
    <mergeCell ref="Q90:BM90"/>
    <mergeCell ref="BN90:CF90"/>
  </mergeCells>
  <phoneticPr fontId="1"/>
  <pageMargins left="0.70866141732283472" right="0.39370078740157483" top="0.39370078740157483" bottom="0.39370078740157483" header="0.55118110236220474" footer="0.51181102362204722"/>
  <pageSetup paperSize="9" scale="67" fitToHeight="0" orientation="portrait" horizontalDpi="360" verticalDpi="360" r:id="rId1"/>
  <headerFooter>
    <oddHeader xml:space="preserve">&amp;R&amp;P     </oddHeader>
  </headerFooter>
  <rowBreaks count="1" manualBreakCount="1">
    <brk id="4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codeName="Sheet4">
    <pageSetUpPr fitToPage="1"/>
  </sheetPr>
  <dimension ref="A1:BL61"/>
  <sheetViews>
    <sheetView view="pageBreakPreview" zoomScaleNormal="100" zoomScaleSheetLayoutView="100" workbookViewId="0"/>
  </sheetViews>
  <sheetFormatPr defaultColWidth="1.875" defaultRowHeight="14.25"/>
  <cols>
    <col min="1" max="62" width="2.125" style="49" customWidth="1"/>
    <col min="63" max="63" width="1.875" style="49"/>
    <col min="64" max="64" width="69.125" style="49" customWidth="1"/>
    <col min="65" max="16384" width="1.875" style="49"/>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41" t="s">
        <v>39</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203</v>
      </c>
      <c r="BA2" s="136"/>
      <c r="BB2" s="136"/>
      <c r="BC2" s="137"/>
      <c r="BD2" s="135" t="s">
        <v>2</v>
      </c>
      <c r="BE2" s="136"/>
      <c r="BF2" s="137"/>
      <c r="BG2" s="135"/>
      <c r="BH2" s="136"/>
      <c r="BI2" s="136"/>
      <c r="BJ2" s="137"/>
    </row>
    <row r="3" spans="1:63" ht="21" customHeight="1">
      <c r="A3" s="135" t="s">
        <v>3</v>
      </c>
      <c r="B3" s="136"/>
      <c r="C3" s="136"/>
      <c r="D3" s="136"/>
      <c r="E3" s="136"/>
      <c r="F3" s="136"/>
      <c r="G3" s="137"/>
      <c r="H3" s="138" t="s">
        <v>32</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63" ht="21" customHeight="1">
      <c r="A4" s="135" t="s">
        <v>5</v>
      </c>
      <c r="B4" s="136"/>
      <c r="C4" s="136"/>
      <c r="D4" s="136"/>
      <c r="E4" s="136"/>
      <c r="F4" s="136"/>
      <c r="G4" s="137"/>
      <c r="H4" s="138" t="s">
        <v>86</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5" t="s">
        <v>16</v>
      </c>
      <c r="B6" s="136"/>
      <c r="C6" s="136"/>
      <c r="D6" s="136"/>
      <c r="E6" s="136"/>
      <c r="F6" s="136"/>
      <c r="G6" s="137"/>
      <c r="H6" s="138" t="s">
        <v>202</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60"/>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33" t="s">
        <v>17</v>
      </c>
      <c r="B9" s="133"/>
      <c r="C9" s="133"/>
      <c r="D9" s="134" t="s">
        <v>41</v>
      </c>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5" t="s">
        <v>42</v>
      </c>
      <c r="AU9" s="136"/>
      <c r="AV9" s="136"/>
      <c r="AW9" s="136"/>
      <c r="AX9" s="136"/>
      <c r="AY9" s="136"/>
      <c r="AZ9" s="136"/>
      <c r="BA9" s="136"/>
      <c r="BB9" s="136"/>
      <c r="BC9" s="136"/>
      <c r="BD9" s="136"/>
      <c r="BE9" s="136"/>
      <c r="BF9" s="136"/>
      <c r="BG9" s="136"/>
      <c r="BH9" s="136"/>
      <c r="BI9" s="136"/>
      <c r="BJ9" s="137"/>
      <c r="BK9" s="59"/>
    </row>
    <row r="10" spans="1:63" ht="30.75" customHeight="1">
      <c r="A10" s="133" t="s">
        <v>22</v>
      </c>
      <c r="B10" s="133"/>
      <c r="C10" s="133"/>
      <c r="D10" s="279" t="s">
        <v>103</v>
      </c>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5" t="s">
        <v>58</v>
      </c>
      <c r="AU10" s="136"/>
      <c r="AV10" s="136"/>
      <c r="AW10" s="136"/>
      <c r="AX10" s="136"/>
      <c r="AY10" s="136"/>
      <c r="AZ10" s="136"/>
      <c r="BA10" s="136"/>
      <c r="BB10" s="136"/>
      <c r="BC10" s="136"/>
      <c r="BD10" s="136"/>
      <c r="BE10" s="136"/>
      <c r="BF10" s="136"/>
      <c r="BG10" s="136"/>
      <c r="BH10" s="136"/>
      <c r="BI10" s="136"/>
      <c r="BJ10" s="137"/>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52" t="s">
        <v>17</v>
      </c>
      <c r="B12" s="253"/>
      <c r="C12" s="254"/>
      <c r="D12" s="252" t="s">
        <v>43</v>
      </c>
      <c r="E12" s="253"/>
      <c r="F12" s="253"/>
      <c r="G12" s="253"/>
      <c r="H12" s="253"/>
      <c r="I12" s="253"/>
      <c r="J12" s="253"/>
      <c r="K12" s="253"/>
      <c r="L12" s="253"/>
      <c r="M12" s="253"/>
      <c r="N12" s="253"/>
      <c r="O12" s="253"/>
      <c r="P12" s="253"/>
      <c r="Q12" s="253"/>
      <c r="R12" s="254"/>
      <c r="S12" s="252" t="s">
        <v>56</v>
      </c>
      <c r="T12" s="253"/>
      <c r="U12" s="254"/>
      <c r="V12" s="272" t="s">
        <v>44</v>
      </c>
      <c r="W12" s="273"/>
      <c r="X12" s="273"/>
      <c r="Y12" s="274"/>
      <c r="Z12" s="252" t="s">
        <v>45</v>
      </c>
      <c r="AA12" s="253"/>
      <c r="AB12" s="253"/>
      <c r="AC12" s="254"/>
      <c r="AD12" s="246" t="s">
        <v>46</v>
      </c>
      <c r="AE12" s="247"/>
      <c r="AF12" s="248"/>
      <c r="AG12" s="246" t="s">
        <v>47</v>
      </c>
      <c r="AH12" s="247"/>
      <c r="AI12" s="248"/>
      <c r="AJ12" s="246" t="s">
        <v>48</v>
      </c>
      <c r="AK12" s="247"/>
      <c r="AL12" s="248"/>
      <c r="AM12" s="252" t="s">
        <v>49</v>
      </c>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4"/>
    </row>
    <row r="13" spans="1:63" s="50" customFormat="1" ht="20.25" customHeight="1">
      <c r="A13" s="255"/>
      <c r="B13" s="256"/>
      <c r="C13" s="257"/>
      <c r="D13" s="255"/>
      <c r="E13" s="256"/>
      <c r="F13" s="256"/>
      <c r="G13" s="256"/>
      <c r="H13" s="256"/>
      <c r="I13" s="256"/>
      <c r="J13" s="256"/>
      <c r="K13" s="256"/>
      <c r="L13" s="256"/>
      <c r="M13" s="256"/>
      <c r="N13" s="256"/>
      <c r="O13" s="256"/>
      <c r="P13" s="256"/>
      <c r="Q13" s="256"/>
      <c r="R13" s="257"/>
      <c r="S13" s="255"/>
      <c r="T13" s="256"/>
      <c r="U13" s="257"/>
      <c r="V13" s="258" t="s">
        <v>50</v>
      </c>
      <c r="W13" s="259"/>
      <c r="X13" s="259" t="s">
        <v>51</v>
      </c>
      <c r="Y13" s="260"/>
      <c r="Z13" s="255"/>
      <c r="AA13" s="256"/>
      <c r="AB13" s="256"/>
      <c r="AC13" s="257"/>
      <c r="AD13" s="249"/>
      <c r="AE13" s="250"/>
      <c r="AF13" s="251"/>
      <c r="AG13" s="249"/>
      <c r="AH13" s="250"/>
      <c r="AI13" s="251"/>
      <c r="AJ13" s="249"/>
      <c r="AK13" s="250"/>
      <c r="AL13" s="251"/>
      <c r="AM13" s="255"/>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7"/>
    </row>
    <row r="14" spans="1:63" ht="30.75" customHeight="1">
      <c r="A14" s="261">
        <f t="shared" ref="A14:A42" si="0">ROW()-13</f>
        <v>1</v>
      </c>
      <c r="B14" s="262"/>
      <c r="C14" s="263"/>
      <c r="D14" s="264" t="s">
        <v>87</v>
      </c>
      <c r="E14" s="265"/>
      <c r="F14" s="265"/>
      <c r="G14" s="265"/>
      <c r="H14" s="265"/>
      <c r="I14" s="265"/>
      <c r="J14" s="265"/>
      <c r="K14" s="265"/>
      <c r="L14" s="265"/>
      <c r="M14" s="265"/>
      <c r="N14" s="265"/>
      <c r="O14" s="265"/>
      <c r="P14" s="265"/>
      <c r="Q14" s="265"/>
      <c r="R14" s="266"/>
      <c r="S14" s="267"/>
      <c r="T14" s="268"/>
      <c r="U14" s="269"/>
      <c r="V14" s="267" t="s">
        <v>60</v>
      </c>
      <c r="W14" s="270"/>
      <c r="X14" s="271" t="s">
        <v>60</v>
      </c>
      <c r="Y14" s="269"/>
      <c r="Z14" s="267"/>
      <c r="AA14" s="268"/>
      <c r="AB14" s="268"/>
      <c r="AC14" s="269"/>
      <c r="AD14" s="267"/>
      <c r="AE14" s="268"/>
      <c r="AF14" s="269"/>
      <c r="AG14" s="267"/>
      <c r="AH14" s="268"/>
      <c r="AI14" s="269"/>
      <c r="AJ14" s="267"/>
      <c r="AK14" s="268"/>
      <c r="AL14" s="269"/>
      <c r="AM14" s="275"/>
      <c r="AN14" s="276"/>
      <c r="AO14" s="276"/>
      <c r="AP14" s="276"/>
      <c r="AQ14" s="276"/>
      <c r="AR14" s="276"/>
      <c r="AS14" s="276"/>
      <c r="AT14" s="276"/>
      <c r="AU14" s="276"/>
      <c r="AV14" s="276"/>
      <c r="AW14" s="276"/>
      <c r="AX14" s="276"/>
      <c r="AY14" s="276"/>
      <c r="AZ14" s="276"/>
      <c r="BA14" s="276"/>
      <c r="BB14" s="276"/>
      <c r="BC14" s="276"/>
      <c r="BD14" s="276"/>
      <c r="BE14" s="276"/>
      <c r="BF14" s="276"/>
      <c r="BG14" s="276"/>
      <c r="BH14" s="276"/>
      <c r="BI14" s="276"/>
      <c r="BJ14" s="277"/>
    </row>
    <row r="15" spans="1:63" ht="30.75" customHeight="1">
      <c r="A15" s="222">
        <f t="shared" si="0"/>
        <v>2</v>
      </c>
      <c r="B15" s="223"/>
      <c r="C15" s="224"/>
      <c r="D15" s="225" t="s">
        <v>88</v>
      </c>
      <c r="E15" s="211"/>
      <c r="F15" s="211"/>
      <c r="G15" s="211"/>
      <c r="H15" s="211"/>
      <c r="I15" s="211"/>
      <c r="J15" s="211"/>
      <c r="K15" s="211"/>
      <c r="L15" s="211"/>
      <c r="M15" s="211"/>
      <c r="N15" s="211"/>
      <c r="O15" s="211"/>
      <c r="P15" s="211"/>
      <c r="Q15" s="211"/>
      <c r="R15" s="212"/>
      <c r="S15" s="51" t="s">
        <v>56</v>
      </c>
      <c r="T15" s="52"/>
      <c r="U15" s="53"/>
      <c r="V15" s="213" t="s">
        <v>36</v>
      </c>
      <c r="W15" s="221"/>
      <c r="X15" s="226" t="s">
        <v>37</v>
      </c>
      <c r="Y15" s="215"/>
      <c r="Z15" s="51" t="s">
        <v>59</v>
      </c>
      <c r="AA15" s="52"/>
      <c r="AB15" s="52"/>
      <c r="AC15" s="53"/>
      <c r="AD15" s="213"/>
      <c r="AE15" s="214"/>
      <c r="AF15" s="215"/>
      <c r="AG15" s="213" t="s">
        <v>55</v>
      </c>
      <c r="AH15" s="214"/>
      <c r="AI15" s="215"/>
      <c r="AJ15" s="213"/>
      <c r="AK15" s="214"/>
      <c r="AL15" s="215"/>
      <c r="AM15" s="210" t="s">
        <v>89</v>
      </c>
      <c r="AN15" s="211"/>
      <c r="AO15" s="211"/>
      <c r="AP15" s="211"/>
      <c r="AQ15" s="211"/>
      <c r="AR15" s="211"/>
      <c r="AS15" s="211"/>
      <c r="AT15" s="211"/>
      <c r="AU15" s="211"/>
      <c r="AV15" s="211"/>
      <c r="AW15" s="211"/>
      <c r="AX15" s="211"/>
      <c r="AY15" s="211"/>
      <c r="AZ15" s="211"/>
      <c r="BA15" s="211"/>
      <c r="BB15" s="211"/>
      <c r="BC15" s="211"/>
      <c r="BD15" s="211"/>
      <c r="BE15" s="211"/>
      <c r="BF15" s="211"/>
      <c r="BG15" s="211"/>
      <c r="BH15" s="211"/>
      <c r="BI15" s="211"/>
      <c r="BJ15" s="212"/>
    </row>
    <row r="16" spans="1:63" ht="30.75" customHeight="1">
      <c r="A16" s="222">
        <f t="shared" si="0"/>
        <v>3</v>
      </c>
      <c r="B16" s="223"/>
      <c r="C16" s="224"/>
      <c r="D16" s="225" t="s">
        <v>109</v>
      </c>
      <c r="E16" s="211"/>
      <c r="F16" s="211"/>
      <c r="G16" s="211"/>
      <c r="H16" s="211"/>
      <c r="I16" s="211"/>
      <c r="J16" s="211"/>
      <c r="K16" s="211"/>
      <c r="L16" s="211"/>
      <c r="M16" s="211"/>
      <c r="N16" s="211"/>
      <c r="O16" s="211"/>
      <c r="P16" s="211"/>
      <c r="Q16" s="211"/>
      <c r="R16" s="212"/>
      <c r="S16" s="51" t="s">
        <v>56</v>
      </c>
      <c r="T16" s="52"/>
      <c r="U16" s="53"/>
      <c r="V16" s="227" t="s">
        <v>105</v>
      </c>
      <c r="W16" s="214"/>
      <c r="X16" s="242" t="s">
        <v>105</v>
      </c>
      <c r="Y16" s="215"/>
      <c r="Z16" s="51" t="s">
        <v>54</v>
      </c>
      <c r="AA16" s="52"/>
      <c r="AB16" s="52"/>
      <c r="AC16" s="53"/>
      <c r="AD16" s="213"/>
      <c r="AE16" s="214"/>
      <c r="AF16" s="215"/>
      <c r="AG16" s="213"/>
      <c r="AH16" s="214"/>
      <c r="AI16" s="215"/>
      <c r="AJ16" s="213"/>
      <c r="AK16" s="214"/>
      <c r="AL16" s="215"/>
      <c r="AM16" s="210" t="s">
        <v>178</v>
      </c>
      <c r="AN16" s="211"/>
      <c r="AO16" s="211"/>
      <c r="AP16" s="211"/>
      <c r="AQ16" s="211"/>
      <c r="AR16" s="211"/>
      <c r="AS16" s="211"/>
      <c r="AT16" s="211"/>
      <c r="AU16" s="211"/>
      <c r="AV16" s="211"/>
      <c r="AW16" s="211"/>
      <c r="AX16" s="211"/>
      <c r="AY16" s="211"/>
      <c r="AZ16" s="211"/>
      <c r="BA16" s="211"/>
      <c r="BB16" s="211"/>
      <c r="BC16" s="211"/>
      <c r="BD16" s="211"/>
      <c r="BE16" s="211"/>
      <c r="BF16" s="211"/>
      <c r="BG16" s="211"/>
      <c r="BH16" s="211"/>
      <c r="BI16" s="211"/>
      <c r="BJ16" s="212"/>
    </row>
    <row r="17" spans="1:64" ht="127.9" customHeight="1">
      <c r="A17" s="222">
        <f t="shared" si="0"/>
        <v>4</v>
      </c>
      <c r="B17" s="223"/>
      <c r="C17" s="224"/>
      <c r="D17" s="225" t="s">
        <v>209</v>
      </c>
      <c r="E17" s="211"/>
      <c r="F17" s="211"/>
      <c r="G17" s="211"/>
      <c r="H17" s="211"/>
      <c r="I17" s="211"/>
      <c r="J17" s="211"/>
      <c r="K17" s="211"/>
      <c r="L17" s="211"/>
      <c r="M17" s="211"/>
      <c r="N17" s="211"/>
      <c r="O17" s="211"/>
      <c r="P17" s="211"/>
      <c r="Q17" s="211"/>
      <c r="R17" s="212"/>
      <c r="S17" s="51" t="s">
        <v>52</v>
      </c>
      <c r="T17" s="52"/>
      <c r="U17" s="53"/>
      <c r="V17" s="227" t="s">
        <v>19</v>
      </c>
      <c r="W17" s="214"/>
      <c r="X17" s="242" t="s">
        <v>207</v>
      </c>
      <c r="Y17" s="215"/>
      <c r="Z17" s="51" t="s">
        <v>53</v>
      </c>
      <c r="AA17" s="52"/>
      <c r="AB17" s="52"/>
      <c r="AC17" s="53"/>
      <c r="AD17" s="213"/>
      <c r="AE17" s="214"/>
      <c r="AF17" s="215"/>
      <c r="AG17" s="213" t="s">
        <v>55</v>
      </c>
      <c r="AH17" s="214"/>
      <c r="AI17" s="215"/>
      <c r="AJ17" s="213"/>
      <c r="AK17" s="214"/>
      <c r="AL17" s="215"/>
      <c r="AM17" s="210" t="s">
        <v>223</v>
      </c>
      <c r="AN17" s="211"/>
      <c r="AO17" s="211"/>
      <c r="AP17" s="211"/>
      <c r="AQ17" s="211"/>
      <c r="AR17" s="211"/>
      <c r="AS17" s="211"/>
      <c r="AT17" s="211"/>
      <c r="AU17" s="211"/>
      <c r="AV17" s="211"/>
      <c r="AW17" s="211"/>
      <c r="AX17" s="211"/>
      <c r="AY17" s="211"/>
      <c r="AZ17" s="211"/>
      <c r="BA17" s="211"/>
      <c r="BB17" s="211"/>
      <c r="BC17" s="211"/>
      <c r="BD17" s="211"/>
      <c r="BE17" s="211"/>
      <c r="BF17" s="211"/>
      <c r="BG17" s="211"/>
      <c r="BH17" s="211"/>
      <c r="BI17" s="211"/>
      <c r="BJ17" s="212"/>
      <c r="BL17" s="129" t="s">
        <v>224</v>
      </c>
    </row>
    <row r="18" spans="1:64" ht="135" customHeight="1">
      <c r="A18" s="222">
        <f t="shared" si="0"/>
        <v>5</v>
      </c>
      <c r="B18" s="223"/>
      <c r="C18" s="224"/>
      <c r="D18" s="225" t="s">
        <v>204</v>
      </c>
      <c r="E18" s="211"/>
      <c r="F18" s="211"/>
      <c r="G18" s="211"/>
      <c r="H18" s="211"/>
      <c r="I18" s="211"/>
      <c r="J18" s="211"/>
      <c r="K18" s="211"/>
      <c r="L18" s="211"/>
      <c r="M18" s="211"/>
      <c r="N18" s="211"/>
      <c r="O18" s="211"/>
      <c r="P18" s="211"/>
      <c r="Q18" s="211"/>
      <c r="R18" s="212"/>
      <c r="S18" s="51" t="s">
        <v>56</v>
      </c>
      <c r="T18" s="52"/>
      <c r="U18" s="53"/>
      <c r="V18" s="227" t="s">
        <v>19</v>
      </c>
      <c r="W18" s="214"/>
      <c r="X18" s="242" t="s">
        <v>19</v>
      </c>
      <c r="Y18" s="215"/>
      <c r="Z18" s="51" t="s">
        <v>53</v>
      </c>
      <c r="AA18" s="52"/>
      <c r="AB18" s="52"/>
      <c r="AC18" s="53"/>
      <c r="AD18" s="213"/>
      <c r="AE18" s="214"/>
      <c r="AF18" s="215"/>
      <c r="AG18" s="213" t="s">
        <v>55</v>
      </c>
      <c r="AH18" s="214"/>
      <c r="AI18" s="215"/>
      <c r="AJ18" s="213"/>
      <c r="AK18" s="214"/>
      <c r="AL18" s="215"/>
      <c r="AM18" s="210" t="s">
        <v>222</v>
      </c>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2"/>
    </row>
    <row r="19" spans="1:64" ht="30.75" customHeight="1">
      <c r="A19" s="222">
        <f t="shared" si="0"/>
        <v>6</v>
      </c>
      <c r="B19" s="223"/>
      <c r="C19" s="224"/>
      <c r="D19" s="225" t="s">
        <v>110</v>
      </c>
      <c r="E19" s="211"/>
      <c r="F19" s="211"/>
      <c r="G19" s="211"/>
      <c r="H19" s="211"/>
      <c r="I19" s="211"/>
      <c r="J19" s="211"/>
      <c r="K19" s="211"/>
      <c r="L19" s="211"/>
      <c r="M19" s="211"/>
      <c r="N19" s="211"/>
      <c r="O19" s="211"/>
      <c r="P19" s="211"/>
      <c r="Q19" s="211"/>
      <c r="R19" s="212"/>
      <c r="S19" s="51" t="s">
        <v>56</v>
      </c>
      <c r="T19" s="52"/>
      <c r="U19" s="53"/>
      <c r="V19" s="227" t="s">
        <v>105</v>
      </c>
      <c r="W19" s="214"/>
      <c r="X19" s="242" t="s">
        <v>105</v>
      </c>
      <c r="Y19" s="215"/>
      <c r="Z19" s="51" t="s">
        <v>54</v>
      </c>
      <c r="AA19" s="52"/>
      <c r="AB19" s="52"/>
      <c r="AC19" s="53"/>
      <c r="AD19" s="213"/>
      <c r="AE19" s="214"/>
      <c r="AF19" s="215"/>
      <c r="AG19" s="213"/>
      <c r="AH19" s="214"/>
      <c r="AI19" s="215"/>
      <c r="AJ19" s="213"/>
      <c r="AK19" s="214"/>
      <c r="AL19" s="215"/>
      <c r="AM19" s="210" t="s">
        <v>179</v>
      </c>
      <c r="AN19" s="211"/>
      <c r="AO19" s="211"/>
      <c r="AP19" s="211"/>
      <c r="AQ19" s="211"/>
      <c r="AR19" s="211"/>
      <c r="AS19" s="211"/>
      <c r="AT19" s="211"/>
      <c r="AU19" s="211"/>
      <c r="AV19" s="211"/>
      <c r="AW19" s="211"/>
      <c r="AX19" s="211"/>
      <c r="AY19" s="211"/>
      <c r="AZ19" s="211"/>
      <c r="BA19" s="211"/>
      <c r="BB19" s="211"/>
      <c r="BC19" s="211"/>
      <c r="BD19" s="211"/>
      <c r="BE19" s="211"/>
      <c r="BF19" s="211"/>
      <c r="BG19" s="211"/>
      <c r="BH19" s="211"/>
      <c r="BI19" s="211"/>
      <c r="BJ19" s="212"/>
    </row>
    <row r="20" spans="1:64" ht="30.75" customHeight="1">
      <c r="A20" s="222">
        <f t="shared" si="0"/>
        <v>7</v>
      </c>
      <c r="B20" s="223"/>
      <c r="C20" s="224"/>
      <c r="D20" s="225" t="s">
        <v>111</v>
      </c>
      <c r="E20" s="211"/>
      <c r="F20" s="211"/>
      <c r="G20" s="211"/>
      <c r="H20" s="211"/>
      <c r="I20" s="211"/>
      <c r="J20" s="211"/>
      <c r="K20" s="211"/>
      <c r="L20" s="211"/>
      <c r="M20" s="211"/>
      <c r="N20" s="211"/>
      <c r="O20" s="211"/>
      <c r="P20" s="211"/>
      <c r="Q20" s="211"/>
      <c r="R20" s="212"/>
      <c r="S20" s="51" t="s">
        <v>56</v>
      </c>
      <c r="T20" s="52"/>
      <c r="U20" s="53"/>
      <c r="V20" s="213" t="s">
        <v>173</v>
      </c>
      <c r="W20" s="221"/>
      <c r="X20" s="226" t="s">
        <v>173</v>
      </c>
      <c r="Y20" s="215"/>
      <c r="Z20" s="51" t="s">
        <v>53</v>
      </c>
      <c r="AA20" s="52"/>
      <c r="AB20" s="52"/>
      <c r="AC20" s="53"/>
      <c r="AD20" s="213"/>
      <c r="AE20" s="214"/>
      <c r="AF20" s="215"/>
      <c r="AG20" s="213"/>
      <c r="AH20" s="214"/>
      <c r="AI20" s="215"/>
      <c r="AJ20" s="213"/>
      <c r="AK20" s="214"/>
      <c r="AL20" s="215"/>
      <c r="AM20" s="210" t="s">
        <v>182</v>
      </c>
      <c r="AN20" s="211"/>
      <c r="AO20" s="211"/>
      <c r="AP20" s="211"/>
      <c r="AQ20" s="211"/>
      <c r="AR20" s="211"/>
      <c r="AS20" s="211"/>
      <c r="AT20" s="211"/>
      <c r="AU20" s="211"/>
      <c r="AV20" s="211"/>
      <c r="AW20" s="211"/>
      <c r="AX20" s="211"/>
      <c r="AY20" s="211"/>
      <c r="AZ20" s="211"/>
      <c r="BA20" s="211"/>
      <c r="BB20" s="211"/>
      <c r="BC20" s="211"/>
      <c r="BD20" s="211"/>
      <c r="BE20" s="211"/>
      <c r="BF20" s="211"/>
      <c r="BG20" s="211"/>
      <c r="BH20" s="211"/>
      <c r="BI20" s="211"/>
      <c r="BJ20" s="212"/>
    </row>
    <row r="21" spans="1:64" ht="30.75" customHeight="1">
      <c r="A21" s="222">
        <f t="shared" si="0"/>
        <v>8</v>
      </c>
      <c r="B21" s="223"/>
      <c r="C21" s="224"/>
      <c r="D21" s="225" t="s">
        <v>166</v>
      </c>
      <c r="E21" s="211"/>
      <c r="F21" s="211"/>
      <c r="G21" s="211"/>
      <c r="H21" s="211"/>
      <c r="I21" s="211"/>
      <c r="J21" s="211"/>
      <c r="K21" s="211"/>
      <c r="L21" s="211"/>
      <c r="M21" s="211"/>
      <c r="N21" s="211"/>
      <c r="O21" s="211"/>
      <c r="P21" s="211"/>
      <c r="Q21" s="211"/>
      <c r="R21" s="212"/>
      <c r="S21" s="51" t="s">
        <v>56</v>
      </c>
      <c r="T21" s="52"/>
      <c r="U21" s="53"/>
      <c r="V21" s="213" t="s">
        <v>175</v>
      </c>
      <c r="W21" s="221"/>
      <c r="X21" s="226" t="s">
        <v>175</v>
      </c>
      <c r="Y21" s="215"/>
      <c r="Z21" s="51" t="s">
        <v>174</v>
      </c>
      <c r="AA21" s="52"/>
      <c r="AB21" s="52"/>
      <c r="AC21" s="53"/>
      <c r="AD21" s="213"/>
      <c r="AE21" s="214"/>
      <c r="AF21" s="215"/>
      <c r="AG21" s="213"/>
      <c r="AH21" s="214"/>
      <c r="AI21" s="215"/>
      <c r="AJ21" s="213"/>
      <c r="AK21" s="214"/>
      <c r="AL21" s="215"/>
      <c r="AM21" s="210" t="s">
        <v>183</v>
      </c>
      <c r="AN21" s="211"/>
      <c r="AO21" s="211"/>
      <c r="AP21" s="211"/>
      <c r="AQ21" s="211"/>
      <c r="AR21" s="211"/>
      <c r="AS21" s="211"/>
      <c r="AT21" s="211"/>
      <c r="AU21" s="211"/>
      <c r="AV21" s="211"/>
      <c r="AW21" s="211"/>
      <c r="AX21" s="211"/>
      <c r="AY21" s="211"/>
      <c r="AZ21" s="211"/>
      <c r="BA21" s="211"/>
      <c r="BB21" s="211"/>
      <c r="BC21" s="211"/>
      <c r="BD21" s="211"/>
      <c r="BE21" s="211"/>
      <c r="BF21" s="211"/>
      <c r="BG21" s="211"/>
      <c r="BH21" s="211"/>
      <c r="BI21" s="211"/>
      <c r="BJ21" s="212"/>
    </row>
    <row r="22" spans="1:64" ht="30.75" customHeight="1">
      <c r="A22" s="222">
        <f t="shared" si="0"/>
        <v>9</v>
      </c>
      <c r="B22" s="223"/>
      <c r="C22" s="224"/>
      <c r="D22" s="225" t="s">
        <v>167</v>
      </c>
      <c r="E22" s="211"/>
      <c r="F22" s="211"/>
      <c r="G22" s="211"/>
      <c r="H22" s="211"/>
      <c r="I22" s="211"/>
      <c r="J22" s="211"/>
      <c r="K22" s="211"/>
      <c r="L22" s="211"/>
      <c r="M22" s="211"/>
      <c r="N22" s="211"/>
      <c r="O22" s="211"/>
      <c r="P22" s="211"/>
      <c r="Q22" s="211"/>
      <c r="R22" s="212"/>
      <c r="S22" s="51" t="s">
        <v>56</v>
      </c>
      <c r="T22" s="52"/>
      <c r="U22" s="53"/>
      <c r="V22" s="213" t="s">
        <v>172</v>
      </c>
      <c r="W22" s="221"/>
      <c r="X22" s="226" t="s">
        <v>172</v>
      </c>
      <c r="Y22" s="215"/>
      <c r="Z22" s="51" t="s">
        <v>54</v>
      </c>
      <c r="AA22" s="52"/>
      <c r="AB22" s="52"/>
      <c r="AC22" s="53"/>
      <c r="AD22" s="213"/>
      <c r="AE22" s="214"/>
      <c r="AF22" s="215"/>
      <c r="AG22" s="213"/>
      <c r="AH22" s="214"/>
      <c r="AI22" s="215"/>
      <c r="AJ22" s="213"/>
      <c r="AK22" s="214"/>
      <c r="AL22" s="215"/>
      <c r="AM22" s="210" t="s">
        <v>180</v>
      </c>
      <c r="AN22" s="211"/>
      <c r="AO22" s="211"/>
      <c r="AP22" s="211"/>
      <c r="AQ22" s="211"/>
      <c r="AR22" s="211"/>
      <c r="AS22" s="211"/>
      <c r="AT22" s="211"/>
      <c r="AU22" s="211"/>
      <c r="AV22" s="211"/>
      <c r="AW22" s="211"/>
      <c r="AX22" s="211"/>
      <c r="AY22" s="211"/>
      <c r="AZ22" s="211"/>
      <c r="BA22" s="211"/>
      <c r="BB22" s="211"/>
      <c r="BC22" s="211"/>
      <c r="BD22" s="211"/>
      <c r="BE22" s="211"/>
      <c r="BF22" s="211"/>
      <c r="BG22" s="211"/>
      <c r="BH22" s="211"/>
      <c r="BI22" s="211"/>
      <c r="BJ22" s="212"/>
    </row>
    <row r="23" spans="1:64" ht="30.75" customHeight="1">
      <c r="A23" s="222">
        <f t="shared" si="0"/>
        <v>10</v>
      </c>
      <c r="B23" s="223"/>
      <c r="C23" s="224"/>
      <c r="D23" s="225" t="s">
        <v>168</v>
      </c>
      <c r="E23" s="211"/>
      <c r="F23" s="211"/>
      <c r="G23" s="211"/>
      <c r="H23" s="211"/>
      <c r="I23" s="211"/>
      <c r="J23" s="211"/>
      <c r="K23" s="211"/>
      <c r="L23" s="211"/>
      <c r="M23" s="211"/>
      <c r="N23" s="211"/>
      <c r="O23" s="211"/>
      <c r="P23" s="211"/>
      <c r="Q23" s="211"/>
      <c r="R23" s="212"/>
      <c r="S23" s="51" t="s">
        <v>56</v>
      </c>
      <c r="T23" s="52"/>
      <c r="U23" s="53"/>
      <c r="V23" s="213" t="s">
        <v>37</v>
      </c>
      <c r="W23" s="221"/>
      <c r="X23" s="226" t="s">
        <v>37</v>
      </c>
      <c r="Y23" s="215"/>
      <c r="Z23" s="51" t="s">
        <v>53</v>
      </c>
      <c r="AA23" s="52"/>
      <c r="AB23" s="52"/>
      <c r="AC23" s="53"/>
      <c r="AD23" s="213"/>
      <c r="AE23" s="214"/>
      <c r="AF23" s="215"/>
      <c r="AG23" s="213"/>
      <c r="AH23" s="214"/>
      <c r="AI23" s="215"/>
      <c r="AJ23" s="213"/>
      <c r="AK23" s="214"/>
      <c r="AL23" s="215"/>
      <c r="AM23" s="210" t="s">
        <v>184</v>
      </c>
      <c r="AN23" s="211"/>
      <c r="AO23" s="211"/>
      <c r="AP23" s="211"/>
      <c r="AQ23" s="211"/>
      <c r="AR23" s="211"/>
      <c r="AS23" s="211"/>
      <c r="AT23" s="211"/>
      <c r="AU23" s="211"/>
      <c r="AV23" s="211"/>
      <c r="AW23" s="211"/>
      <c r="AX23" s="211"/>
      <c r="AY23" s="211"/>
      <c r="AZ23" s="211"/>
      <c r="BA23" s="211"/>
      <c r="BB23" s="211"/>
      <c r="BC23" s="211"/>
      <c r="BD23" s="211"/>
      <c r="BE23" s="211"/>
      <c r="BF23" s="211"/>
      <c r="BG23" s="211"/>
      <c r="BH23" s="211"/>
      <c r="BI23" s="211"/>
      <c r="BJ23" s="212"/>
    </row>
    <row r="24" spans="1:64" ht="30.75" customHeight="1">
      <c r="A24" s="222">
        <f t="shared" si="0"/>
        <v>11</v>
      </c>
      <c r="B24" s="223"/>
      <c r="C24" s="224"/>
      <c r="D24" s="225" t="s">
        <v>169</v>
      </c>
      <c r="E24" s="211"/>
      <c r="F24" s="211"/>
      <c r="G24" s="211"/>
      <c r="H24" s="211"/>
      <c r="I24" s="211"/>
      <c r="J24" s="211"/>
      <c r="K24" s="211"/>
      <c r="L24" s="211"/>
      <c r="M24" s="211"/>
      <c r="N24" s="211"/>
      <c r="O24" s="211"/>
      <c r="P24" s="211"/>
      <c r="Q24" s="211"/>
      <c r="R24" s="212"/>
      <c r="S24" s="51" t="s">
        <v>56</v>
      </c>
      <c r="T24" s="52"/>
      <c r="U24" s="53"/>
      <c r="V24" s="213" t="s">
        <v>176</v>
      </c>
      <c r="W24" s="221"/>
      <c r="X24" s="226" t="s">
        <v>176</v>
      </c>
      <c r="Y24" s="215"/>
      <c r="Z24" s="51" t="s">
        <v>174</v>
      </c>
      <c r="AA24" s="52"/>
      <c r="AB24" s="52"/>
      <c r="AC24" s="53"/>
      <c r="AD24" s="213"/>
      <c r="AE24" s="214"/>
      <c r="AF24" s="215"/>
      <c r="AG24" s="213"/>
      <c r="AH24" s="214"/>
      <c r="AI24" s="215"/>
      <c r="AJ24" s="213"/>
      <c r="AK24" s="214"/>
      <c r="AL24" s="215"/>
      <c r="AM24" s="210" t="s">
        <v>185</v>
      </c>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2"/>
    </row>
    <row r="25" spans="1:64" ht="30.75" customHeight="1">
      <c r="A25" s="222">
        <f t="shared" si="0"/>
        <v>12</v>
      </c>
      <c r="B25" s="223"/>
      <c r="C25" s="224"/>
      <c r="D25" s="225" t="s">
        <v>150</v>
      </c>
      <c r="E25" s="211"/>
      <c r="F25" s="211"/>
      <c r="G25" s="211"/>
      <c r="H25" s="211"/>
      <c r="I25" s="211"/>
      <c r="J25" s="211"/>
      <c r="K25" s="211"/>
      <c r="L25" s="211"/>
      <c r="M25" s="211"/>
      <c r="N25" s="211"/>
      <c r="O25" s="211"/>
      <c r="P25" s="211"/>
      <c r="Q25" s="211"/>
      <c r="R25" s="212"/>
      <c r="S25" s="51" t="s">
        <v>56</v>
      </c>
      <c r="T25" s="52"/>
      <c r="U25" s="53"/>
      <c r="V25" s="213" t="s">
        <v>177</v>
      </c>
      <c r="W25" s="221"/>
      <c r="X25" s="226" t="s">
        <v>177</v>
      </c>
      <c r="Y25" s="215"/>
      <c r="Z25" s="51" t="s">
        <v>54</v>
      </c>
      <c r="AA25" s="52"/>
      <c r="AB25" s="52"/>
      <c r="AC25" s="53"/>
      <c r="AD25" s="213"/>
      <c r="AE25" s="214"/>
      <c r="AF25" s="215"/>
      <c r="AG25" s="213"/>
      <c r="AH25" s="214"/>
      <c r="AI25" s="215"/>
      <c r="AJ25" s="213"/>
      <c r="AK25" s="214"/>
      <c r="AL25" s="215"/>
      <c r="AM25" s="210" t="s">
        <v>181</v>
      </c>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2"/>
    </row>
    <row r="26" spans="1:64" ht="30.75" customHeight="1">
      <c r="A26" s="222">
        <f t="shared" si="0"/>
        <v>13</v>
      </c>
      <c r="B26" s="223"/>
      <c r="C26" s="224"/>
      <c r="D26" s="225" t="s">
        <v>117</v>
      </c>
      <c r="E26" s="211"/>
      <c r="F26" s="211"/>
      <c r="G26" s="211"/>
      <c r="H26" s="211"/>
      <c r="I26" s="211"/>
      <c r="J26" s="211"/>
      <c r="K26" s="211"/>
      <c r="L26" s="211"/>
      <c r="M26" s="211"/>
      <c r="N26" s="211"/>
      <c r="O26" s="211"/>
      <c r="P26" s="211"/>
      <c r="Q26" s="211"/>
      <c r="R26" s="212"/>
      <c r="S26" s="51" t="s">
        <v>56</v>
      </c>
      <c r="T26" s="52"/>
      <c r="U26" s="53"/>
      <c r="V26" s="213" t="s">
        <v>176</v>
      </c>
      <c r="W26" s="221"/>
      <c r="X26" s="226" t="s">
        <v>176</v>
      </c>
      <c r="Y26" s="215"/>
      <c r="Z26" s="51" t="s">
        <v>53</v>
      </c>
      <c r="AA26" s="52"/>
      <c r="AB26" s="52"/>
      <c r="AC26" s="53"/>
      <c r="AD26" s="213"/>
      <c r="AE26" s="214"/>
      <c r="AF26" s="215"/>
      <c r="AG26" s="213"/>
      <c r="AH26" s="214"/>
      <c r="AI26" s="215"/>
      <c r="AJ26" s="213"/>
      <c r="AK26" s="214"/>
      <c r="AL26" s="215"/>
      <c r="AM26" s="210" t="s">
        <v>186</v>
      </c>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2"/>
    </row>
    <row r="27" spans="1:64" ht="30.75" customHeight="1">
      <c r="A27" s="222">
        <f t="shared" si="0"/>
        <v>14</v>
      </c>
      <c r="B27" s="223"/>
      <c r="C27" s="224"/>
      <c r="D27" s="225" t="s">
        <v>118</v>
      </c>
      <c r="E27" s="211"/>
      <c r="F27" s="211"/>
      <c r="G27" s="211"/>
      <c r="H27" s="211"/>
      <c r="I27" s="211"/>
      <c r="J27" s="211"/>
      <c r="K27" s="211"/>
      <c r="L27" s="211"/>
      <c r="M27" s="211"/>
      <c r="N27" s="211"/>
      <c r="O27" s="211"/>
      <c r="P27" s="211"/>
      <c r="Q27" s="211"/>
      <c r="R27" s="212"/>
      <c r="S27" s="51" t="s">
        <v>56</v>
      </c>
      <c r="T27" s="52"/>
      <c r="U27" s="53"/>
      <c r="V27" s="213" t="s">
        <v>175</v>
      </c>
      <c r="W27" s="221"/>
      <c r="X27" s="226" t="s">
        <v>175</v>
      </c>
      <c r="Y27" s="215"/>
      <c r="Z27" s="51" t="s">
        <v>174</v>
      </c>
      <c r="AA27" s="52"/>
      <c r="AB27" s="52"/>
      <c r="AC27" s="53"/>
      <c r="AD27" s="213"/>
      <c r="AE27" s="214"/>
      <c r="AF27" s="215"/>
      <c r="AG27" s="213"/>
      <c r="AH27" s="214"/>
      <c r="AI27" s="215"/>
      <c r="AJ27" s="213"/>
      <c r="AK27" s="214"/>
      <c r="AL27" s="215"/>
      <c r="AM27" s="210" t="s">
        <v>187</v>
      </c>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2"/>
    </row>
    <row r="28" spans="1:64" ht="30.75" customHeight="1">
      <c r="A28" s="222">
        <f t="shared" si="0"/>
        <v>15</v>
      </c>
      <c r="B28" s="223"/>
      <c r="C28" s="224"/>
      <c r="D28" s="218" t="s">
        <v>61</v>
      </c>
      <c r="E28" s="219"/>
      <c r="F28" s="219"/>
      <c r="G28" s="219"/>
      <c r="H28" s="219"/>
      <c r="I28" s="219"/>
      <c r="J28" s="219"/>
      <c r="K28" s="219"/>
      <c r="L28" s="219"/>
      <c r="M28" s="219"/>
      <c r="N28" s="219"/>
      <c r="O28" s="219"/>
      <c r="P28" s="219"/>
      <c r="Q28" s="219"/>
      <c r="R28" s="220"/>
      <c r="S28" s="213"/>
      <c r="T28" s="214"/>
      <c r="U28" s="215"/>
      <c r="V28" s="213" t="s">
        <v>60</v>
      </c>
      <c r="W28" s="221"/>
      <c r="X28" s="226" t="s">
        <v>60</v>
      </c>
      <c r="Y28" s="215"/>
      <c r="Z28" s="213"/>
      <c r="AA28" s="214"/>
      <c r="AB28" s="214"/>
      <c r="AC28" s="215"/>
      <c r="AD28" s="213"/>
      <c r="AE28" s="214"/>
      <c r="AF28" s="215"/>
      <c r="AG28" s="213"/>
      <c r="AH28" s="214"/>
      <c r="AI28" s="215"/>
      <c r="AJ28" s="213"/>
      <c r="AK28" s="214"/>
      <c r="AL28" s="215"/>
      <c r="AM28" s="225"/>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2"/>
    </row>
    <row r="29" spans="1:64" ht="30.75" customHeight="1">
      <c r="A29" s="222">
        <f t="shared" si="0"/>
        <v>16</v>
      </c>
      <c r="B29" s="223"/>
      <c r="C29" s="224"/>
      <c r="D29" s="218" t="s">
        <v>18</v>
      </c>
      <c r="E29" s="219"/>
      <c r="F29" s="219"/>
      <c r="G29" s="219"/>
      <c r="H29" s="219"/>
      <c r="I29" s="219"/>
      <c r="J29" s="219"/>
      <c r="K29" s="219"/>
      <c r="L29" s="219"/>
      <c r="M29" s="219"/>
      <c r="N29" s="219"/>
      <c r="O29" s="219"/>
      <c r="P29" s="219"/>
      <c r="Q29" s="219"/>
      <c r="R29" s="220"/>
      <c r="S29" s="51" t="s">
        <v>56</v>
      </c>
      <c r="T29" s="52"/>
      <c r="U29" s="53"/>
      <c r="V29" s="227" t="s">
        <v>19</v>
      </c>
      <c r="W29" s="214"/>
      <c r="X29" s="242" t="s">
        <v>19</v>
      </c>
      <c r="Y29" s="215"/>
      <c r="Z29" s="243" t="s">
        <v>62</v>
      </c>
      <c r="AA29" s="244"/>
      <c r="AB29" s="244"/>
      <c r="AC29" s="245"/>
      <c r="AD29" s="213"/>
      <c r="AE29" s="214"/>
      <c r="AF29" s="215"/>
      <c r="AG29" s="213"/>
      <c r="AH29" s="214"/>
      <c r="AI29" s="215"/>
      <c r="AJ29" s="213"/>
      <c r="AK29" s="214"/>
      <c r="AL29" s="215"/>
      <c r="AM29" s="225"/>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2"/>
    </row>
    <row r="30" spans="1:64" ht="30.75" customHeight="1">
      <c r="A30" s="222">
        <f t="shared" si="0"/>
        <v>17</v>
      </c>
      <c r="B30" s="223"/>
      <c r="C30" s="224"/>
      <c r="D30" s="225" t="s">
        <v>109</v>
      </c>
      <c r="E30" s="211"/>
      <c r="F30" s="211"/>
      <c r="G30" s="211"/>
      <c r="H30" s="211"/>
      <c r="I30" s="211"/>
      <c r="J30" s="211"/>
      <c r="K30" s="211"/>
      <c r="L30" s="211"/>
      <c r="M30" s="211"/>
      <c r="N30" s="211"/>
      <c r="O30" s="211"/>
      <c r="P30" s="211"/>
      <c r="Q30" s="211"/>
      <c r="R30" s="212"/>
      <c r="S30" s="51" t="s">
        <v>52</v>
      </c>
      <c r="T30" s="52"/>
      <c r="U30" s="53"/>
      <c r="V30" s="213" t="s">
        <v>60</v>
      </c>
      <c r="W30" s="221"/>
      <c r="X30" s="226" t="s">
        <v>105</v>
      </c>
      <c r="Y30" s="215"/>
      <c r="Z30" s="51" t="s">
        <v>54</v>
      </c>
      <c r="AA30" s="52"/>
      <c r="AB30" s="52"/>
      <c r="AC30" s="53"/>
      <c r="AD30" s="213"/>
      <c r="AE30" s="214"/>
      <c r="AF30" s="215"/>
      <c r="AG30" s="213"/>
      <c r="AH30" s="214"/>
      <c r="AI30" s="215"/>
      <c r="AJ30" s="213"/>
      <c r="AK30" s="214"/>
      <c r="AL30" s="215"/>
      <c r="AM30" s="210" t="s">
        <v>188</v>
      </c>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7"/>
    </row>
    <row r="31" spans="1:64" ht="30.75" customHeight="1">
      <c r="A31" s="222">
        <f t="shared" si="0"/>
        <v>18</v>
      </c>
      <c r="B31" s="223"/>
      <c r="C31" s="224"/>
      <c r="D31" s="225" t="s">
        <v>110</v>
      </c>
      <c r="E31" s="211"/>
      <c r="F31" s="211"/>
      <c r="G31" s="211"/>
      <c r="H31" s="211"/>
      <c r="I31" s="211"/>
      <c r="J31" s="211"/>
      <c r="K31" s="211"/>
      <c r="L31" s="211"/>
      <c r="M31" s="211"/>
      <c r="N31" s="211"/>
      <c r="O31" s="211"/>
      <c r="P31" s="211"/>
      <c r="Q31" s="211"/>
      <c r="R31" s="212"/>
      <c r="S31" s="51" t="s">
        <v>52</v>
      </c>
      <c r="T31" s="52"/>
      <c r="U31" s="53"/>
      <c r="V31" s="213" t="s">
        <v>60</v>
      </c>
      <c r="W31" s="221"/>
      <c r="X31" s="226" t="s">
        <v>105</v>
      </c>
      <c r="Y31" s="215"/>
      <c r="Z31" s="51" t="s">
        <v>54</v>
      </c>
      <c r="AA31" s="52"/>
      <c r="AB31" s="52"/>
      <c r="AC31" s="53"/>
      <c r="AD31" s="213"/>
      <c r="AE31" s="214"/>
      <c r="AF31" s="215"/>
      <c r="AG31" s="213"/>
      <c r="AH31" s="214"/>
      <c r="AI31" s="215"/>
      <c r="AJ31" s="213"/>
      <c r="AK31" s="214"/>
      <c r="AL31" s="215"/>
      <c r="AM31" s="210" t="s">
        <v>189</v>
      </c>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7"/>
    </row>
    <row r="32" spans="1:64" ht="30.75" customHeight="1">
      <c r="A32" s="222">
        <f t="shared" si="0"/>
        <v>19</v>
      </c>
      <c r="B32" s="223"/>
      <c r="C32" s="224"/>
      <c r="D32" s="225" t="s">
        <v>111</v>
      </c>
      <c r="E32" s="211"/>
      <c r="F32" s="211"/>
      <c r="G32" s="211"/>
      <c r="H32" s="211"/>
      <c r="I32" s="211"/>
      <c r="J32" s="211"/>
      <c r="K32" s="211"/>
      <c r="L32" s="211"/>
      <c r="M32" s="211"/>
      <c r="N32" s="211"/>
      <c r="O32" s="211"/>
      <c r="P32" s="211"/>
      <c r="Q32" s="211"/>
      <c r="R32" s="212"/>
      <c r="S32" s="51" t="s">
        <v>52</v>
      </c>
      <c r="T32" s="52"/>
      <c r="U32" s="53"/>
      <c r="V32" s="213" t="s">
        <v>60</v>
      </c>
      <c r="W32" s="221"/>
      <c r="X32" s="226" t="s">
        <v>173</v>
      </c>
      <c r="Y32" s="215"/>
      <c r="Z32" s="51" t="s">
        <v>53</v>
      </c>
      <c r="AA32" s="52"/>
      <c r="AB32" s="52"/>
      <c r="AC32" s="53"/>
      <c r="AD32" s="213"/>
      <c r="AE32" s="214"/>
      <c r="AF32" s="215"/>
      <c r="AG32" s="213"/>
      <c r="AH32" s="214"/>
      <c r="AI32" s="215"/>
      <c r="AJ32" s="213"/>
      <c r="AK32" s="214"/>
      <c r="AL32" s="215"/>
      <c r="AM32" s="210" t="s">
        <v>198</v>
      </c>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7"/>
    </row>
    <row r="33" spans="1:62" ht="30.75" customHeight="1">
      <c r="A33" s="222">
        <f t="shared" si="0"/>
        <v>20</v>
      </c>
      <c r="B33" s="223"/>
      <c r="C33" s="224"/>
      <c r="D33" s="225" t="s">
        <v>166</v>
      </c>
      <c r="E33" s="211"/>
      <c r="F33" s="211"/>
      <c r="G33" s="211"/>
      <c r="H33" s="211"/>
      <c r="I33" s="211"/>
      <c r="J33" s="211"/>
      <c r="K33" s="211"/>
      <c r="L33" s="211"/>
      <c r="M33" s="211"/>
      <c r="N33" s="211"/>
      <c r="O33" s="211"/>
      <c r="P33" s="211"/>
      <c r="Q33" s="211"/>
      <c r="R33" s="212"/>
      <c r="S33" s="51" t="s">
        <v>52</v>
      </c>
      <c r="T33" s="52"/>
      <c r="U33" s="53"/>
      <c r="V33" s="213" t="s">
        <v>60</v>
      </c>
      <c r="W33" s="221"/>
      <c r="X33" s="226" t="s">
        <v>175</v>
      </c>
      <c r="Y33" s="215"/>
      <c r="Z33" s="51" t="s">
        <v>174</v>
      </c>
      <c r="AA33" s="52"/>
      <c r="AB33" s="52"/>
      <c r="AC33" s="53"/>
      <c r="AD33" s="213"/>
      <c r="AE33" s="214"/>
      <c r="AF33" s="215"/>
      <c r="AG33" s="213"/>
      <c r="AH33" s="214"/>
      <c r="AI33" s="215"/>
      <c r="AJ33" s="213"/>
      <c r="AK33" s="214"/>
      <c r="AL33" s="215"/>
      <c r="AM33" s="210" t="s">
        <v>197</v>
      </c>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7"/>
    </row>
    <row r="34" spans="1:62" ht="30.75" customHeight="1">
      <c r="A34" s="222">
        <f t="shared" si="0"/>
        <v>21</v>
      </c>
      <c r="B34" s="223"/>
      <c r="C34" s="224"/>
      <c r="D34" s="225" t="s">
        <v>167</v>
      </c>
      <c r="E34" s="211"/>
      <c r="F34" s="211"/>
      <c r="G34" s="211"/>
      <c r="H34" s="211"/>
      <c r="I34" s="211"/>
      <c r="J34" s="211"/>
      <c r="K34" s="211"/>
      <c r="L34" s="211"/>
      <c r="M34" s="211"/>
      <c r="N34" s="211"/>
      <c r="O34" s="211"/>
      <c r="P34" s="211"/>
      <c r="Q34" s="211"/>
      <c r="R34" s="212"/>
      <c r="S34" s="51" t="s">
        <v>52</v>
      </c>
      <c r="T34" s="52"/>
      <c r="U34" s="53"/>
      <c r="V34" s="213" t="s">
        <v>60</v>
      </c>
      <c r="W34" s="221"/>
      <c r="X34" s="226" t="s">
        <v>172</v>
      </c>
      <c r="Y34" s="215"/>
      <c r="Z34" s="51" t="s">
        <v>54</v>
      </c>
      <c r="AA34" s="52"/>
      <c r="AB34" s="52"/>
      <c r="AC34" s="53"/>
      <c r="AD34" s="213"/>
      <c r="AE34" s="214"/>
      <c r="AF34" s="215"/>
      <c r="AG34" s="213"/>
      <c r="AH34" s="214"/>
      <c r="AI34" s="215"/>
      <c r="AJ34" s="213"/>
      <c r="AK34" s="214"/>
      <c r="AL34" s="215"/>
      <c r="AM34" s="210" t="s">
        <v>190</v>
      </c>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7"/>
    </row>
    <row r="35" spans="1:62" ht="30.75" customHeight="1">
      <c r="A35" s="222">
        <f t="shared" si="0"/>
        <v>22</v>
      </c>
      <c r="B35" s="223"/>
      <c r="C35" s="224"/>
      <c r="D35" s="225" t="s">
        <v>168</v>
      </c>
      <c r="E35" s="211"/>
      <c r="F35" s="211"/>
      <c r="G35" s="211"/>
      <c r="H35" s="211"/>
      <c r="I35" s="211"/>
      <c r="J35" s="211"/>
      <c r="K35" s="211"/>
      <c r="L35" s="211"/>
      <c r="M35" s="211"/>
      <c r="N35" s="211"/>
      <c r="O35" s="211"/>
      <c r="P35" s="211"/>
      <c r="Q35" s="211"/>
      <c r="R35" s="212"/>
      <c r="S35" s="51" t="s">
        <v>52</v>
      </c>
      <c r="T35" s="52"/>
      <c r="U35" s="53"/>
      <c r="V35" s="213" t="s">
        <v>60</v>
      </c>
      <c r="W35" s="221"/>
      <c r="X35" s="226" t="s">
        <v>37</v>
      </c>
      <c r="Y35" s="215"/>
      <c r="Z35" s="51" t="s">
        <v>53</v>
      </c>
      <c r="AA35" s="52"/>
      <c r="AB35" s="52"/>
      <c r="AC35" s="53"/>
      <c r="AD35" s="213"/>
      <c r="AE35" s="214"/>
      <c r="AF35" s="215"/>
      <c r="AG35" s="213"/>
      <c r="AH35" s="214"/>
      <c r="AI35" s="215"/>
      <c r="AJ35" s="213"/>
      <c r="AK35" s="214"/>
      <c r="AL35" s="215"/>
      <c r="AM35" s="210" t="s">
        <v>199</v>
      </c>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7"/>
    </row>
    <row r="36" spans="1:62" ht="30.75" customHeight="1">
      <c r="A36" s="222">
        <f t="shared" si="0"/>
        <v>23</v>
      </c>
      <c r="B36" s="223"/>
      <c r="C36" s="224"/>
      <c r="D36" s="225" t="s">
        <v>169</v>
      </c>
      <c r="E36" s="211"/>
      <c r="F36" s="211"/>
      <c r="G36" s="211"/>
      <c r="H36" s="211"/>
      <c r="I36" s="211"/>
      <c r="J36" s="211"/>
      <c r="K36" s="211"/>
      <c r="L36" s="211"/>
      <c r="M36" s="211"/>
      <c r="N36" s="211"/>
      <c r="O36" s="211"/>
      <c r="P36" s="211"/>
      <c r="Q36" s="211"/>
      <c r="R36" s="212"/>
      <c r="S36" s="51" t="s">
        <v>52</v>
      </c>
      <c r="T36" s="52"/>
      <c r="U36" s="53"/>
      <c r="V36" s="213" t="s">
        <v>60</v>
      </c>
      <c r="W36" s="221"/>
      <c r="X36" s="226" t="s">
        <v>176</v>
      </c>
      <c r="Y36" s="215"/>
      <c r="Z36" s="51" t="s">
        <v>174</v>
      </c>
      <c r="AA36" s="52"/>
      <c r="AB36" s="52"/>
      <c r="AC36" s="53"/>
      <c r="AD36" s="213"/>
      <c r="AE36" s="214"/>
      <c r="AF36" s="215"/>
      <c r="AG36" s="213"/>
      <c r="AH36" s="214"/>
      <c r="AI36" s="215"/>
      <c r="AJ36" s="213"/>
      <c r="AK36" s="214"/>
      <c r="AL36" s="215"/>
      <c r="AM36" s="210" t="s">
        <v>200</v>
      </c>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7"/>
    </row>
    <row r="37" spans="1:62" ht="30.75" customHeight="1">
      <c r="A37" s="222">
        <f t="shared" si="0"/>
        <v>24</v>
      </c>
      <c r="B37" s="223"/>
      <c r="C37" s="224"/>
      <c r="D37" s="218" t="s">
        <v>122</v>
      </c>
      <c r="E37" s="219"/>
      <c r="F37" s="219"/>
      <c r="G37" s="219"/>
      <c r="H37" s="219"/>
      <c r="I37" s="219"/>
      <c r="J37" s="219"/>
      <c r="K37" s="219"/>
      <c r="L37" s="219"/>
      <c r="M37" s="219"/>
      <c r="N37" s="219"/>
      <c r="O37" s="219"/>
      <c r="P37" s="219"/>
      <c r="Q37" s="219"/>
      <c r="R37" s="220"/>
      <c r="S37" s="51" t="s">
        <v>52</v>
      </c>
      <c r="T37" s="52"/>
      <c r="U37" s="53"/>
      <c r="V37" s="213" t="s">
        <v>60</v>
      </c>
      <c r="W37" s="221"/>
      <c r="X37" s="226" t="s">
        <v>106</v>
      </c>
      <c r="Y37" s="215"/>
      <c r="Z37" s="51" t="s">
        <v>53</v>
      </c>
      <c r="AA37" s="52"/>
      <c r="AB37" s="52"/>
      <c r="AC37" s="53"/>
      <c r="AD37" s="213"/>
      <c r="AE37" s="214"/>
      <c r="AF37" s="215"/>
      <c r="AG37" s="213"/>
      <c r="AH37" s="214"/>
      <c r="AI37" s="215"/>
      <c r="AJ37" s="213"/>
      <c r="AK37" s="214"/>
      <c r="AL37" s="215"/>
      <c r="AM37" s="210" t="s">
        <v>196</v>
      </c>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7"/>
    </row>
    <row r="38" spans="1:62" ht="30.75" customHeight="1">
      <c r="A38" s="222">
        <f t="shared" si="0"/>
        <v>25</v>
      </c>
      <c r="B38" s="223"/>
      <c r="C38" s="224"/>
      <c r="D38" s="225" t="s">
        <v>150</v>
      </c>
      <c r="E38" s="211"/>
      <c r="F38" s="211"/>
      <c r="G38" s="211"/>
      <c r="H38" s="211"/>
      <c r="I38" s="211"/>
      <c r="J38" s="211"/>
      <c r="K38" s="211"/>
      <c r="L38" s="211"/>
      <c r="M38" s="211"/>
      <c r="N38" s="211"/>
      <c r="O38" s="211"/>
      <c r="P38" s="211"/>
      <c r="Q38" s="211"/>
      <c r="R38" s="212"/>
      <c r="S38" s="51" t="s">
        <v>52</v>
      </c>
      <c r="T38" s="52"/>
      <c r="U38" s="53"/>
      <c r="V38" s="213" t="s">
        <v>60</v>
      </c>
      <c r="W38" s="221"/>
      <c r="X38" s="226" t="s">
        <v>177</v>
      </c>
      <c r="Y38" s="215"/>
      <c r="Z38" s="51" t="s">
        <v>54</v>
      </c>
      <c r="AA38" s="52"/>
      <c r="AB38" s="52"/>
      <c r="AC38" s="53"/>
      <c r="AD38" s="213"/>
      <c r="AE38" s="214"/>
      <c r="AF38" s="215"/>
      <c r="AG38" s="213"/>
      <c r="AH38" s="214"/>
      <c r="AI38" s="215"/>
      <c r="AJ38" s="213"/>
      <c r="AK38" s="214"/>
      <c r="AL38" s="215"/>
      <c r="AM38" s="210" t="s">
        <v>191</v>
      </c>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7"/>
    </row>
    <row r="39" spans="1:62" ht="30.75" customHeight="1">
      <c r="A39" s="222">
        <f t="shared" si="0"/>
        <v>26</v>
      </c>
      <c r="B39" s="223"/>
      <c r="C39" s="224"/>
      <c r="D39" s="225" t="s">
        <v>117</v>
      </c>
      <c r="E39" s="211"/>
      <c r="F39" s="211"/>
      <c r="G39" s="211"/>
      <c r="H39" s="211"/>
      <c r="I39" s="211"/>
      <c r="J39" s="211"/>
      <c r="K39" s="211"/>
      <c r="L39" s="211"/>
      <c r="M39" s="211"/>
      <c r="N39" s="211"/>
      <c r="O39" s="211"/>
      <c r="P39" s="211"/>
      <c r="Q39" s="211"/>
      <c r="R39" s="212"/>
      <c r="S39" s="51" t="s">
        <v>52</v>
      </c>
      <c r="T39" s="52"/>
      <c r="U39" s="53"/>
      <c r="V39" s="213" t="s">
        <v>60</v>
      </c>
      <c r="W39" s="221"/>
      <c r="X39" s="226" t="s">
        <v>176</v>
      </c>
      <c r="Y39" s="215"/>
      <c r="Z39" s="51" t="s">
        <v>53</v>
      </c>
      <c r="AA39" s="52"/>
      <c r="AB39" s="52"/>
      <c r="AC39" s="53"/>
      <c r="AD39" s="213"/>
      <c r="AE39" s="214"/>
      <c r="AF39" s="215"/>
      <c r="AG39" s="213"/>
      <c r="AH39" s="214"/>
      <c r="AI39" s="215"/>
      <c r="AJ39" s="213"/>
      <c r="AK39" s="214"/>
      <c r="AL39" s="215"/>
      <c r="AM39" s="210" t="s">
        <v>192</v>
      </c>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7"/>
    </row>
    <row r="40" spans="1:62" ht="30.75" customHeight="1">
      <c r="A40" s="222">
        <f t="shared" si="0"/>
        <v>27</v>
      </c>
      <c r="B40" s="223"/>
      <c r="C40" s="224"/>
      <c r="D40" s="225" t="s">
        <v>118</v>
      </c>
      <c r="E40" s="211"/>
      <c r="F40" s="211"/>
      <c r="G40" s="211"/>
      <c r="H40" s="211"/>
      <c r="I40" s="211"/>
      <c r="J40" s="211"/>
      <c r="K40" s="211"/>
      <c r="L40" s="211"/>
      <c r="M40" s="211"/>
      <c r="N40" s="211"/>
      <c r="O40" s="211"/>
      <c r="P40" s="211"/>
      <c r="Q40" s="211"/>
      <c r="R40" s="212"/>
      <c r="S40" s="51" t="s">
        <v>52</v>
      </c>
      <c r="T40" s="52"/>
      <c r="U40" s="53"/>
      <c r="V40" s="213" t="s">
        <v>60</v>
      </c>
      <c r="W40" s="221"/>
      <c r="X40" s="226" t="s">
        <v>175</v>
      </c>
      <c r="Y40" s="215"/>
      <c r="Z40" s="51" t="s">
        <v>174</v>
      </c>
      <c r="AA40" s="52"/>
      <c r="AB40" s="52"/>
      <c r="AC40" s="53"/>
      <c r="AD40" s="213"/>
      <c r="AE40" s="214"/>
      <c r="AF40" s="215"/>
      <c r="AG40" s="213"/>
      <c r="AH40" s="214"/>
      <c r="AI40" s="215"/>
      <c r="AJ40" s="213"/>
      <c r="AK40" s="214"/>
      <c r="AL40" s="215"/>
      <c r="AM40" s="210" t="s">
        <v>193</v>
      </c>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7"/>
    </row>
    <row r="41" spans="1:62" ht="30.75" customHeight="1">
      <c r="A41" s="222">
        <f t="shared" si="0"/>
        <v>28</v>
      </c>
      <c r="B41" s="223"/>
      <c r="C41" s="224"/>
      <c r="D41" s="218" t="s">
        <v>170</v>
      </c>
      <c r="E41" s="219"/>
      <c r="F41" s="219"/>
      <c r="G41" s="219"/>
      <c r="H41" s="219"/>
      <c r="I41" s="219"/>
      <c r="J41" s="219"/>
      <c r="K41" s="219"/>
      <c r="L41" s="219"/>
      <c r="M41" s="219"/>
      <c r="N41" s="219"/>
      <c r="O41" s="219"/>
      <c r="P41" s="219"/>
      <c r="Q41" s="219"/>
      <c r="R41" s="220"/>
      <c r="S41" s="51" t="s">
        <v>52</v>
      </c>
      <c r="T41" s="52"/>
      <c r="U41" s="53"/>
      <c r="V41" s="213" t="s">
        <v>60</v>
      </c>
      <c r="W41" s="221"/>
      <c r="X41" s="226" t="s">
        <v>37</v>
      </c>
      <c r="Y41" s="215"/>
      <c r="Z41" s="51" t="s">
        <v>59</v>
      </c>
      <c r="AA41" s="52"/>
      <c r="AB41" s="52"/>
      <c r="AC41" s="53"/>
      <c r="AD41" s="213"/>
      <c r="AE41" s="214"/>
      <c r="AF41" s="215"/>
      <c r="AG41" s="213"/>
      <c r="AH41" s="214"/>
      <c r="AI41" s="215"/>
      <c r="AJ41" s="213"/>
      <c r="AK41" s="214"/>
      <c r="AL41" s="215"/>
      <c r="AM41" s="210" t="s">
        <v>194</v>
      </c>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7"/>
    </row>
    <row r="42" spans="1:62" ht="30.75" customHeight="1">
      <c r="A42" s="231">
        <f t="shared" si="0"/>
        <v>29</v>
      </c>
      <c r="B42" s="232"/>
      <c r="C42" s="233"/>
      <c r="D42" s="234" t="s">
        <v>171</v>
      </c>
      <c r="E42" s="235"/>
      <c r="F42" s="235"/>
      <c r="G42" s="235"/>
      <c r="H42" s="235"/>
      <c r="I42" s="235"/>
      <c r="J42" s="235"/>
      <c r="K42" s="235"/>
      <c r="L42" s="235"/>
      <c r="M42" s="235"/>
      <c r="N42" s="235"/>
      <c r="O42" s="235"/>
      <c r="P42" s="235"/>
      <c r="Q42" s="235"/>
      <c r="R42" s="236"/>
      <c r="S42" s="112" t="s">
        <v>52</v>
      </c>
      <c r="T42" s="113"/>
      <c r="U42" s="114"/>
      <c r="V42" s="237" t="s">
        <v>60</v>
      </c>
      <c r="W42" s="238"/>
      <c r="X42" s="239" t="s">
        <v>37</v>
      </c>
      <c r="Y42" s="240"/>
      <c r="Z42" s="112" t="s">
        <v>59</v>
      </c>
      <c r="AA42" s="113"/>
      <c r="AB42" s="113"/>
      <c r="AC42" s="114"/>
      <c r="AD42" s="237"/>
      <c r="AE42" s="241"/>
      <c r="AF42" s="240"/>
      <c r="AG42" s="237"/>
      <c r="AH42" s="241"/>
      <c r="AI42" s="240"/>
      <c r="AJ42" s="237"/>
      <c r="AK42" s="241"/>
      <c r="AL42" s="240"/>
      <c r="AM42" s="228" t="s">
        <v>195</v>
      </c>
      <c r="AN42" s="229"/>
      <c r="AO42" s="229"/>
      <c r="AP42" s="229"/>
      <c r="AQ42" s="229"/>
      <c r="AR42" s="229"/>
      <c r="AS42" s="229"/>
      <c r="AT42" s="229"/>
      <c r="AU42" s="229"/>
      <c r="AV42" s="229"/>
      <c r="AW42" s="229"/>
      <c r="AX42" s="229"/>
      <c r="AY42" s="229"/>
      <c r="AZ42" s="229"/>
      <c r="BA42" s="229"/>
      <c r="BB42" s="229"/>
      <c r="BC42" s="229"/>
      <c r="BD42" s="229"/>
      <c r="BE42" s="229"/>
      <c r="BF42" s="229"/>
      <c r="BG42" s="229"/>
      <c r="BH42" s="229"/>
      <c r="BI42" s="229"/>
      <c r="BJ42" s="230"/>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69">
    <mergeCell ref="A24:C24"/>
    <mergeCell ref="D24:R24"/>
    <mergeCell ref="V24:W24"/>
    <mergeCell ref="X24:Y24"/>
    <mergeCell ref="AD24:AF24"/>
    <mergeCell ref="AG24:AI24"/>
    <mergeCell ref="AJ24:AL24"/>
    <mergeCell ref="AM24:BJ24"/>
    <mergeCell ref="A27:C27"/>
    <mergeCell ref="D27:R27"/>
    <mergeCell ref="V27:W27"/>
    <mergeCell ref="X27:Y27"/>
    <mergeCell ref="AD27:AF27"/>
    <mergeCell ref="AG27:AI27"/>
    <mergeCell ref="AJ27:AL27"/>
    <mergeCell ref="AM27:BJ27"/>
    <mergeCell ref="A25:C25"/>
    <mergeCell ref="D25:R25"/>
    <mergeCell ref="V25:W25"/>
    <mergeCell ref="X25:Y25"/>
    <mergeCell ref="AD25:AF25"/>
    <mergeCell ref="AG25:AI25"/>
    <mergeCell ref="AJ25:AL25"/>
    <mergeCell ref="AM25:BJ25"/>
    <mergeCell ref="A26:C26"/>
    <mergeCell ref="D26:R26"/>
    <mergeCell ref="V26:W26"/>
    <mergeCell ref="X26:Y26"/>
    <mergeCell ref="AD26:AF26"/>
    <mergeCell ref="AG26:AI26"/>
    <mergeCell ref="AJ26:AL26"/>
    <mergeCell ref="AM26:BJ26"/>
    <mergeCell ref="A22:C22"/>
    <mergeCell ref="D22:R22"/>
    <mergeCell ref="V22:W22"/>
    <mergeCell ref="X22:Y22"/>
    <mergeCell ref="AD22:AF22"/>
    <mergeCell ref="AG22:AI22"/>
    <mergeCell ref="AJ22:AL22"/>
    <mergeCell ref="AM22:BJ22"/>
    <mergeCell ref="A23:C23"/>
    <mergeCell ref="D23:R23"/>
    <mergeCell ref="V23:W23"/>
    <mergeCell ref="X23:Y23"/>
    <mergeCell ref="AD23:AF23"/>
    <mergeCell ref="AG23:AI23"/>
    <mergeCell ref="AJ23:AL23"/>
    <mergeCell ref="AM23:BJ23"/>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G12:AI13"/>
    <mergeCell ref="A15:C15"/>
    <mergeCell ref="D15:R15"/>
    <mergeCell ref="V15:W15"/>
    <mergeCell ref="X15:Y15"/>
    <mergeCell ref="AD15:AF15"/>
    <mergeCell ref="AG15:AI15"/>
    <mergeCell ref="AJ15:AL15"/>
    <mergeCell ref="X20:Y20"/>
    <mergeCell ref="AD20:AF20"/>
    <mergeCell ref="AG20:AI20"/>
    <mergeCell ref="AJ20:AL20"/>
    <mergeCell ref="AG18:AI18"/>
    <mergeCell ref="AJ18:AL18"/>
    <mergeCell ref="A20:C20"/>
    <mergeCell ref="A16:C16"/>
    <mergeCell ref="D16:R16"/>
    <mergeCell ref="V16:W16"/>
    <mergeCell ref="X16:Y16"/>
    <mergeCell ref="AD16:AF16"/>
    <mergeCell ref="AG16:AI16"/>
    <mergeCell ref="AM15:BJ15"/>
    <mergeCell ref="A19:C19"/>
    <mergeCell ref="D19:R19"/>
    <mergeCell ref="V19:W19"/>
    <mergeCell ref="X19:Y19"/>
    <mergeCell ref="AD19:AF19"/>
    <mergeCell ref="AG19:AI19"/>
    <mergeCell ref="AJ19:AL19"/>
    <mergeCell ref="AJ16:AL16"/>
    <mergeCell ref="AM16:BJ16"/>
    <mergeCell ref="AM19:BJ19"/>
    <mergeCell ref="A17:C17"/>
    <mergeCell ref="D17:R17"/>
    <mergeCell ref="V17:W17"/>
    <mergeCell ref="X17:Y17"/>
    <mergeCell ref="AD17:AF17"/>
    <mergeCell ref="AG17:AI17"/>
    <mergeCell ref="AJ17:AL17"/>
    <mergeCell ref="AM17:BJ17"/>
    <mergeCell ref="A18:C18"/>
    <mergeCell ref="D18:R18"/>
    <mergeCell ref="V18:W18"/>
    <mergeCell ref="X18:Y18"/>
    <mergeCell ref="AD18:AF18"/>
    <mergeCell ref="AM31:BJ31"/>
    <mergeCell ref="X28:Y28"/>
    <mergeCell ref="Z28:AC28"/>
    <mergeCell ref="AG29:AI29"/>
    <mergeCell ref="AJ29:AL29"/>
    <mergeCell ref="AM29:BJ29"/>
    <mergeCell ref="AD28:AF28"/>
    <mergeCell ref="AG28:AI28"/>
    <mergeCell ref="AJ28:AL28"/>
    <mergeCell ref="AM28:BJ28"/>
    <mergeCell ref="X29:Y29"/>
    <mergeCell ref="Z29:AC29"/>
    <mergeCell ref="AD29:AF29"/>
    <mergeCell ref="AM32:BJ32"/>
    <mergeCell ref="AM33:BJ33"/>
    <mergeCell ref="A34:C34"/>
    <mergeCell ref="D34:R34"/>
    <mergeCell ref="V34:W34"/>
    <mergeCell ref="X34:Y34"/>
    <mergeCell ref="AD34:AF34"/>
    <mergeCell ref="AG34:AI34"/>
    <mergeCell ref="AJ34:AL34"/>
    <mergeCell ref="AM34:BJ34"/>
    <mergeCell ref="A33:C33"/>
    <mergeCell ref="D33:R33"/>
    <mergeCell ref="V33:W33"/>
    <mergeCell ref="X33:Y33"/>
    <mergeCell ref="AD33:AF33"/>
    <mergeCell ref="AG33:AI33"/>
    <mergeCell ref="AJ33:AL33"/>
    <mergeCell ref="A32:C32"/>
    <mergeCell ref="D32:R32"/>
    <mergeCell ref="V32:W32"/>
    <mergeCell ref="X32:Y32"/>
    <mergeCell ref="AD32:AF32"/>
    <mergeCell ref="AG32:AI32"/>
    <mergeCell ref="AJ32:AL32"/>
    <mergeCell ref="AM35:BJ35"/>
    <mergeCell ref="A36:C36"/>
    <mergeCell ref="D36:R36"/>
    <mergeCell ref="V36:W36"/>
    <mergeCell ref="X36:Y36"/>
    <mergeCell ref="AD36:AF36"/>
    <mergeCell ref="AG36:AI36"/>
    <mergeCell ref="AJ36:AL36"/>
    <mergeCell ref="AM36:BJ36"/>
    <mergeCell ref="A35:C35"/>
    <mergeCell ref="D35:R35"/>
    <mergeCell ref="V35:W35"/>
    <mergeCell ref="X35:Y35"/>
    <mergeCell ref="AD35:AF35"/>
    <mergeCell ref="AG35:AI35"/>
    <mergeCell ref="AJ35:AL35"/>
    <mergeCell ref="AM37:BJ37"/>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7:AL37"/>
    <mergeCell ref="AM40:BJ40"/>
    <mergeCell ref="A41:C41"/>
    <mergeCell ref="D41:R41"/>
    <mergeCell ref="V41:W41"/>
    <mergeCell ref="X41:Y41"/>
    <mergeCell ref="A39:C39"/>
    <mergeCell ref="D39:R39"/>
    <mergeCell ref="V39:W39"/>
    <mergeCell ref="X39:Y39"/>
    <mergeCell ref="AD39:AF39"/>
    <mergeCell ref="AG39:AI39"/>
    <mergeCell ref="AJ39:AL39"/>
    <mergeCell ref="AM39:BJ39"/>
    <mergeCell ref="A40:C40"/>
    <mergeCell ref="D40:R40"/>
    <mergeCell ref="V40:W40"/>
    <mergeCell ref="X40:Y40"/>
    <mergeCell ref="AD40:AF40"/>
    <mergeCell ref="AG40:AI40"/>
    <mergeCell ref="AJ40:AL40"/>
    <mergeCell ref="AM42:BJ42"/>
    <mergeCell ref="AD41:AF41"/>
    <mergeCell ref="AG41:AI41"/>
    <mergeCell ref="AJ41:AL41"/>
    <mergeCell ref="AM41:BJ41"/>
    <mergeCell ref="A42:C42"/>
    <mergeCell ref="D42:R42"/>
    <mergeCell ref="V42:W42"/>
    <mergeCell ref="X42:Y42"/>
    <mergeCell ref="AD42:AF42"/>
    <mergeCell ref="AG42:AI42"/>
    <mergeCell ref="AJ42:AL42"/>
    <mergeCell ref="A31:C31"/>
    <mergeCell ref="D31:R31"/>
    <mergeCell ref="V31:W31"/>
    <mergeCell ref="X31:Y31"/>
    <mergeCell ref="AD31:AF31"/>
    <mergeCell ref="AG31:AI31"/>
    <mergeCell ref="AJ31:AL31"/>
    <mergeCell ref="A29:C29"/>
    <mergeCell ref="D29:R29"/>
    <mergeCell ref="V29:W29"/>
    <mergeCell ref="AM18:BJ18"/>
    <mergeCell ref="AJ30:AL30"/>
    <mergeCell ref="AM30:BJ30"/>
    <mergeCell ref="D28:R28"/>
    <mergeCell ref="S28:U28"/>
    <mergeCell ref="V28:W28"/>
    <mergeCell ref="A30:C30"/>
    <mergeCell ref="D30:R30"/>
    <mergeCell ref="V30:W30"/>
    <mergeCell ref="X30:Y30"/>
    <mergeCell ref="AD30:AF30"/>
    <mergeCell ref="AG30:AI30"/>
    <mergeCell ref="A28:C28"/>
    <mergeCell ref="D20:R20"/>
    <mergeCell ref="V20:W20"/>
    <mergeCell ref="AM20:BJ20"/>
    <mergeCell ref="A21:C21"/>
    <mergeCell ref="D21:R21"/>
    <mergeCell ref="V21:W21"/>
    <mergeCell ref="X21:Y21"/>
    <mergeCell ref="AD21:AF21"/>
    <mergeCell ref="AG21:AI21"/>
    <mergeCell ref="AJ21:AL21"/>
    <mergeCell ref="AM21:BJ21"/>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codeName="Sheet5">
    <pageSetUpPr fitToPage="1"/>
  </sheetPr>
  <dimension ref="A1:CC43"/>
  <sheetViews>
    <sheetView view="pageBreakPreview" zoomScaleNormal="100" zoomScaleSheetLayoutView="100" workbookViewId="0"/>
  </sheetViews>
  <sheetFormatPr defaultColWidth="1.875" defaultRowHeight="14.25"/>
  <cols>
    <col min="1" max="89" width="2.125" style="49" customWidth="1"/>
    <col min="90" max="16384" width="1.875" style="49"/>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81" ht="21" customHeight="1">
      <c r="A2" s="141" t="s">
        <v>63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64</v>
      </c>
      <c r="BA2" s="136"/>
      <c r="BB2" s="136"/>
      <c r="BC2" s="137"/>
      <c r="BD2" s="135" t="s">
        <v>2</v>
      </c>
      <c r="BE2" s="136"/>
      <c r="BF2" s="137"/>
      <c r="BG2" s="135"/>
      <c r="BH2" s="136"/>
      <c r="BI2" s="136"/>
      <c r="BJ2" s="137"/>
    </row>
    <row r="3" spans="1:81" ht="21" customHeight="1">
      <c r="A3" s="135" t="s">
        <v>3</v>
      </c>
      <c r="B3" s="136"/>
      <c r="C3" s="136"/>
      <c r="D3" s="136"/>
      <c r="E3" s="136"/>
      <c r="F3" s="136"/>
      <c r="G3" s="137"/>
      <c r="H3" s="138" t="s">
        <v>101</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81" ht="21" customHeight="1">
      <c r="A4" s="135" t="s">
        <v>65</v>
      </c>
      <c r="B4" s="136"/>
      <c r="C4" s="136"/>
      <c r="D4" s="136"/>
      <c r="E4" s="136"/>
      <c r="F4" s="136"/>
      <c r="G4" s="137"/>
      <c r="H4" s="138" t="s">
        <v>77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5" t="s">
        <v>16</v>
      </c>
      <c r="B6" s="136"/>
      <c r="C6" s="136"/>
      <c r="D6" s="136"/>
      <c r="E6" s="136"/>
      <c r="F6" s="136"/>
      <c r="G6" s="137"/>
      <c r="H6" s="138" t="s">
        <v>202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4"/>
      <c r="BK6" s="90"/>
      <c r="BL6" s="60"/>
      <c r="BM6" s="60"/>
      <c r="BN6" s="60"/>
      <c r="BO6" s="60"/>
      <c r="BP6" s="60"/>
      <c r="BQ6" s="60"/>
      <c r="BR6" s="60"/>
      <c r="BS6" s="60"/>
      <c r="BT6" s="60"/>
      <c r="BU6" s="60"/>
      <c r="BV6" s="60"/>
      <c r="BW6" s="60"/>
      <c r="BX6" s="60"/>
      <c r="BY6" s="60"/>
      <c r="BZ6" s="60"/>
      <c r="CA6" s="60"/>
      <c r="CB6" s="60"/>
      <c r="CC6" s="60"/>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5" t="s">
        <v>17</v>
      </c>
      <c r="B8" s="136"/>
      <c r="C8" s="137"/>
      <c r="D8" s="135" t="s">
        <v>43</v>
      </c>
      <c r="E8" s="136"/>
      <c r="F8" s="136"/>
      <c r="G8" s="136"/>
      <c r="H8" s="136"/>
      <c r="I8" s="136"/>
      <c r="J8" s="136"/>
      <c r="K8" s="136"/>
      <c r="L8" s="136"/>
      <c r="M8" s="136"/>
      <c r="N8" s="136"/>
      <c r="O8" s="136"/>
      <c r="P8" s="136"/>
      <c r="Q8" s="137"/>
      <c r="R8" s="298" t="s">
        <v>66</v>
      </c>
      <c r="S8" s="299"/>
      <c r="T8" s="300"/>
      <c r="U8" s="298" t="s">
        <v>67</v>
      </c>
      <c r="V8" s="299"/>
      <c r="W8" s="300"/>
      <c r="X8" s="298" t="s">
        <v>68</v>
      </c>
      <c r="Y8" s="299"/>
      <c r="Z8" s="300"/>
      <c r="AA8" s="298" t="s">
        <v>69</v>
      </c>
      <c r="AB8" s="299"/>
      <c r="AC8" s="300"/>
      <c r="AD8" s="298" t="s">
        <v>70</v>
      </c>
      <c r="AE8" s="299"/>
      <c r="AF8" s="300"/>
      <c r="AG8" s="135" t="s">
        <v>71</v>
      </c>
      <c r="AH8" s="136"/>
      <c r="AI8" s="136"/>
      <c r="AJ8" s="136"/>
      <c r="AK8" s="136"/>
      <c r="AL8" s="136"/>
      <c r="AM8" s="136"/>
      <c r="AN8" s="136"/>
      <c r="AO8" s="136"/>
      <c r="AP8" s="136"/>
      <c r="AQ8" s="136"/>
      <c r="AR8" s="136"/>
      <c r="AS8" s="136"/>
      <c r="AT8" s="136"/>
      <c r="AU8" s="136"/>
      <c r="AV8" s="136"/>
      <c r="AW8" s="136"/>
      <c r="AX8" s="136"/>
      <c r="AY8" s="136"/>
      <c r="AZ8" s="136"/>
      <c r="BA8" s="136"/>
      <c r="BB8" s="136"/>
      <c r="BC8" s="137"/>
      <c r="BD8" s="301" t="s">
        <v>72</v>
      </c>
      <c r="BE8" s="302"/>
      <c r="BF8" s="302"/>
      <c r="BG8" s="302"/>
      <c r="BH8" s="302"/>
      <c r="BI8" s="302"/>
      <c r="BJ8" s="303"/>
    </row>
    <row r="9" spans="1:81" s="60" customFormat="1" ht="30" customHeight="1">
      <c r="A9" s="286">
        <f t="shared" ref="A9:A20" si="0">ROW()-8</f>
        <v>1</v>
      </c>
      <c r="B9" s="287"/>
      <c r="C9" s="288"/>
      <c r="D9" s="275" t="s">
        <v>88</v>
      </c>
      <c r="E9" s="276"/>
      <c r="F9" s="276"/>
      <c r="G9" s="276"/>
      <c r="H9" s="276"/>
      <c r="I9" s="276"/>
      <c r="J9" s="276"/>
      <c r="K9" s="276"/>
      <c r="L9" s="276"/>
      <c r="M9" s="276"/>
      <c r="N9" s="276"/>
      <c r="O9" s="276"/>
      <c r="P9" s="276"/>
      <c r="Q9" s="277"/>
      <c r="R9" s="267" t="s">
        <v>55</v>
      </c>
      <c r="S9" s="268"/>
      <c r="T9" s="269"/>
      <c r="U9" s="267"/>
      <c r="V9" s="268"/>
      <c r="W9" s="269"/>
      <c r="X9" s="267"/>
      <c r="Y9" s="268"/>
      <c r="Z9" s="269"/>
      <c r="AA9" s="267"/>
      <c r="AB9" s="268"/>
      <c r="AC9" s="269"/>
      <c r="AD9" s="267"/>
      <c r="AE9" s="268"/>
      <c r="AF9" s="269"/>
      <c r="AG9" s="283" t="s">
        <v>92</v>
      </c>
      <c r="AH9" s="284"/>
      <c r="AI9" s="284"/>
      <c r="AJ9" s="284"/>
      <c r="AK9" s="284"/>
      <c r="AL9" s="284"/>
      <c r="AM9" s="284"/>
      <c r="AN9" s="284"/>
      <c r="AO9" s="284"/>
      <c r="AP9" s="284"/>
      <c r="AQ9" s="284"/>
      <c r="AR9" s="284"/>
      <c r="AS9" s="284"/>
      <c r="AT9" s="284"/>
      <c r="AU9" s="284"/>
      <c r="AV9" s="284"/>
      <c r="AW9" s="284"/>
      <c r="AX9" s="284"/>
      <c r="AY9" s="284"/>
      <c r="AZ9" s="284"/>
      <c r="BA9" s="284"/>
      <c r="BB9" s="284"/>
      <c r="BC9" s="285"/>
      <c r="BD9" s="267"/>
      <c r="BE9" s="268"/>
      <c r="BF9" s="268"/>
      <c r="BG9" s="268"/>
      <c r="BH9" s="268"/>
      <c r="BI9" s="268"/>
      <c r="BJ9" s="269"/>
    </row>
    <row r="10" spans="1:81" s="2" customFormat="1" ht="45" customHeight="1">
      <c r="A10" s="222">
        <f t="shared" si="0"/>
        <v>2</v>
      </c>
      <c r="B10" s="223"/>
      <c r="C10" s="224"/>
      <c r="D10" s="225"/>
      <c r="E10" s="211"/>
      <c r="F10" s="211"/>
      <c r="G10" s="211"/>
      <c r="H10" s="211"/>
      <c r="I10" s="211"/>
      <c r="J10" s="211"/>
      <c r="K10" s="211"/>
      <c r="L10" s="211"/>
      <c r="M10" s="211"/>
      <c r="N10" s="211"/>
      <c r="O10" s="211"/>
      <c r="P10" s="211"/>
      <c r="Q10" s="212"/>
      <c r="R10" s="213"/>
      <c r="S10" s="214"/>
      <c r="T10" s="215"/>
      <c r="U10" s="213" t="s">
        <v>55</v>
      </c>
      <c r="V10" s="214"/>
      <c r="W10" s="215"/>
      <c r="X10" s="213"/>
      <c r="Y10" s="214"/>
      <c r="Z10" s="215"/>
      <c r="AA10" s="213"/>
      <c r="AB10" s="214"/>
      <c r="AC10" s="215"/>
      <c r="AD10" s="213"/>
      <c r="AE10" s="214"/>
      <c r="AF10" s="215"/>
      <c r="AG10" s="283" t="s">
        <v>212</v>
      </c>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5"/>
      <c r="BD10" s="213"/>
      <c r="BE10" s="214"/>
      <c r="BF10" s="214"/>
      <c r="BG10" s="214"/>
      <c r="BH10" s="214"/>
      <c r="BI10" s="214"/>
      <c r="BJ10" s="215"/>
    </row>
    <row r="11" spans="1:81" s="2" customFormat="1" ht="45" customHeight="1">
      <c r="A11" s="286">
        <f t="shared" si="0"/>
        <v>3</v>
      </c>
      <c r="B11" s="287"/>
      <c r="C11" s="288"/>
      <c r="D11" s="295" t="s">
        <v>109</v>
      </c>
      <c r="E11" s="296"/>
      <c r="F11" s="296"/>
      <c r="G11" s="296"/>
      <c r="H11" s="296"/>
      <c r="I11" s="296"/>
      <c r="J11" s="296"/>
      <c r="K11" s="296"/>
      <c r="L11" s="296"/>
      <c r="M11" s="296"/>
      <c r="N11" s="296"/>
      <c r="O11" s="296"/>
      <c r="P11" s="296"/>
      <c r="Q11" s="297"/>
      <c r="R11" s="213"/>
      <c r="S11" s="214"/>
      <c r="T11" s="215"/>
      <c r="U11" s="213"/>
      <c r="V11" s="214"/>
      <c r="W11" s="215"/>
      <c r="X11" s="213" t="s">
        <v>55</v>
      </c>
      <c r="Y11" s="214"/>
      <c r="Z11" s="215"/>
      <c r="AA11" s="213"/>
      <c r="AB11" s="214"/>
      <c r="AC11" s="215"/>
      <c r="AD11" s="213"/>
      <c r="AE11" s="214"/>
      <c r="AF11" s="215"/>
      <c r="AG11" s="292" t="s">
        <v>213</v>
      </c>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3"/>
      <c r="BE11" s="214"/>
      <c r="BF11" s="214"/>
      <c r="BG11" s="214"/>
      <c r="BH11" s="214"/>
      <c r="BI11" s="214"/>
      <c r="BJ11" s="215"/>
    </row>
    <row r="12" spans="1:81" s="2" customFormat="1" ht="45" customHeight="1">
      <c r="A12" s="286">
        <f t="shared" si="0"/>
        <v>4</v>
      </c>
      <c r="B12" s="287"/>
      <c r="C12" s="288"/>
      <c r="D12" s="289" t="s">
        <v>110</v>
      </c>
      <c r="E12" s="290"/>
      <c r="F12" s="290"/>
      <c r="G12" s="290"/>
      <c r="H12" s="290"/>
      <c r="I12" s="290"/>
      <c r="J12" s="290"/>
      <c r="K12" s="290"/>
      <c r="L12" s="290"/>
      <c r="M12" s="290"/>
      <c r="N12" s="290"/>
      <c r="O12" s="290"/>
      <c r="P12" s="290"/>
      <c r="Q12" s="291"/>
      <c r="R12" s="213"/>
      <c r="S12" s="214"/>
      <c r="T12" s="215"/>
      <c r="U12" s="213"/>
      <c r="V12" s="214"/>
      <c r="W12" s="215"/>
      <c r="X12" s="213" t="s">
        <v>55</v>
      </c>
      <c r="Y12" s="214"/>
      <c r="Z12" s="215"/>
      <c r="AA12" s="213"/>
      <c r="AB12" s="214"/>
      <c r="AC12" s="215"/>
      <c r="AD12" s="213"/>
      <c r="AE12" s="214"/>
      <c r="AF12" s="215"/>
      <c r="AG12" s="292" t="s">
        <v>214</v>
      </c>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4"/>
      <c r="BD12" s="213"/>
      <c r="BE12" s="214"/>
      <c r="BF12" s="214"/>
      <c r="BG12" s="214"/>
      <c r="BH12" s="214"/>
      <c r="BI12" s="214"/>
      <c r="BJ12" s="215"/>
    </row>
    <row r="13" spans="1:81" s="2" customFormat="1" ht="45" customHeight="1">
      <c r="A13" s="286">
        <f t="shared" si="0"/>
        <v>5</v>
      </c>
      <c r="B13" s="287"/>
      <c r="C13" s="288"/>
      <c r="D13" s="289" t="s">
        <v>111</v>
      </c>
      <c r="E13" s="290"/>
      <c r="F13" s="290"/>
      <c r="G13" s="290"/>
      <c r="H13" s="290"/>
      <c r="I13" s="290"/>
      <c r="J13" s="290"/>
      <c r="K13" s="290"/>
      <c r="L13" s="290"/>
      <c r="M13" s="290"/>
      <c r="N13" s="290"/>
      <c r="O13" s="290"/>
      <c r="P13" s="290"/>
      <c r="Q13" s="291"/>
      <c r="R13" s="213"/>
      <c r="S13" s="214"/>
      <c r="T13" s="215"/>
      <c r="U13" s="213"/>
      <c r="V13" s="214"/>
      <c r="W13" s="215"/>
      <c r="X13" s="213" t="s">
        <v>55</v>
      </c>
      <c r="Y13" s="214"/>
      <c r="Z13" s="215"/>
      <c r="AA13" s="213"/>
      <c r="AB13" s="214"/>
      <c r="AC13" s="215"/>
      <c r="AD13" s="213"/>
      <c r="AE13" s="214"/>
      <c r="AF13" s="215"/>
      <c r="AG13" s="283" t="s">
        <v>215</v>
      </c>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5"/>
      <c r="BD13" s="213"/>
      <c r="BE13" s="214"/>
      <c r="BF13" s="214"/>
      <c r="BG13" s="214"/>
      <c r="BH13" s="214"/>
      <c r="BI13" s="214"/>
      <c r="BJ13" s="215"/>
    </row>
    <row r="14" spans="1:81" s="2" customFormat="1" ht="45" customHeight="1">
      <c r="A14" s="286">
        <f t="shared" si="0"/>
        <v>6</v>
      </c>
      <c r="B14" s="287"/>
      <c r="C14" s="288"/>
      <c r="D14" s="289" t="s">
        <v>166</v>
      </c>
      <c r="E14" s="290"/>
      <c r="F14" s="290"/>
      <c r="G14" s="290"/>
      <c r="H14" s="290"/>
      <c r="I14" s="290"/>
      <c r="J14" s="290"/>
      <c r="K14" s="290"/>
      <c r="L14" s="290"/>
      <c r="M14" s="290"/>
      <c r="N14" s="290"/>
      <c r="O14" s="290"/>
      <c r="P14" s="290"/>
      <c r="Q14" s="291"/>
      <c r="R14" s="213"/>
      <c r="S14" s="214"/>
      <c r="T14" s="215"/>
      <c r="U14" s="213"/>
      <c r="V14" s="214"/>
      <c r="W14" s="215"/>
      <c r="X14" s="213" t="s">
        <v>55</v>
      </c>
      <c r="Y14" s="214"/>
      <c r="Z14" s="215"/>
      <c r="AA14" s="213"/>
      <c r="AB14" s="214"/>
      <c r="AC14" s="215"/>
      <c r="AD14" s="213"/>
      <c r="AE14" s="214"/>
      <c r="AF14" s="215"/>
      <c r="AG14" s="283" t="s">
        <v>216</v>
      </c>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5"/>
      <c r="BD14" s="213"/>
      <c r="BE14" s="214"/>
      <c r="BF14" s="214"/>
      <c r="BG14" s="214"/>
      <c r="BH14" s="214"/>
      <c r="BI14" s="214"/>
      <c r="BJ14" s="215"/>
    </row>
    <row r="15" spans="1:81" s="2" customFormat="1" ht="45" customHeight="1">
      <c r="A15" s="286">
        <f t="shared" si="0"/>
        <v>7</v>
      </c>
      <c r="B15" s="287"/>
      <c r="C15" s="288"/>
      <c r="D15" s="289" t="s">
        <v>167</v>
      </c>
      <c r="E15" s="290"/>
      <c r="F15" s="290"/>
      <c r="G15" s="290"/>
      <c r="H15" s="290"/>
      <c r="I15" s="290"/>
      <c r="J15" s="290"/>
      <c r="K15" s="290"/>
      <c r="L15" s="290"/>
      <c r="M15" s="290"/>
      <c r="N15" s="290"/>
      <c r="O15" s="290"/>
      <c r="P15" s="290"/>
      <c r="Q15" s="291"/>
      <c r="R15" s="213"/>
      <c r="S15" s="214"/>
      <c r="T15" s="215"/>
      <c r="U15" s="213"/>
      <c r="V15" s="214"/>
      <c r="W15" s="215"/>
      <c r="X15" s="213" t="s">
        <v>55</v>
      </c>
      <c r="Y15" s="214"/>
      <c r="Z15" s="215"/>
      <c r="AA15" s="213"/>
      <c r="AB15" s="214"/>
      <c r="AC15" s="215"/>
      <c r="AD15" s="213"/>
      <c r="AE15" s="214"/>
      <c r="AF15" s="215"/>
      <c r="AG15" s="283" t="s">
        <v>217</v>
      </c>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5"/>
      <c r="BD15" s="213"/>
      <c r="BE15" s="214"/>
      <c r="BF15" s="214"/>
      <c r="BG15" s="214"/>
      <c r="BH15" s="214"/>
      <c r="BI15" s="214"/>
      <c r="BJ15" s="215"/>
    </row>
    <row r="16" spans="1:81" s="2" customFormat="1" ht="45" customHeight="1">
      <c r="A16" s="286">
        <f t="shared" si="0"/>
        <v>8</v>
      </c>
      <c r="B16" s="287"/>
      <c r="C16" s="288"/>
      <c r="D16" s="289" t="s">
        <v>168</v>
      </c>
      <c r="E16" s="290"/>
      <c r="F16" s="290"/>
      <c r="G16" s="290"/>
      <c r="H16" s="290"/>
      <c r="I16" s="290"/>
      <c r="J16" s="290"/>
      <c r="K16" s="290"/>
      <c r="L16" s="290"/>
      <c r="M16" s="290"/>
      <c r="N16" s="290"/>
      <c r="O16" s="290"/>
      <c r="P16" s="290"/>
      <c r="Q16" s="291"/>
      <c r="R16" s="213"/>
      <c r="S16" s="214"/>
      <c r="T16" s="215"/>
      <c r="U16" s="213"/>
      <c r="V16" s="214"/>
      <c r="W16" s="215"/>
      <c r="X16" s="213" t="s">
        <v>55</v>
      </c>
      <c r="Y16" s="214"/>
      <c r="Z16" s="215"/>
      <c r="AA16" s="213"/>
      <c r="AB16" s="214"/>
      <c r="AC16" s="215"/>
      <c r="AD16" s="213"/>
      <c r="AE16" s="214"/>
      <c r="AF16" s="215"/>
      <c r="AG16" s="283" t="s">
        <v>218</v>
      </c>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5"/>
      <c r="BD16" s="213"/>
      <c r="BE16" s="214"/>
      <c r="BF16" s="214"/>
      <c r="BG16" s="214"/>
      <c r="BH16" s="214"/>
      <c r="BI16" s="214"/>
      <c r="BJ16" s="215"/>
    </row>
    <row r="17" spans="1:62" s="2" customFormat="1" ht="45" customHeight="1">
      <c r="A17" s="286">
        <f t="shared" si="0"/>
        <v>9</v>
      </c>
      <c r="B17" s="287"/>
      <c r="C17" s="288"/>
      <c r="D17" s="289" t="s">
        <v>169</v>
      </c>
      <c r="E17" s="290"/>
      <c r="F17" s="290"/>
      <c r="G17" s="290"/>
      <c r="H17" s="290"/>
      <c r="I17" s="290"/>
      <c r="J17" s="290"/>
      <c r="K17" s="290"/>
      <c r="L17" s="290"/>
      <c r="M17" s="290"/>
      <c r="N17" s="290"/>
      <c r="O17" s="290"/>
      <c r="P17" s="290"/>
      <c r="Q17" s="291"/>
      <c r="R17" s="213"/>
      <c r="S17" s="214"/>
      <c r="T17" s="215"/>
      <c r="U17" s="213"/>
      <c r="V17" s="214"/>
      <c r="W17" s="215"/>
      <c r="X17" s="213" t="s">
        <v>55</v>
      </c>
      <c r="Y17" s="214"/>
      <c r="Z17" s="215"/>
      <c r="AA17" s="213"/>
      <c r="AB17" s="214"/>
      <c r="AC17" s="215"/>
      <c r="AD17" s="213"/>
      <c r="AE17" s="214"/>
      <c r="AF17" s="215"/>
      <c r="AG17" s="283" t="s">
        <v>219</v>
      </c>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5"/>
      <c r="BD17" s="213"/>
      <c r="BE17" s="214"/>
      <c r="BF17" s="214"/>
      <c r="BG17" s="214"/>
      <c r="BH17" s="214"/>
      <c r="BI17" s="214"/>
      <c r="BJ17" s="215"/>
    </row>
    <row r="18" spans="1:62" s="2" customFormat="1" ht="45" customHeight="1">
      <c r="A18" s="286">
        <f t="shared" si="0"/>
        <v>10</v>
      </c>
      <c r="B18" s="287"/>
      <c r="C18" s="288"/>
      <c r="D18" s="225" t="s">
        <v>150</v>
      </c>
      <c r="E18" s="211"/>
      <c r="F18" s="211"/>
      <c r="G18" s="211"/>
      <c r="H18" s="211"/>
      <c r="I18" s="211"/>
      <c r="J18" s="211"/>
      <c r="K18" s="211"/>
      <c r="L18" s="211"/>
      <c r="M18" s="211"/>
      <c r="N18" s="211"/>
      <c r="O18" s="211"/>
      <c r="P18" s="211"/>
      <c r="Q18" s="212"/>
      <c r="R18" s="213"/>
      <c r="S18" s="214"/>
      <c r="T18" s="215"/>
      <c r="U18" s="213"/>
      <c r="V18" s="214"/>
      <c r="W18" s="215"/>
      <c r="X18" s="213" t="s">
        <v>55</v>
      </c>
      <c r="Y18" s="214"/>
      <c r="Z18" s="215"/>
      <c r="AA18" s="213"/>
      <c r="AB18" s="214"/>
      <c r="AC18" s="215"/>
      <c r="AD18" s="213"/>
      <c r="AE18" s="214"/>
      <c r="AF18" s="215"/>
      <c r="AG18" s="283" t="s">
        <v>201</v>
      </c>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5"/>
      <c r="BD18" s="213"/>
      <c r="BE18" s="214"/>
      <c r="BF18" s="214"/>
      <c r="BG18" s="214"/>
      <c r="BH18" s="214"/>
      <c r="BI18" s="214"/>
      <c r="BJ18" s="215"/>
    </row>
    <row r="19" spans="1:62" s="2" customFormat="1" ht="45" customHeight="1">
      <c r="A19" s="286">
        <f t="shared" si="0"/>
        <v>11</v>
      </c>
      <c r="B19" s="287"/>
      <c r="C19" s="288"/>
      <c r="D19" s="225" t="s">
        <v>117</v>
      </c>
      <c r="E19" s="211"/>
      <c r="F19" s="211"/>
      <c r="G19" s="211"/>
      <c r="H19" s="211"/>
      <c r="I19" s="211"/>
      <c r="J19" s="211"/>
      <c r="K19" s="211"/>
      <c r="L19" s="211"/>
      <c r="M19" s="211"/>
      <c r="N19" s="211"/>
      <c r="O19" s="211"/>
      <c r="P19" s="211"/>
      <c r="Q19" s="212"/>
      <c r="R19" s="213"/>
      <c r="S19" s="214"/>
      <c r="T19" s="215"/>
      <c r="U19" s="213"/>
      <c r="V19" s="214"/>
      <c r="W19" s="215"/>
      <c r="X19" s="213" t="s">
        <v>55</v>
      </c>
      <c r="Y19" s="214"/>
      <c r="Z19" s="215"/>
      <c r="AA19" s="213"/>
      <c r="AB19" s="214"/>
      <c r="AC19" s="215"/>
      <c r="AD19" s="213"/>
      <c r="AE19" s="214"/>
      <c r="AF19" s="215"/>
      <c r="AG19" s="283" t="s">
        <v>220</v>
      </c>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13"/>
      <c r="BE19" s="214"/>
      <c r="BF19" s="214"/>
      <c r="BG19" s="214"/>
      <c r="BH19" s="214"/>
      <c r="BI19" s="214"/>
      <c r="BJ19" s="215"/>
    </row>
    <row r="20" spans="1:62" s="2" customFormat="1" ht="45" customHeight="1">
      <c r="A20" s="286">
        <f t="shared" si="0"/>
        <v>12</v>
      </c>
      <c r="B20" s="287"/>
      <c r="C20" s="288"/>
      <c r="D20" s="225" t="s">
        <v>118</v>
      </c>
      <c r="E20" s="211"/>
      <c r="F20" s="211"/>
      <c r="G20" s="211"/>
      <c r="H20" s="211"/>
      <c r="I20" s="211"/>
      <c r="J20" s="211"/>
      <c r="K20" s="211"/>
      <c r="L20" s="211"/>
      <c r="M20" s="211"/>
      <c r="N20" s="211"/>
      <c r="O20" s="211"/>
      <c r="P20" s="211"/>
      <c r="Q20" s="212"/>
      <c r="R20" s="213"/>
      <c r="S20" s="214"/>
      <c r="T20" s="215"/>
      <c r="U20" s="213"/>
      <c r="V20" s="214"/>
      <c r="W20" s="215"/>
      <c r="X20" s="213" t="s">
        <v>55</v>
      </c>
      <c r="Y20" s="214"/>
      <c r="Z20" s="215"/>
      <c r="AA20" s="213"/>
      <c r="AB20" s="214"/>
      <c r="AC20" s="215"/>
      <c r="AD20" s="213"/>
      <c r="AE20" s="214"/>
      <c r="AF20" s="215"/>
      <c r="AG20" s="283" t="s">
        <v>221</v>
      </c>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5"/>
      <c r="BD20" s="213"/>
      <c r="BE20" s="214"/>
      <c r="BF20" s="214"/>
      <c r="BG20" s="214"/>
      <c r="BH20" s="214"/>
      <c r="BI20" s="214"/>
      <c r="BJ20" s="215"/>
    </row>
    <row r="21" spans="1:62" s="2" customFormat="1" ht="30" customHeight="1">
      <c r="A21" s="227"/>
      <c r="B21" s="214"/>
      <c r="C21" s="215"/>
      <c r="D21" s="225"/>
      <c r="E21" s="211"/>
      <c r="F21" s="211"/>
      <c r="G21" s="211"/>
      <c r="H21" s="211"/>
      <c r="I21" s="211"/>
      <c r="J21" s="211"/>
      <c r="K21" s="211"/>
      <c r="L21" s="211"/>
      <c r="M21" s="211"/>
      <c r="N21" s="211"/>
      <c r="O21" s="211"/>
      <c r="P21" s="211"/>
      <c r="Q21" s="212"/>
      <c r="R21" s="213"/>
      <c r="S21" s="214"/>
      <c r="T21" s="215"/>
      <c r="U21" s="213"/>
      <c r="V21" s="214"/>
      <c r="W21" s="215"/>
      <c r="X21" s="213"/>
      <c r="Y21" s="214"/>
      <c r="Z21" s="215"/>
      <c r="AA21" s="213"/>
      <c r="AB21" s="214"/>
      <c r="AC21" s="215"/>
      <c r="AD21" s="213"/>
      <c r="AE21" s="214"/>
      <c r="AF21" s="215"/>
      <c r="AG21" s="283"/>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5"/>
      <c r="BD21" s="213"/>
      <c r="BE21" s="214"/>
      <c r="BF21" s="214"/>
      <c r="BG21" s="214"/>
      <c r="BH21" s="214"/>
      <c r="BI21" s="214"/>
      <c r="BJ21" s="215"/>
    </row>
    <row r="22" spans="1:62" s="2" customFormat="1" ht="30" customHeight="1">
      <c r="A22" s="213"/>
      <c r="B22" s="214"/>
      <c r="C22" s="215"/>
      <c r="D22" s="225"/>
      <c r="E22" s="211"/>
      <c r="F22" s="211"/>
      <c r="G22" s="211"/>
      <c r="H22" s="211"/>
      <c r="I22" s="211"/>
      <c r="J22" s="211"/>
      <c r="K22" s="211"/>
      <c r="L22" s="211"/>
      <c r="M22" s="211"/>
      <c r="N22" s="211"/>
      <c r="O22" s="211"/>
      <c r="P22" s="211"/>
      <c r="Q22" s="212"/>
      <c r="R22" s="213"/>
      <c r="S22" s="214"/>
      <c r="T22" s="215"/>
      <c r="U22" s="213"/>
      <c r="V22" s="214"/>
      <c r="W22" s="215"/>
      <c r="X22" s="213"/>
      <c r="Y22" s="214"/>
      <c r="Z22" s="215"/>
      <c r="AA22" s="213"/>
      <c r="AB22" s="214"/>
      <c r="AC22" s="215"/>
      <c r="AD22" s="213"/>
      <c r="AE22" s="214"/>
      <c r="AF22" s="215"/>
      <c r="AG22" s="283"/>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5"/>
      <c r="BD22" s="213"/>
      <c r="BE22" s="214"/>
      <c r="BF22" s="214"/>
      <c r="BG22" s="214"/>
      <c r="BH22" s="214"/>
      <c r="BI22" s="214"/>
      <c r="BJ22" s="215"/>
    </row>
    <row r="23" spans="1:62" s="2" customFormat="1" ht="30" customHeight="1">
      <c r="A23" s="213"/>
      <c r="B23" s="214"/>
      <c r="C23" s="215"/>
      <c r="D23" s="225"/>
      <c r="E23" s="211"/>
      <c r="F23" s="211"/>
      <c r="G23" s="211"/>
      <c r="H23" s="211"/>
      <c r="I23" s="211"/>
      <c r="J23" s="211"/>
      <c r="K23" s="211"/>
      <c r="L23" s="211"/>
      <c r="M23" s="211"/>
      <c r="N23" s="211"/>
      <c r="O23" s="211"/>
      <c r="P23" s="211"/>
      <c r="Q23" s="212"/>
      <c r="R23" s="213"/>
      <c r="S23" s="214"/>
      <c r="T23" s="215"/>
      <c r="U23" s="213"/>
      <c r="V23" s="214"/>
      <c r="W23" s="215"/>
      <c r="X23" s="213"/>
      <c r="Y23" s="214"/>
      <c r="Z23" s="215"/>
      <c r="AA23" s="213"/>
      <c r="AB23" s="214"/>
      <c r="AC23" s="215"/>
      <c r="AD23" s="213"/>
      <c r="AE23" s="214"/>
      <c r="AF23" s="215"/>
      <c r="AG23" s="283"/>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5"/>
      <c r="BD23" s="213"/>
      <c r="BE23" s="214"/>
      <c r="BF23" s="214"/>
      <c r="BG23" s="214"/>
      <c r="BH23" s="214"/>
      <c r="BI23" s="214"/>
      <c r="BJ23" s="215"/>
    </row>
    <row r="24" spans="1:62" s="2" customFormat="1" ht="30" customHeight="1">
      <c r="A24" s="213"/>
      <c r="B24" s="214"/>
      <c r="C24" s="215"/>
      <c r="D24" s="225"/>
      <c r="E24" s="211"/>
      <c r="F24" s="211"/>
      <c r="G24" s="211"/>
      <c r="H24" s="211"/>
      <c r="I24" s="211"/>
      <c r="J24" s="211"/>
      <c r="K24" s="211"/>
      <c r="L24" s="211"/>
      <c r="M24" s="211"/>
      <c r="N24" s="211"/>
      <c r="O24" s="211"/>
      <c r="P24" s="211"/>
      <c r="Q24" s="212"/>
      <c r="R24" s="213"/>
      <c r="S24" s="214"/>
      <c r="T24" s="215"/>
      <c r="U24" s="213"/>
      <c r="V24" s="214"/>
      <c r="W24" s="215"/>
      <c r="X24" s="213"/>
      <c r="Y24" s="214"/>
      <c r="Z24" s="215"/>
      <c r="AA24" s="213"/>
      <c r="AB24" s="214"/>
      <c r="AC24" s="215"/>
      <c r="AD24" s="213"/>
      <c r="AE24" s="214"/>
      <c r="AF24" s="215"/>
      <c r="AG24" s="283"/>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5"/>
      <c r="BD24" s="213"/>
      <c r="BE24" s="214"/>
      <c r="BF24" s="214"/>
      <c r="BG24" s="214"/>
      <c r="BH24" s="214"/>
      <c r="BI24" s="214"/>
      <c r="BJ24" s="215"/>
    </row>
    <row r="25" spans="1:62" s="2" customFormat="1" ht="30" customHeight="1">
      <c r="A25" s="213"/>
      <c r="B25" s="214"/>
      <c r="C25" s="215"/>
      <c r="D25" s="225"/>
      <c r="E25" s="211"/>
      <c r="F25" s="211"/>
      <c r="G25" s="211"/>
      <c r="H25" s="211"/>
      <c r="I25" s="211"/>
      <c r="J25" s="211"/>
      <c r="K25" s="211"/>
      <c r="L25" s="211"/>
      <c r="M25" s="211"/>
      <c r="N25" s="211"/>
      <c r="O25" s="211"/>
      <c r="P25" s="211"/>
      <c r="Q25" s="212"/>
      <c r="R25" s="213"/>
      <c r="S25" s="214"/>
      <c r="T25" s="215"/>
      <c r="U25" s="213"/>
      <c r="V25" s="214"/>
      <c r="W25" s="215"/>
      <c r="X25" s="213"/>
      <c r="Y25" s="214"/>
      <c r="Z25" s="215"/>
      <c r="AA25" s="213"/>
      <c r="AB25" s="214"/>
      <c r="AC25" s="215"/>
      <c r="AD25" s="213"/>
      <c r="AE25" s="214"/>
      <c r="AF25" s="215"/>
      <c r="AG25" s="283"/>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5"/>
      <c r="BD25" s="213"/>
      <c r="BE25" s="214"/>
      <c r="BF25" s="214"/>
      <c r="BG25" s="214"/>
      <c r="BH25" s="214"/>
      <c r="BI25" s="214"/>
      <c r="BJ25" s="215"/>
    </row>
    <row r="26" spans="1:62" s="2" customFormat="1" ht="30" customHeight="1">
      <c r="A26" s="213"/>
      <c r="B26" s="214"/>
      <c r="C26" s="215"/>
      <c r="D26" s="225"/>
      <c r="E26" s="211"/>
      <c r="F26" s="211"/>
      <c r="G26" s="211"/>
      <c r="H26" s="211"/>
      <c r="I26" s="211"/>
      <c r="J26" s="211"/>
      <c r="K26" s="211"/>
      <c r="L26" s="211"/>
      <c r="M26" s="211"/>
      <c r="N26" s="211"/>
      <c r="O26" s="211"/>
      <c r="P26" s="211"/>
      <c r="Q26" s="212"/>
      <c r="R26" s="213"/>
      <c r="S26" s="214"/>
      <c r="T26" s="215"/>
      <c r="U26" s="213"/>
      <c r="V26" s="214"/>
      <c r="W26" s="215"/>
      <c r="X26" s="213"/>
      <c r="Y26" s="214"/>
      <c r="Z26" s="215"/>
      <c r="AA26" s="213"/>
      <c r="AB26" s="214"/>
      <c r="AC26" s="215"/>
      <c r="AD26" s="213"/>
      <c r="AE26" s="214"/>
      <c r="AF26" s="215"/>
      <c r="AG26" s="283"/>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5"/>
      <c r="BD26" s="213"/>
      <c r="BE26" s="214"/>
      <c r="BF26" s="214"/>
      <c r="BG26" s="214"/>
      <c r="BH26" s="214"/>
      <c r="BI26" s="214"/>
      <c r="BJ26" s="215"/>
    </row>
    <row r="27" spans="1:62" s="2" customFormat="1" ht="30" customHeight="1">
      <c r="A27" s="213"/>
      <c r="B27" s="214"/>
      <c r="C27" s="215"/>
      <c r="D27" s="225"/>
      <c r="E27" s="211"/>
      <c r="F27" s="211"/>
      <c r="G27" s="211"/>
      <c r="H27" s="211"/>
      <c r="I27" s="211"/>
      <c r="J27" s="211"/>
      <c r="K27" s="211"/>
      <c r="L27" s="211"/>
      <c r="M27" s="211"/>
      <c r="N27" s="211"/>
      <c r="O27" s="211"/>
      <c r="P27" s="211"/>
      <c r="Q27" s="212"/>
      <c r="R27" s="213"/>
      <c r="S27" s="214"/>
      <c r="T27" s="215"/>
      <c r="U27" s="213"/>
      <c r="V27" s="214"/>
      <c r="W27" s="215"/>
      <c r="X27" s="213"/>
      <c r="Y27" s="214"/>
      <c r="Z27" s="215"/>
      <c r="AA27" s="213"/>
      <c r="AB27" s="214"/>
      <c r="AC27" s="215"/>
      <c r="AD27" s="213"/>
      <c r="AE27" s="214"/>
      <c r="AF27" s="215"/>
      <c r="AG27" s="283"/>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5"/>
      <c r="BD27" s="213"/>
      <c r="BE27" s="214"/>
      <c r="BF27" s="214"/>
      <c r="BG27" s="214"/>
      <c r="BH27" s="214"/>
      <c r="BI27" s="214"/>
      <c r="BJ27" s="215"/>
    </row>
    <row r="28" spans="1:62" s="2" customFormat="1" ht="30" customHeight="1">
      <c r="A28" s="213"/>
      <c r="B28" s="214"/>
      <c r="C28" s="215"/>
      <c r="D28" s="225"/>
      <c r="E28" s="211"/>
      <c r="F28" s="211"/>
      <c r="G28" s="211"/>
      <c r="H28" s="211"/>
      <c r="I28" s="211"/>
      <c r="J28" s="211"/>
      <c r="K28" s="211"/>
      <c r="L28" s="211"/>
      <c r="M28" s="211"/>
      <c r="N28" s="211"/>
      <c r="O28" s="211"/>
      <c r="P28" s="211"/>
      <c r="Q28" s="212"/>
      <c r="R28" s="213"/>
      <c r="S28" s="214"/>
      <c r="T28" s="215"/>
      <c r="U28" s="213"/>
      <c r="V28" s="214"/>
      <c r="W28" s="215"/>
      <c r="X28" s="213"/>
      <c r="Y28" s="214"/>
      <c r="Z28" s="215"/>
      <c r="AA28" s="213"/>
      <c r="AB28" s="214"/>
      <c r="AC28" s="215"/>
      <c r="AD28" s="213"/>
      <c r="AE28" s="214"/>
      <c r="AF28" s="215"/>
      <c r="AG28" s="283"/>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5"/>
      <c r="BD28" s="213"/>
      <c r="BE28" s="214"/>
      <c r="BF28" s="214"/>
      <c r="BG28" s="214"/>
      <c r="BH28" s="214"/>
      <c r="BI28" s="214"/>
      <c r="BJ28" s="215"/>
    </row>
    <row r="29" spans="1:62" s="2" customFormat="1" ht="30" customHeight="1">
      <c r="A29" s="213"/>
      <c r="B29" s="214"/>
      <c r="C29" s="215"/>
      <c r="D29" s="225"/>
      <c r="E29" s="211"/>
      <c r="F29" s="211"/>
      <c r="G29" s="211"/>
      <c r="H29" s="211"/>
      <c r="I29" s="211"/>
      <c r="J29" s="211"/>
      <c r="K29" s="211"/>
      <c r="L29" s="211"/>
      <c r="M29" s="211"/>
      <c r="N29" s="211"/>
      <c r="O29" s="211"/>
      <c r="P29" s="211"/>
      <c r="Q29" s="212"/>
      <c r="R29" s="213"/>
      <c r="S29" s="214"/>
      <c r="T29" s="215"/>
      <c r="U29" s="213"/>
      <c r="V29" s="214"/>
      <c r="W29" s="215"/>
      <c r="X29" s="213"/>
      <c r="Y29" s="214"/>
      <c r="Z29" s="215"/>
      <c r="AA29" s="213"/>
      <c r="AB29" s="214"/>
      <c r="AC29" s="215"/>
      <c r="AD29" s="213"/>
      <c r="AE29" s="214"/>
      <c r="AF29" s="215"/>
      <c r="AG29" s="283"/>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5"/>
      <c r="BD29" s="213"/>
      <c r="BE29" s="214"/>
      <c r="BF29" s="214"/>
      <c r="BG29" s="214"/>
      <c r="BH29" s="214"/>
      <c r="BI29" s="214"/>
      <c r="BJ29" s="215"/>
    </row>
    <row r="30" spans="1:62" s="2" customFormat="1" ht="30" customHeight="1">
      <c r="A30" s="213"/>
      <c r="B30" s="214"/>
      <c r="C30" s="215"/>
      <c r="D30" s="225"/>
      <c r="E30" s="211"/>
      <c r="F30" s="211"/>
      <c r="G30" s="211"/>
      <c r="H30" s="211"/>
      <c r="I30" s="211"/>
      <c r="J30" s="211"/>
      <c r="K30" s="211"/>
      <c r="L30" s="211"/>
      <c r="M30" s="211"/>
      <c r="N30" s="211"/>
      <c r="O30" s="211"/>
      <c r="P30" s="211"/>
      <c r="Q30" s="212"/>
      <c r="R30" s="213"/>
      <c r="S30" s="214"/>
      <c r="T30" s="215"/>
      <c r="U30" s="213"/>
      <c r="V30" s="214"/>
      <c r="W30" s="215"/>
      <c r="X30" s="213"/>
      <c r="Y30" s="214"/>
      <c r="Z30" s="215"/>
      <c r="AA30" s="213"/>
      <c r="AB30" s="214"/>
      <c r="AC30" s="215"/>
      <c r="AD30" s="213"/>
      <c r="AE30" s="214"/>
      <c r="AF30" s="215"/>
      <c r="AG30" s="283"/>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5"/>
      <c r="BD30" s="213"/>
      <c r="BE30" s="214"/>
      <c r="BF30" s="214"/>
      <c r="BG30" s="214"/>
      <c r="BH30" s="214"/>
      <c r="BI30" s="214"/>
      <c r="BJ30" s="215"/>
    </row>
    <row r="31" spans="1:62" s="2" customFormat="1" ht="30" customHeight="1">
      <c r="A31" s="213"/>
      <c r="B31" s="214"/>
      <c r="C31" s="215"/>
      <c r="D31" s="225"/>
      <c r="E31" s="211"/>
      <c r="F31" s="211"/>
      <c r="G31" s="211"/>
      <c r="H31" s="211"/>
      <c r="I31" s="211"/>
      <c r="J31" s="211"/>
      <c r="K31" s="211"/>
      <c r="L31" s="211"/>
      <c r="M31" s="211"/>
      <c r="N31" s="211"/>
      <c r="O31" s="211"/>
      <c r="P31" s="211"/>
      <c r="Q31" s="212"/>
      <c r="R31" s="213"/>
      <c r="S31" s="214"/>
      <c r="T31" s="215"/>
      <c r="U31" s="213"/>
      <c r="V31" s="214"/>
      <c r="W31" s="215"/>
      <c r="X31" s="213"/>
      <c r="Y31" s="214"/>
      <c r="Z31" s="215"/>
      <c r="AA31" s="213"/>
      <c r="AB31" s="214"/>
      <c r="AC31" s="215"/>
      <c r="AD31" s="213"/>
      <c r="AE31" s="214"/>
      <c r="AF31" s="215"/>
      <c r="AG31" s="283"/>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5"/>
      <c r="BD31" s="213"/>
      <c r="BE31" s="214"/>
      <c r="BF31" s="214"/>
      <c r="BG31" s="214"/>
      <c r="BH31" s="214"/>
      <c r="BI31" s="214"/>
      <c r="BJ31" s="215"/>
    </row>
    <row r="32" spans="1:62" s="2" customFormat="1" ht="30" customHeight="1">
      <c r="A32" s="213"/>
      <c r="B32" s="214"/>
      <c r="C32" s="215"/>
      <c r="D32" s="225"/>
      <c r="E32" s="211"/>
      <c r="F32" s="211"/>
      <c r="G32" s="211"/>
      <c r="H32" s="211"/>
      <c r="I32" s="211"/>
      <c r="J32" s="211"/>
      <c r="K32" s="211"/>
      <c r="L32" s="211"/>
      <c r="M32" s="211"/>
      <c r="N32" s="211"/>
      <c r="O32" s="211"/>
      <c r="P32" s="211"/>
      <c r="Q32" s="212"/>
      <c r="R32" s="213"/>
      <c r="S32" s="214"/>
      <c r="T32" s="215"/>
      <c r="U32" s="213"/>
      <c r="V32" s="214"/>
      <c r="W32" s="215"/>
      <c r="X32" s="213"/>
      <c r="Y32" s="214"/>
      <c r="Z32" s="215"/>
      <c r="AA32" s="213"/>
      <c r="AB32" s="214"/>
      <c r="AC32" s="215"/>
      <c r="AD32" s="213"/>
      <c r="AE32" s="214"/>
      <c r="AF32" s="215"/>
      <c r="AG32" s="283"/>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5"/>
      <c r="BD32" s="213"/>
      <c r="BE32" s="214"/>
      <c r="BF32" s="214"/>
      <c r="BG32" s="214"/>
      <c r="BH32" s="214"/>
      <c r="BI32" s="214"/>
      <c r="BJ32" s="215"/>
    </row>
    <row r="33" spans="1:62" s="2" customFormat="1" ht="30" customHeight="1">
      <c r="A33" s="237"/>
      <c r="B33" s="241"/>
      <c r="C33" s="240"/>
      <c r="D33" s="280"/>
      <c r="E33" s="281"/>
      <c r="F33" s="281"/>
      <c r="G33" s="281"/>
      <c r="H33" s="281"/>
      <c r="I33" s="281"/>
      <c r="J33" s="281"/>
      <c r="K33" s="281"/>
      <c r="L33" s="281"/>
      <c r="M33" s="281"/>
      <c r="N33" s="281"/>
      <c r="O33" s="281"/>
      <c r="P33" s="281"/>
      <c r="Q33" s="282"/>
      <c r="R33" s="237"/>
      <c r="S33" s="241"/>
      <c r="T33" s="240"/>
      <c r="U33" s="237"/>
      <c r="V33" s="241"/>
      <c r="W33" s="240"/>
      <c r="X33" s="237"/>
      <c r="Y33" s="241"/>
      <c r="Z33" s="240"/>
      <c r="AA33" s="237"/>
      <c r="AB33" s="241"/>
      <c r="AC33" s="240"/>
      <c r="AD33" s="237"/>
      <c r="AE33" s="241"/>
      <c r="AF33" s="240"/>
      <c r="AG33" s="280"/>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2"/>
      <c r="BD33" s="237"/>
      <c r="BE33" s="241"/>
      <c r="BF33" s="241"/>
      <c r="BG33" s="241"/>
      <c r="BH33" s="241"/>
      <c r="BI33" s="241"/>
      <c r="BJ33" s="240"/>
    </row>
    <row r="34" spans="1:62" s="55" customFormat="1" ht="5.25" customHeight="1">
      <c r="B34" s="56"/>
      <c r="C34" s="56"/>
      <c r="D34" s="56"/>
      <c r="E34" s="56"/>
      <c r="F34" s="56"/>
      <c r="G34" s="56"/>
      <c r="H34" s="56"/>
      <c r="I34" s="56"/>
      <c r="J34" s="56"/>
      <c r="K34" s="56"/>
      <c r="L34" s="56"/>
      <c r="M34" s="56"/>
      <c r="N34" s="56"/>
      <c r="O34" s="56"/>
      <c r="P34" s="56"/>
      <c r="Q34" s="56"/>
      <c r="R34" s="56"/>
      <c r="S34" s="56"/>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20:C20"/>
    <mergeCell ref="D20:Q20"/>
    <mergeCell ref="R20:T20"/>
    <mergeCell ref="U20:W20"/>
    <mergeCell ref="X20:Z20"/>
    <mergeCell ref="AA20:AC20"/>
    <mergeCell ref="AD20:AF20"/>
    <mergeCell ref="AG20:BC20"/>
    <mergeCell ref="BD20:BJ20"/>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G30:BC30"/>
    <mergeCell ref="BD30:BJ30"/>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codeName="Sheet6">
    <pageSetUpPr fitToPage="1"/>
  </sheetPr>
  <dimension ref="A1:BK54"/>
  <sheetViews>
    <sheetView view="pageBreakPreview" zoomScaleNormal="100" zoomScaleSheetLayoutView="100" workbookViewId="0"/>
  </sheetViews>
  <sheetFormatPr defaultColWidth="1.875" defaultRowHeight="14.25"/>
  <cols>
    <col min="1" max="74" width="2.125" style="49" customWidth="1"/>
    <col min="75" max="16384" width="1.875" style="49"/>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41" t="s">
        <v>76</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75</v>
      </c>
      <c r="BA2" s="136"/>
      <c r="BB2" s="136"/>
      <c r="BC2" s="137"/>
      <c r="BD2" s="135" t="s">
        <v>2</v>
      </c>
      <c r="BE2" s="136"/>
      <c r="BF2" s="137"/>
      <c r="BG2" s="135"/>
      <c r="BH2" s="136"/>
      <c r="BI2" s="136"/>
      <c r="BJ2" s="137"/>
    </row>
    <row r="3" spans="1:63" ht="21" customHeight="1">
      <c r="A3" s="135" t="s">
        <v>3</v>
      </c>
      <c r="B3" s="136"/>
      <c r="C3" s="136"/>
      <c r="D3" s="136"/>
      <c r="E3" s="136"/>
      <c r="F3" s="136"/>
      <c r="G3" s="137"/>
      <c r="H3" s="138" t="s">
        <v>101</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63" ht="21" customHeight="1">
      <c r="A4" s="135" t="s">
        <v>65</v>
      </c>
      <c r="B4" s="136"/>
      <c r="C4" s="136"/>
      <c r="D4" s="136"/>
      <c r="E4" s="136"/>
      <c r="F4" s="136"/>
      <c r="G4" s="137"/>
      <c r="H4" s="138" t="s">
        <v>77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5" t="s">
        <v>16</v>
      </c>
      <c r="B6" s="136"/>
      <c r="C6" s="136"/>
      <c r="D6" s="136"/>
      <c r="E6" s="136"/>
      <c r="F6" s="136"/>
      <c r="G6" s="137"/>
      <c r="H6" s="138" t="s">
        <v>202</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60"/>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5" t="s">
        <v>17</v>
      </c>
      <c r="B8" s="136"/>
      <c r="C8" s="137"/>
      <c r="D8" s="135" t="s">
        <v>74</v>
      </c>
      <c r="E8" s="136"/>
      <c r="F8" s="136"/>
      <c r="G8" s="136"/>
      <c r="H8" s="136"/>
      <c r="I8" s="136"/>
      <c r="J8" s="136"/>
      <c r="K8" s="136"/>
      <c r="L8" s="136"/>
      <c r="M8" s="136"/>
      <c r="N8" s="136"/>
      <c r="O8" s="136"/>
      <c r="P8" s="137"/>
      <c r="Q8" s="135" t="s">
        <v>73</v>
      </c>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7"/>
      <c r="BD8" s="301" t="s">
        <v>72</v>
      </c>
      <c r="BE8" s="302"/>
      <c r="BF8" s="302"/>
      <c r="BG8" s="302"/>
      <c r="BH8" s="302"/>
      <c r="BI8" s="302"/>
      <c r="BJ8" s="303"/>
    </row>
    <row r="9" spans="1:63" ht="33.75" customHeight="1">
      <c r="A9" s="213" t="s">
        <v>22</v>
      </c>
      <c r="B9" s="214"/>
      <c r="C9" s="215"/>
      <c r="D9" s="225" t="s">
        <v>90</v>
      </c>
      <c r="E9" s="211"/>
      <c r="F9" s="211"/>
      <c r="G9" s="211"/>
      <c r="H9" s="211"/>
      <c r="I9" s="211"/>
      <c r="J9" s="211"/>
      <c r="K9" s="211"/>
      <c r="L9" s="211"/>
      <c r="M9" s="211"/>
      <c r="N9" s="211"/>
      <c r="O9" s="211"/>
      <c r="P9" s="212"/>
      <c r="Q9" s="210" t="s">
        <v>91</v>
      </c>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7"/>
      <c r="BD9" s="305"/>
      <c r="BE9" s="306"/>
      <c r="BF9" s="306"/>
      <c r="BG9" s="306"/>
      <c r="BH9" s="306"/>
      <c r="BI9" s="306"/>
      <c r="BJ9" s="307"/>
    </row>
    <row r="10" spans="1:63" ht="30" customHeight="1">
      <c r="A10" s="213"/>
      <c r="B10" s="214"/>
      <c r="C10" s="215"/>
      <c r="D10" s="218"/>
      <c r="E10" s="219"/>
      <c r="F10" s="219"/>
      <c r="G10" s="219"/>
      <c r="H10" s="219"/>
      <c r="I10" s="219"/>
      <c r="J10" s="219"/>
      <c r="K10" s="219"/>
      <c r="L10" s="219"/>
      <c r="M10" s="219"/>
      <c r="N10" s="219"/>
      <c r="O10" s="219"/>
      <c r="P10" s="220"/>
      <c r="Q10" s="210"/>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7"/>
      <c r="BD10" s="213"/>
      <c r="BE10" s="214"/>
      <c r="BF10" s="214"/>
      <c r="BG10" s="214"/>
      <c r="BH10" s="214"/>
      <c r="BI10" s="214"/>
      <c r="BJ10" s="215"/>
    </row>
    <row r="11" spans="1:63" ht="30" customHeight="1">
      <c r="A11" s="213"/>
      <c r="B11" s="214"/>
      <c r="C11" s="215"/>
      <c r="D11" s="218"/>
      <c r="E11" s="219"/>
      <c r="F11" s="219"/>
      <c r="G11" s="219"/>
      <c r="H11" s="219"/>
      <c r="I11" s="219"/>
      <c r="J11" s="219"/>
      <c r="K11" s="219"/>
      <c r="L11" s="219"/>
      <c r="M11" s="219"/>
      <c r="N11" s="219"/>
      <c r="O11" s="219"/>
      <c r="P11" s="220"/>
      <c r="Q11" s="210"/>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7"/>
      <c r="BD11" s="213"/>
      <c r="BE11" s="214"/>
      <c r="BF11" s="214"/>
      <c r="BG11" s="214"/>
      <c r="BH11" s="214"/>
      <c r="BI11" s="214"/>
      <c r="BJ11" s="215"/>
    </row>
    <row r="12" spans="1:63" ht="30" customHeight="1">
      <c r="A12" s="213"/>
      <c r="B12" s="214"/>
      <c r="C12" s="215"/>
      <c r="D12" s="218"/>
      <c r="E12" s="219"/>
      <c r="F12" s="219"/>
      <c r="G12" s="219"/>
      <c r="H12" s="219"/>
      <c r="I12" s="219"/>
      <c r="J12" s="219"/>
      <c r="K12" s="219"/>
      <c r="L12" s="219"/>
      <c r="M12" s="219"/>
      <c r="N12" s="219"/>
      <c r="O12" s="219"/>
      <c r="P12" s="220"/>
      <c r="Q12" s="210"/>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7"/>
      <c r="BD12" s="213"/>
      <c r="BE12" s="214"/>
      <c r="BF12" s="214"/>
      <c r="BG12" s="214"/>
      <c r="BH12" s="214"/>
      <c r="BI12" s="214"/>
      <c r="BJ12" s="215"/>
    </row>
    <row r="13" spans="1:63" ht="30" customHeight="1">
      <c r="A13" s="213"/>
      <c r="B13" s="214"/>
      <c r="C13" s="215"/>
      <c r="D13" s="218"/>
      <c r="E13" s="219"/>
      <c r="F13" s="219"/>
      <c r="G13" s="219"/>
      <c r="H13" s="219"/>
      <c r="I13" s="219"/>
      <c r="J13" s="219"/>
      <c r="K13" s="219"/>
      <c r="L13" s="219"/>
      <c r="M13" s="219"/>
      <c r="N13" s="219"/>
      <c r="O13" s="219"/>
      <c r="P13" s="220"/>
      <c r="Q13" s="210"/>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7"/>
      <c r="BD13" s="213"/>
      <c r="BE13" s="214"/>
      <c r="BF13" s="214"/>
      <c r="BG13" s="214"/>
      <c r="BH13" s="214"/>
      <c r="BI13" s="214"/>
      <c r="BJ13" s="215"/>
    </row>
    <row r="14" spans="1:63" ht="30" customHeight="1">
      <c r="A14" s="213"/>
      <c r="B14" s="214"/>
      <c r="C14" s="215"/>
      <c r="D14" s="218"/>
      <c r="E14" s="219"/>
      <c r="F14" s="219"/>
      <c r="G14" s="219"/>
      <c r="H14" s="219"/>
      <c r="I14" s="219"/>
      <c r="J14" s="219"/>
      <c r="K14" s="219"/>
      <c r="L14" s="219"/>
      <c r="M14" s="219"/>
      <c r="N14" s="219"/>
      <c r="O14" s="219"/>
      <c r="P14" s="220"/>
      <c r="Q14" s="210"/>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7"/>
      <c r="BD14" s="213"/>
      <c r="BE14" s="214"/>
      <c r="BF14" s="214"/>
      <c r="BG14" s="214"/>
      <c r="BH14" s="214"/>
      <c r="BI14" s="214"/>
      <c r="BJ14" s="215"/>
    </row>
    <row r="15" spans="1:63" ht="30" customHeight="1">
      <c r="A15" s="213"/>
      <c r="B15" s="214"/>
      <c r="C15" s="215"/>
      <c r="D15" s="218"/>
      <c r="E15" s="219"/>
      <c r="F15" s="219"/>
      <c r="G15" s="219"/>
      <c r="H15" s="219"/>
      <c r="I15" s="219"/>
      <c r="J15" s="219"/>
      <c r="K15" s="219"/>
      <c r="L15" s="219"/>
      <c r="M15" s="219"/>
      <c r="N15" s="219"/>
      <c r="O15" s="219"/>
      <c r="P15" s="220"/>
      <c r="Q15" s="210"/>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7"/>
      <c r="BD15" s="213"/>
      <c r="BE15" s="214"/>
      <c r="BF15" s="214"/>
      <c r="BG15" s="214"/>
      <c r="BH15" s="214"/>
      <c r="BI15" s="214"/>
      <c r="BJ15" s="215"/>
    </row>
    <row r="16" spans="1:63" ht="30" customHeight="1">
      <c r="A16" s="213"/>
      <c r="B16" s="214"/>
      <c r="C16" s="215"/>
      <c r="D16" s="218"/>
      <c r="E16" s="219"/>
      <c r="F16" s="219"/>
      <c r="G16" s="219"/>
      <c r="H16" s="219"/>
      <c r="I16" s="219"/>
      <c r="J16" s="219"/>
      <c r="K16" s="219"/>
      <c r="L16" s="219"/>
      <c r="M16" s="219"/>
      <c r="N16" s="219"/>
      <c r="O16" s="219"/>
      <c r="P16" s="220"/>
      <c r="Q16" s="210"/>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7"/>
      <c r="BD16" s="213"/>
      <c r="BE16" s="214"/>
      <c r="BF16" s="214"/>
      <c r="BG16" s="214"/>
      <c r="BH16" s="214"/>
      <c r="BI16" s="214"/>
      <c r="BJ16" s="215"/>
    </row>
    <row r="17" spans="1:62" ht="30" customHeight="1">
      <c r="A17" s="213"/>
      <c r="B17" s="214"/>
      <c r="C17" s="215"/>
      <c r="D17" s="218"/>
      <c r="E17" s="219"/>
      <c r="F17" s="219"/>
      <c r="G17" s="219"/>
      <c r="H17" s="219"/>
      <c r="I17" s="219"/>
      <c r="J17" s="219"/>
      <c r="K17" s="219"/>
      <c r="L17" s="219"/>
      <c r="M17" s="219"/>
      <c r="N17" s="219"/>
      <c r="O17" s="219"/>
      <c r="P17" s="220"/>
      <c r="Q17" s="210"/>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7"/>
      <c r="BD17" s="213"/>
      <c r="BE17" s="214"/>
      <c r="BF17" s="214"/>
      <c r="BG17" s="214"/>
      <c r="BH17" s="214"/>
      <c r="BI17" s="214"/>
      <c r="BJ17" s="215"/>
    </row>
    <row r="18" spans="1:62" ht="30" customHeight="1">
      <c r="A18" s="213"/>
      <c r="B18" s="214"/>
      <c r="C18" s="215"/>
      <c r="D18" s="218"/>
      <c r="E18" s="219"/>
      <c r="F18" s="219"/>
      <c r="G18" s="219"/>
      <c r="H18" s="219"/>
      <c r="I18" s="219"/>
      <c r="J18" s="219"/>
      <c r="K18" s="219"/>
      <c r="L18" s="219"/>
      <c r="M18" s="219"/>
      <c r="N18" s="219"/>
      <c r="O18" s="219"/>
      <c r="P18" s="220"/>
      <c r="Q18" s="210"/>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7"/>
      <c r="BD18" s="213"/>
      <c r="BE18" s="214"/>
      <c r="BF18" s="214"/>
      <c r="BG18" s="214"/>
      <c r="BH18" s="214"/>
      <c r="BI18" s="214"/>
      <c r="BJ18" s="215"/>
    </row>
    <row r="19" spans="1:62" ht="30" customHeight="1">
      <c r="A19" s="213"/>
      <c r="B19" s="214"/>
      <c r="C19" s="215"/>
      <c r="D19" s="218"/>
      <c r="E19" s="219"/>
      <c r="F19" s="219"/>
      <c r="G19" s="219"/>
      <c r="H19" s="219"/>
      <c r="I19" s="219"/>
      <c r="J19" s="219"/>
      <c r="K19" s="219"/>
      <c r="L19" s="219"/>
      <c r="M19" s="219"/>
      <c r="N19" s="219"/>
      <c r="O19" s="219"/>
      <c r="P19" s="220"/>
      <c r="Q19" s="210"/>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7"/>
      <c r="BD19" s="213"/>
      <c r="BE19" s="214"/>
      <c r="BF19" s="214"/>
      <c r="BG19" s="214"/>
      <c r="BH19" s="214"/>
      <c r="BI19" s="214"/>
      <c r="BJ19" s="215"/>
    </row>
    <row r="20" spans="1:62" ht="30" customHeight="1">
      <c r="A20" s="213"/>
      <c r="B20" s="214"/>
      <c r="C20" s="215"/>
      <c r="D20" s="218"/>
      <c r="E20" s="219"/>
      <c r="F20" s="219"/>
      <c r="G20" s="219"/>
      <c r="H20" s="219"/>
      <c r="I20" s="219"/>
      <c r="J20" s="219"/>
      <c r="K20" s="219"/>
      <c r="L20" s="219"/>
      <c r="M20" s="219"/>
      <c r="N20" s="219"/>
      <c r="O20" s="219"/>
      <c r="P20" s="220"/>
      <c r="Q20" s="210"/>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7"/>
      <c r="BD20" s="213"/>
      <c r="BE20" s="214"/>
      <c r="BF20" s="214"/>
      <c r="BG20" s="214"/>
      <c r="BH20" s="214"/>
      <c r="BI20" s="214"/>
      <c r="BJ20" s="215"/>
    </row>
    <row r="21" spans="1:62" ht="30" customHeight="1">
      <c r="A21" s="213"/>
      <c r="B21" s="214"/>
      <c r="C21" s="215"/>
      <c r="D21" s="218"/>
      <c r="E21" s="219"/>
      <c r="F21" s="219"/>
      <c r="G21" s="219"/>
      <c r="H21" s="219"/>
      <c r="I21" s="219"/>
      <c r="J21" s="219"/>
      <c r="K21" s="219"/>
      <c r="L21" s="219"/>
      <c r="M21" s="219"/>
      <c r="N21" s="219"/>
      <c r="O21" s="219"/>
      <c r="P21" s="220"/>
      <c r="Q21" s="210"/>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7"/>
      <c r="BD21" s="213"/>
      <c r="BE21" s="214"/>
      <c r="BF21" s="214"/>
      <c r="BG21" s="214"/>
      <c r="BH21" s="214"/>
      <c r="BI21" s="214"/>
      <c r="BJ21" s="215"/>
    </row>
    <row r="22" spans="1:62" ht="30" customHeight="1">
      <c r="A22" s="213"/>
      <c r="B22" s="214"/>
      <c r="C22" s="215"/>
      <c r="D22" s="218"/>
      <c r="E22" s="219"/>
      <c r="F22" s="219"/>
      <c r="G22" s="219"/>
      <c r="H22" s="219"/>
      <c r="I22" s="219"/>
      <c r="J22" s="219"/>
      <c r="K22" s="219"/>
      <c r="L22" s="219"/>
      <c r="M22" s="219"/>
      <c r="N22" s="219"/>
      <c r="O22" s="219"/>
      <c r="P22" s="220"/>
      <c r="Q22" s="210"/>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7"/>
      <c r="BD22" s="213"/>
      <c r="BE22" s="214"/>
      <c r="BF22" s="214"/>
      <c r="BG22" s="214"/>
      <c r="BH22" s="214"/>
      <c r="BI22" s="214"/>
      <c r="BJ22" s="215"/>
    </row>
    <row r="23" spans="1:62" ht="30" customHeight="1">
      <c r="A23" s="213"/>
      <c r="B23" s="214"/>
      <c r="C23" s="215"/>
      <c r="D23" s="218"/>
      <c r="E23" s="219"/>
      <c r="F23" s="219"/>
      <c r="G23" s="219"/>
      <c r="H23" s="219"/>
      <c r="I23" s="219"/>
      <c r="J23" s="219"/>
      <c r="K23" s="219"/>
      <c r="L23" s="219"/>
      <c r="M23" s="219"/>
      <c r="N23" s="219"/>
      <c r="O23" s="219"/>
      <c r="P23" s="220"/>
      <c r="Q23" s="210"/>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7"/>
      <c r="BD23" s="213"/>
      <c r="BE23" s="214"/>
      <c r="BF23" s="214"/>
      <c r="BG23" s="214"/>
      <c r="BH23" s="214"/>
      <c r="BI23" s="214"/>
      <c r="BJ23" s="215"/>
    </row>
    <row r="24" spans="1:62" ht="30" customHeight="1">
      <c r="A24" s="213"/>
      <c r="B24" s="214"/>
      <c r="C24" s="215"/>
      <c r="D24" s="218"/>
      <c r="E24" s="219"/>
      <c r="F24" s="219"/>
      <c r="G24" s="219"/>
      <c r="H24" s="219"/>
      <c r="I24" s="219"/>
      <c r="J24" s="219"/>
      <c r="K24" s="219"/>
      <c r="L24" s="219"/>
      <c r="M24" s="219"/>
      <c r="N24" s="219"/>
      <c r="O24" s="219"/>
      <c r="P24" s="220"/>
      <c r="Q24" s="210"/>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7"/>
      <c r="BD24" s="213"/>
      <c r="BE24" s="214"/>
      <c r="BF24" s="214"/>
      <c r="BG24" s="214"/>
      <c r="BH24" s="214"/>
      <c r="BI24" s="214"/>
      <c r="BJ24" s="215"/>
    </row>
    <row r="25" spans="1:62" ht="30" customHeight="1">
      <c r="A25" s="213"/>
      <c r="B25" s="214"/>
      <c r="C25" s="215"/>
      <c r="D25" s="218"/>
      <c r="E25" s="219"/>
      <c r="F25" s="219"/>
      <c r="G25" s="219"/>
      <c r="H25" s="219"/>
      <c r="I25" s="219"/>
      <c r="J25" s="219"/>
      <c r="K25" s="219"/>
      <c r="L25" s="219"/>
      <c r="M25" s="219"/>
      <c r="N25" s="219"/>
      <c r="O25" s="219"/>
      <c r="P25" s="220"/>
      <c r="Q25" s="210"/>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7"/>
      <c r="BD25" s="213"/>
      <c r="BE25" s="214"/>
      <c r="BF25" s="214"/>
      <c r="BG25" s="214"/>
      <c r="BH25" s="214"/>
      <c r="BI25" s="214"/>
      <c r="BJ25" s="215"/>
    </row>
    <row r="26" spans="1:62" ht="30" customHeight="1">
      <c r="A26" s="213"/>
      <c r="B26" s="214"/>
      <c r="C26" s="215"/>
      <c r="D26" s="218"/>
      <c r="E26" s="219"/>
      <c r="F26" s="219"/>
      <c r="G26" s="219"/>
      <c r="H26" s="219"/>
      <c r="I26" s="219"/>
      <c r="J26" s="219"/>
      <c r="K26" s="219"/>
      <c r="L26" s="219"/>
      <c r="M26" s="219"/>
      <c r="N26" s="219"/>
      <c r="O26" s="219"/>
      <c r="P26" s="220"/>
      <c r="Q26" s="210"/>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7"/>
      <c r="BD26" s="213"/>
      <c r="BE26" s="214"/>
      <c r="BF26" s="214"/>
      <c r="BG26" s="214"/>
      <c r="BH26" s="214"/>
      <c r="BI26" s="214"/>
      <c r="BJ26" s="215"/>
    </row>
    <row r="27" spans="1:62" ht="30" customHeight="1">
      <c r="A27" s="213"/>
      <c r="B27" s="214"/>
      <c r="C27" s="215"/>
      <c r="D27" s="218"/>
      <c r="E27" s="219"/>
      <c r="F27" s="219"/>
      <c r="G27" s="219"/>
      <c r="H27" s="219"/>
      <c r="I27" s="219"/>
      <c r="J27" s="219"/>
      <c r="K27" s="219"/>
      <c r="L27" s="219"/>
      <c r="M27" s="219"/>
      <c r="N27" s="219"/>
      <c r="O27" s="219"/>
      <c r="P27" s="220"/>
      <c r="Q27" s="210"/>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7"/>
      <c r="BD27" s="213"/>
      <c r="BE27" s="214"/>
      <c r="BF27" s="214"/>
      <c r="BG27" s="214"/>
      <c r="BH27" s="214"/>
      <c r="BI27" s="214"/>
      <c r="BJ27" s="215"/>
    </row>
    <row r="28" spans="1:62" ht="30" customHeight="1">
      <c r="A28" s="213"/>
      <c r="B28" s="214"/>
      <c r="C28" s="215"/>
      <c r="D28" s="218"/>
      <c r="E28" s="219"/>
      <c r="F28" s="219"/>
      <c r="G28" s="219"/>
      <c r="H28" s="219"/>
      <c r="I28" s="219"/>
      <c r="J28" s="219"/>
      <c r="K28" s="219"/>
      <c r="L28" s="219"/>
      <c r="M28" s="219"/>
      <c r="N28" s="219"/>
      <c r="O28" s="219"/>
      <c r="P28" s="220"/>
      <c r="Q28" s="210"/>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7"/>
      <c r="BD28" s="213"/>
      <c r="BE28" s="214"/>
      <c r="BF28" s="214"/>
      <c r="BG28" s="214"/>
      <c r="BH28" s="214"/>
      <c r="BI28" s="214"/>
      <c r="BJ28" s="215"/>
    </row>
    <row r="29" spans="1:62" ht="30" customHeight="1">
      <c r="A29" s="213"/>
      <c r="B29" s="214"/>
      <c r="C29" s="215"/>
      <c r="D29" s="218"/>
      <c r="E29" s="219"/>
      <c r="F29" s="219"/>
      <c r="G29" s="219"/>
      <c r="H29" s="219"/>
      <c r="I29" s="219"/>
      <c r="J29" s="219"/>
      <c r="K29" s="219"/>
      <c r="L29" s="219"/>
      <c r="M29" s="219"/>
      <c r="N29" s="219"/>
      <c r="O29" s="219"/>
      <c r="P29" s="220"/>
      <c r="Q29" s="210"/>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7"/>
      <c r="BD29" s="213"/>
      <c r="BE29" s="214"/>
      <c r="BF29" s="214"/>
      <c r="BG29" s="214"/>
      <c r="BH29" s="214"/>
      <c r="BI29" s="214"/>
      <c r="BJ29" s="215"/>
    </row>
    <row r="30" spans="1:62" ht="30" customHeight="1">
      <c r="A30" s="213"/>
      <c r="B30" s="214"/>
      <c r="C30" s="215"/>
      <c r="D30" s="218"/>
      <c r="E30" s="219"/>
      <c r="F30" s="219"/>
      <c r="G30" s="219"/>
      <c r="H30" s="219"/>
      <c r="I30" s="219"/>
      <c r="J30" s="219"/>
      <c r="K30" s="219"/>
      <c r="L30" s="219"/>
      <c r="M30" s="219"/>
      <c r="N30" s="219"/>
      <c r="O30" s="219"/>
      <c r="P30" s="220"/>
      <c r="Q30" s="210"/>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7"/>
      <c r="BD30" s="213"/>
      <c r="BE30" s="214"/>
      <c r="BF30" s="214"/>
      <c r="BG30" s="214"/>
      <c r="BH30" s="214"/>
      <c r="BI30" s="214"/>
      <c r="BJ30" s="215"/>
    </row>
    <row r="31" spans="1:62" ht="30" customHeight="1">
      <c r="A31" s="213"/>
      <c r="B31" s="214"/>
      <c r="C31" s="215"/>
      <c r="D31" s="218"/>
      <c r="E31" s="219"/>
      <c r="F31" s="219"/>
      <c r="G31" s="219"/>
      <c r="H31" s="219"/>
      <c r="I31" s="219"/>
      <c r="J31" s="219"/>
      <c r="K31" s="219"/>
      <c r="L31" s="219"/>
      <c r="M31" s="219"/>
      <c r="N31" s="219"/>
      <c r="O31" s="219"/>
      <c r="P31" s="220"/>
      <c r="Q31" s="210"/>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7"/>
      <c r="BD31" s="213"/>
      <c r="BE31" s="214"/>
      <c r="BF31" s="214"/>
      <c r="BG31" s="214"/>
      <c r="BH31" s="214"/>
      <c r="BI31" s="214"/>
      <c r="BJ31" s="215"/>
    </row>
    <row r="32" spans="1:62" ht="30" customHeight="1">
      <c r="A32" s="213"/>
      <c r="B32" s="214"/>
      <c r="C32" s="215"/>
      <c r="D32" s="218"/>
      <c r="E32" s="219"/>
      <c r="F32" s="219"/>
      <c r="G32" s="219"/>
      <c r="H32" s="219"/>
      <c r="I32" s="219"/>
      <c r="J32" s="219"/>
      <c r="K32" s="219"/>
      <c r="L32" s="219"/>
      <c r="M32" s="219"/>
      <c r="N32" s="219"/>
      <c r="O32" s="219"/>
      <c r="P32" s="220"/>
      <c r="Q32" s="210"/>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7"/>
      <c r="BD32" s="213"/>
      <c r="BE32" s="214"/>
      <c r="BF32" s="214"/>
      <c r="BG32" s="214"/>
      <c r="BH32" s="214"/>
      <c r="BI32" s="214"/>
      <c r="BJ32" s="215"/>
    </row>
    <row r="33" spans="1:62" ht="30" customHeight="1">
      <c r="A33" s="213"/>
      <c r="B33" s="214"/>
      <c r="C33" s="215"/>
      <c r="D33" s="218"/>
      <c r="E33" s="219"/>
      <c r="F33" s="219"/>
      <c r="G33" s="219"/>
      <c r="H33" s="219"/>
      <c r="I33" s="219"/>
      <c r="J33" s="219"/>
      <c r="K33" s="219"/>
      <c r="L33" s="219"/>
      <c r="M33" s="219"/>
      <c r="N33" s="219"/>
      <c r="O33" s="219"/>
      <c r="P33" s="220"/>
      <c r="Q33" s="210"/>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7"/>
      <c r="BD33" s="213"/>
      <c r="BE33" s="214"/>
      <c r="BF33" s="214"/>
      <c r="BG33" s="214"/>
      <c r="BH33" s="214"/>
      <c r="BI33" s="214"/>
      <c r="BJ33" s="215"/>
    </row>
    <row r="34" spans="1:62" ht="30" customHeight="1">
      <c r="A34" s="213"/>
      <c r="B34" s="214"/>
      <c r="C34" s="215"/>
      <c r="D34" s="218"/>
      <c r="E34" s="219"/>
      <c r="F34" s="219"/>
      <c r="G34" s="219"/>
      <c r="H34" s="219"/>
      <c r="I34" s="219"/>
      <c r="J34" s="219"/>
      <c r="K34" s="219"/>
      <c r="L34" s="219"/>
      <c r="M34" s="219"/>
      <c r="N34" s="219"/>
      <c r="O34" s="219"/>
      <c r="P34" s="220"/>
      <c r="Q34" s="210"/>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7"/>
      <c r="BD34" s="213"/>
      <c r="BE34" s="214"/>
      <c r="BF34" s="214"/>
      <c r="BG34" s="214"/>
      <c r="BH34" s="214"/>
      <c r="BI34" s="214"/>
      <c r="BJ34" s="215"/>
    </row>
    <row r="35" spans="1:62" ht="30" customHeight="1">
      <c r="A35" s="213"/>
      <c r="B35" s="214"/>
      <c r="C35" s="215"/>
      <c r="D35" s="218"/>
      <c r="E35" s="219"/>
      <c r="F35" s="219"/>
      <c r="G35" s="219"/>
      <c r="H35" s="219"/>
      <c r="I35" s="219"/>
      <c r="J35" s="219"/>
      <c r="K35" s="219"/>
      <c r="L35" s="219"/>
      <c r="M35" s="219"/>
      <c r="N35" s="219"/>
      <c r="O35" s="219"/>
      <c r="P35" s="220"/>
      <c r="Q35" s="210"/>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7"/>
      <c r="BD35" s="213"/>
      <c r="BE35" s="214"/>
      <c r="BF35" s="214"/>
      <c r="BG35" s="214"/>
      <c r="BH35" s="214"/>
      <c r="BI35" s="214"/>
      <c r="BJ35" s="215"/>
    </row>
    <row r="36" spans="1:62" ht="30" customHeight="1">
      <c r="A36" s="213"/>
      <c r="B36" s="214"/>
      <c r="C36" s="215"/>
      <c r="D36" s="218"/>
      <c r="E36" s="219"/>
      <c r="F36" s="219"/>
      <c r="G36" s="219"/>
      <c r="H36" s="219"/>
      <c r="I36" s="219"/>
      <c r="J36" s="219"/>
      <c r="K36" s="219"/>
      <c r="L36" s="219"/>
      <c r="M36" s="219"/>
      <c r="N36" s="219"/>
      <c r="O36" s="219"/>
      <c r="P36" s="220"/>
      <c r="Q36" s="210"/>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7"/>
      <c r="BD36" s="213"/>
      <c r="BE36" s="214"/>
      <c r="BF36" s="214"/>
      <c r="BG36" s="214"/>
      <c r="BH36" s="214"/>
      <c r="BI36" s="214"/>
      <c r="BJ36" s="215"/>
    </row>
    <row r="37" spans="1:62" ht="30" customHeight="1">
      <c r="A37" s="213"/>
      <c r="B37" s="214"/>
      <c r="C37" s="215"/>
      <c r="D37" s="218"/>
      <c r="E37" s="219"/>
      <c r="F37" s="219"/>
      <c r="G37" s="219"/>
      <c r="H37" s="219"/>
      <c r="I37" s="219"/>
      <c r="J37" s="219"/>
      <c r="K37" s="219"/>
      <c r="L37" s="219"/>
      <c r="M37" s="219"/>
      <c r="N37" s="219"/>
      <c r="O37" s="219"/>
      <c r="P37" s="220"/>
      <c r="Q37" s="210"/>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7"/>
      <c r="BD37" s="213"/>
      <c r="BE37" s="214"/>
      <c r="BF37" s="214"/>
      <c r="BG37" s="214"/>
      <c r="BH37" s="214"/>
      <c r="BI37" s="214"/>
      <c r="BJ37" s="215"/>
    </row>
    <row r="38" spans="1:62" ht="30" customHeight="1">
      <c r="A38" s="213"/>
      <c r="B38" s="214"/>
      <c r="C38" s="215"/>
      <c r="D38" s="218"/>
      <c r="E38" s="219"/>
      <c r="F38" s="219"/>
      <c r="G38" s="219"/>
      <c r="H38" s="219"/>
      <c r="I38" s="219"/>
      <c r="J38" s="219"/>
      <c r="K38" s="219"/>
      <c r="L38" s="219"/>
      <c r="M38" s="219"/>
      <c r="N38" s="219"/>
      <c r="O38" s="219"/>
      <c r="P38" s="220"/>
      <c r="Q38" s="210"/>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7"/>
      <c r="BD38" s="213"/>
      <c r="BE38" s="214"/>
      <c r="BF38" s="214"/>
      <c r="BG38" s="214"/>
      <c r="BH38" s="214"/>
      <c r="BI38" s="214"/>
      <c r="BJ38" s="215"/>
    </row>
    <row r="39" spans="1:62" ht="30" customHeight="1">
      <c r="A39" s="213"/>
      <c r="B39" s="214"/>
      <c r="C39" s="215"/>
      <c r="D39" s="218"/>
      <c r="E39" s="219"/>
      <c r="F39" s="219"/>
      <c r="G39" s="219"/>
      <c r="H39" s="219"/>
      <c r="I39" s="219"/>
      <c r="J39" s="219"/>
      <c r="K39" s="219"/>
      <c r="L39" s="219"/>
      <c r="M39" s="219"/>
      <c r="N39" s="219"/>
      <c r="O39" s="219"/>
      <c r="P39" s="220"/>
      <c r="Q39" s="210"/>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7"/>
      <c r="BD39" s="213"/>
      <c r="BE39" s="214"/>
      <c r="BF39" s="214"/>
      <c r="BG39" s="214"/>
      <c r="BH39" s="214"/>
      <c r="BI39" s="214"/>
      <c r="BJ39" s="215"/>
    </row>
    <row r="40" spans="1:62" ht="30" customHeight="1">
      <c r="A40" s="237"/>
      <c r="B40" s="241"/>
      <c r="C40" s="240"/>
      <c r="D40" s="234"/>
      <c r="E40" s="235"/>
      <c r="F40" s="235"/>
      <c r="G40" s="235"/>
      <c r="H40" s="235"/>
      <c r="I40" s="235"/>
      <c r="J40" s="235"/>
      <c r="K40" s="235"/>
      <c r="L40" s="235"/>
      <c r="M40" s="235"/>
      <c r="N40" s="235"/>
      <c r="O40" s="235"/>
      <c r="P40" s="236"/>
      <c r="Q40" s="228"/>
      <c r="R40" s="229"/>
      <c r="S40" s="229"/>
      <c r="T40" s="229"/>
      <c r="U40" s="229"/>
      <c r="V40" s="229"/>
      <c r="W40" s="229"/>
      <c r="X40" s="229"/>
      <c r="Y40" s="229"/>
      <c r="Z40" s="229"/>
      <c r="AA40" s="229"/>
      <c r="AB40" s="229"/>
      <c r="AC40" s="229"/>
      <c r="AD40" s="229"/>
      <c r="AE40" s="229"/>
      <c r="AF40" s="229"/>
      <c r="AG40" s="229"/>
      <c r="AH40" s="229"/>
      <c r="AI40" s="229"/>
      <c r="AJ40" s="229"/>
      <c r="AK40" s="229"/>
      <c r="AL40" s="229"/>
      <c r="AM40" s="229"/>
      <c r="AN40" s="229"/>
      <c r="AO40" s="229"/>
      <c r="AP40" s="229"/>
      <c r="AQ40" s="229"/>
      <c r="AR40" s="229"/>
      <c r="AS40" s="229"/>
      <c r="AT40" s="229"/>
      <c r="AU40" s="229"/>
      <c r="AV40" s="229"/>
      <c r="AW40" s="229"/>
      <c r="AX40" s="229"/>
      <c r="AY40" s="229"/>
      <c r="AZ40" s="229"/>
      <c r="BA40" s="229"/>
      <c r="BB40" s="229"/>
      <c r="BC40" s="230"/>
      <c r="BD40" s="237"/>
      <c r="BE40" s="241"/>
      <c r="BF40" s="241"/>
      <c r="BG40" s="241"/>
      <c r="BH40" s="241"/>
      <c r="BI40" s="241"/>
      <c r="BJ40" s="240"/>
    </row>
    <row r="41" spans="1:62" s="55" customFormat="1" ht="3" customHeight="1">
      <c r="B41" s="56"/>
      <c r="C41" s="56"/>
      <c r="D41" s="56"/>
      <c r="E41" s="56"/>
      <c r="F41" s="56"/>
      <c r="G41" s="56"/>
      <c r="H41" s="56"/>
      <c r="I41" s="56"/>
      <c r="J41" s="56"/>
      <c r="K41" s="56"/>
      <c r="L41" s="56"/>
      <c r="M41" s="56"/>
      <c r="N41" s="56"/>
      <c r="O41" s="56"/>
      <c r="P41" s="56"/>
      <c r="Q41" s="56"/>
    </row>
    <row r="42" spans="1:62" ht="21" customHeight="1">
      <c r="B42" s="50"/>
      <c r="C42" s="50"/>
      <c r="D42" s="50"/>
      <c r="E42" s="50"/>
      <c r="F42" s="50"/>
      <c r="G42" s="50"/>
      <c r="H42" s="50"/>
      <c r="I42" s="50"/>
      <c r="J42" s="50"/>
      <c r="K42" s="50"/>
      <c r="L42" s="50"/>
      <c r="M42" s="50"/>
      <c r="N42" s="50"/>
      <c r="O42" s="50"/>
      <c r="P42" s="50"/>
      <c r="Q42" s="5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codeName="Sheet7">
    <pageSetUpPr fitToPage="1"/>
  </sheetPr>
  <dimension ref="A1:BJ16"/>
  <sheetViews>
    <sheetView view="pageBreakPreview" zoomScaleNormal="100" zoomScaleSheetLayoutView="100" workbookViewId="0"/>
  </sheetViews>
  <sheetFormatPr defaultColWidth="1.625" defaultRowHeight="14.25"/>
  <cols>
    <col min="1" max="62" width="2.125" style="1" customWidth="1"/>
    <col min="63" max="63" width="2.625" style="1" customWidth="1"/>
    <col min="64" max="73" width="2.125" style="1" customWidth="1"/>
    <col min="74" max="16384" width="1.625" style="1"/>
  </cols>
  <sheetData>
    <row r="1" spans="1:62" s="2" customFormat="1" ht="18" customHeight="1">
      <c r="A1" s="2" t="s">
        <v>38</v>
      </c>
      <c r="BJ1" s="31" t="s">
        <v>0</v>
      </c>
    </row>
    <row r="2" spans="1:62" s="3" customFormat="1" ht="18" customHeight="1">
      <c r="A2" s="141" t="s">
        <v>93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94</v>
      </c>
      <c r="BA2" s="136"/>
      <c r="BB2" s="136"/>
      <c r="BC2" s="137"/>
      <c r="BD2" s="135" t="s">
        <v>2</v>
      </c>
      <c r="BE2" s="136"/>
      <c r="BF2" s="136"/>
      <c r="BG2" s="137"/>
      <c r="BH2" s="136"/>
      <c r="BI2" s="136"/>
      <c r="BJ2" s="137"/>
    </row>
    <row r="3" spans="1:62" s="49" customFormat="1" ht="21" customHeight="1">
      <c r="A3" s="135" t="s">
        <v>3</v>
      </c>
      <c r="B3" s="136"/>
      <c r="C3" s="136"/>
      <c r="D3" s="136"/>
      <c r="E3" s="136"/>
      <c r="F3" s="136"/>
      <c r="G3" s="137"/>
      <c r="H3" s="138" t="s">
        <v>32</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62" s="49" customFormat="1" ht="21" customHeight="1">
      <c r="A4" s="135" t="s">
        <v>65</v>
      </c>
      <c r="B4" s="136"/>
      <c r="C4" s="136"/>
      <c r="D4" s="136"/>
      <c r="E4" s="136"/>
      <c r="F4" s="136"/>
      <c r="G4" s="137"/>
      <c r="H4" s="138" t="s">
        <v>86</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62" s="4" customFormat="1" ht="4.5" customHeight="1"/>
    <row r="6" spans="1:62" ht="30.75" customHeight="1">
      <c r="A6" s="135" t="s">
        <v>12</v>
      </c>
      <c r="B6" s="136"/>
      <c r="C6" s="136"/>
      <c r="D6" s="136"/>
      <c r="E6" s="136"/>
      <c r="F6" s="136"/>
      <c r="G6" s="137"/>
      <c r="H6" s="144" t="s">
        <v>107</v>
      </c>
      <c r="I6" s="308"/>
      <c r="J6" s="308"/>
      <c r="K6" s="308"/>
      <c r="L6" s="308"/>
      <c r="M6" s="308"/>
      <c r="N6" s="309"/>
      <c r="O6" s="135" t="s">
        <v>7</v>
      </c>
      <c r="P6" s="136"/>
      <c r="Q6" s="136"/>
      <c r="R6" s="136"/>
      <c r="S6" s="136"/>
      <c r="T6" s="136"/>
      <c r="U6" s="137"/>
      <c r="V6" s="138" t="s">
        <v>202</v>
      </c>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row>
    <row r="7" spans="1:62" s="17" customFormat="1" ht="9" customHeight="1"/>
    <row r="8" spans="1:62" ht="22.5" customHeight="1">
      <c r="A8" s="18"/>
      <c r="B8" s="29" t="s">
        <v>95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2" ht="30" customHeight="1">
      <c r="A9" s="5"/>
      <c r="BJ9" s="7"/>
    </row>
    <row r="10" spans="1:62" ht="30" customHeight="1">
      <c r="A10" s="5"/>
      <c r="C10" s="91"/>
      <c r="D10" s="91" t="s">
        <v>96</v>
      </c>
      <c r="E10" s="91"/>
      <c r="F10" s="91"/>
      <c r="G10" s="91"/>
      <c r="H10" s="91"/>
      <c r="I10" s="91"/>
      <c r="J10" s="91"/>
      <c r="K10" s="91"/>
      <c r="L10" s="91"/>
      <c r="M10" s="91"/>
      <c r="N10" s="91"/>
      <c r="O10" s="91"/>
      <c r="P10" s="91"/>
      <c r="Q10" s="91"/>
      <c r="R10" s="91"/>
      <c r="S10" s="91"/>
      <c r="T10" s="91"/>
      <c r="U10" s="91"/>
      <c r="V10" s="91"/>
      <c r="W10" s="91"/>
      <c r="X10" s="91"/>
      <c r="Y10" s="91"/>
      <c r="BJ10" s="7"/>
    </row>
    <row r="11" spans="1:62" ht="30" customHeight="1">
      <c r="A11" s="5"/>
      <c r="C11" s="91"/>
      <c r="D11" s="91"/>
      <c r="E11" s="91"/>
      <c r="F11" s="91"/>
      <c r="G11" s="91"/>
      <c r="H11" s="91"/>
      <c r="I11" s="91"/>
      <c r="J11" s="91"/>
      <c r="K11" s="91"/>
      <c r="L11" s="91"/>
      <c r="M11" s="91"/>
      <c r="N11" s="91"/>
      <c r="O11" s="91"/>
      <c r="P11" s="91"/>
      <c r="Q11" s="91"/>
      <c r="R11" s="91"/>
      <c r="S11" s="91"/>
      <c r="T11" s="91"/>
      <c r="U11" s="91"/>
      <c r="V11" s="91"/>
      <c r="W11" s="91"/>
      <c r="X11" s="91"/>
      <c r="Y11" s="91"/>
      <c r="BJ11" s="7"/>
    </row>
    <row r="12" spans="1:62" ht="30" customHeight="1">
      <c r="A12" s="5"/>
      <c r="C12" s="16"/>
      <c r="D12" s="16"/>
      <c r="E12" s="16"/>
      <c r="F12" s="16"/>
      <c r="G12" s="16"/>
      <c r="H12" s="16"/>
      <c r="I12" s="16"/>
      <c r="J12" s="91"/>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91"/>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7AC4959C-7491-4A31-998A-0ADB8CFA034B}"/>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2025-08-25T08:57:44Z</cp:lastPrinted>
  <dcterms:created xsi:type="dcterms:W3CDTF">2001-03-06T02:20:07Z</dcterms:created>
  <dcterms:modified xsi:type="dcterms:W3CDTF">2025-09-05T03:45:35Z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