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71AC3640-FE54-491F-A242-59010BC75497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（金利連番検索）" sheetId="186" r:id="rId2"/>
    <sheet name="2.レイアウト（金利連番検索)" sheetId="198" r:id="rId3"/>
    <sheet name="3.項目説明（金利連番検索)" sheetId="199" r:id="rId4"/>
    <sheet name="4.項目チェック（単体）（金利連番検索)" sheetId="200" r:id="rId5"/>
    <sheet name="5.項目チェック（関連）（金利連番検索)" sheetId="201" r:id="rId6"/>
    <sheet name="6．画面機能補足説明（金利連番検索）" sheetId="188" r:id="rId7"/>
  </sheets>
  <definedNames>
    <definedName name="_xlnm.Print_Area" localSheetId="1">'1.遷移図（金利連番検索）'!$A$1:$CQ$42</definedName>
    <definedName name="_xlnm.Print_Area" localSheetId="2">'2.レイアウト（金利連番検索)'!$A$1:$CP$77</definedName>
    <definedName name="_xlnm.Print_Area" localSheetId="3">'3.項目説明（金利連番検索)'!$A$1:$BJ$38</definedName>
    <definedName name="_xlnm.Print_Area" localSheetId="4">'4.項目チェック（単体）（金利連番検索)'!$A$1:$BJ$40</definedName>
    <definedName name="_xlnm.Print_Area" localSheetId="5">'5.項目チェック（関連）（金利連番検索)'!$A$1:$BJ$41</definedName>
    <definedName name="_xlnm.Print_Area" localSheetId="6">'6．画面機能補足説明（金利連番検索）'!$A$1:$BJ$16</definedName>
    <definedName name="_xlnm.Print_Area" localSheetId="0">変更履歴!$A$1:$BJ$59</definedName>
    <definedName name="_xlnm.Print_Titles" localSheetId="2">'2.レイアウト（金利連番検索)'!$1:$8</definedName>
    <definedName name="_xlnm.Print_Titles" localSheetId="3">'3.項目説明（金利連番検索)'!$1:$15</definedName>
    <definedName name="_xlnm.Print_Titles" localSheetId="4">'4.項目チェック（単体）（金利連番検索)'!$1:$8</definedName>
    <definedName name="_xlnm.Print_Titles" localSheetId="5">'5.項目チェック（関連）（金利連番検索)'!$1:$8</definedName>
    <definedName name="_xlnm.Print_Titles" localSheetId="6">'6．画面機能補足説明（金利連番検索）'!$1:$7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00" l="1"/>
  <c r="A10" i="200"/>
  <c r="A11" i="200"/>
  <c r="A16" i="199"/>
  <c r="A17" i="199"/>
  <c r="A18" i="199"/>
  <c r="A19" i="199"/>
  <c r="A20" i="199"/>
  <c r="A21" i="199"/>
  <c r="A22" i="199"/>
  <c r="A23" i="199"/>
  <c r="A24" i="199"/>
  <c r="A25" i="199"/>
  <c r="A26" i="199"/>
  <c r="A27" i="199"/>
  <c r="A28" i="1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43B8AE6C-75E0-4991-83D7-063F164DC53B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2B08E84C-3FD4-4169-AB61-E36923591B0A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28D5A8D6-9652-4E90-828D-84ED4C681D08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9DF9B344-84C3-4C9A-BE58-C191DECA883C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E5F582C-D783-46C3-916A-26B4566CCDDA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20D478EB-0679-4E2B-930E-D593E010B4BD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05DAAE9C-9B38-4A6A-9D8E-8546AD04016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6989F36-F706-400C-A8D5-B80345BF3103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DB832BAC-E372-44E1-9777-0C51EC16DB5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<sst xmlns="http://schemas.openxmlformats.org/spreadsheetml/2006/main" count="370" uniqueCount="149">
  <si>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</si>
  <si>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</si>
  <si>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</si>
  <si>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</si>
  <si>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</si>
  <si>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</si>
  <si>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</si>
  <si>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</si>
  <si>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</si>
  <si>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</si>
  <si>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</si>
  <si>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</si>
  <si>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</si>
  <si>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</si>
  <si>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</si>
  <si>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</si>
  <si>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</si>
  <si>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</si>
  <si>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</si>
  <si>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</si>
  <si>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</si>
  <si>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</si>
  <si>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</si>
  <si>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</si>
  <si>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</si>
  <si>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</si>
  <si>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</si>
  <si>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</si>
  <si>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</si>
  <si>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</si>
  <si>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</si>
  <si>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</si>
  <si>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</si>
  <si>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</si>
  <si>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</si>
  <si>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</si>
  <si>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</si>
  <si>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</si>
  <si>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</si>
  <si>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</si>
  <si>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</si>
  <si>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</si>
  <si>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</si>
  <si>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</si>
  <si>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</si>
  <si>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</si>
  <si>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</si>
  <si>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</si>
  <si>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</si>
  <si>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</si>
  <si>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</si>
  <si>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</si>
  <si>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</si>
  <si>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</si>
  <si>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</si>
  <si>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</si>
  <si>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</si>
  <si>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</si>
  <si>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</si>
  <si>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</si>
  <si>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</si>
  <si>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</si>
  <si>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</si>
  <si>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</si>
  <si>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</si>
  <si>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</si>
  <si>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</si>
  <si>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</si>
  <si>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</si>
  <si>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</si>
  <si>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</si>
  <si>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</si>
  <si>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</si>
  <si>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</si>
  <si>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</si>
  <si>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</si>
  <si>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</si>
  <si>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</si>
  <si>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</si>
  <si>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</si>
  <si>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</si>
  <si>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</si>
  <si>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</si>
  <si>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</si>
  <si>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</si>
  <si>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</si>
  <si>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</si>
  <si>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</si>
  <si>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</si>
  <si>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</si>
  <si>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</si>
  <si>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</si>
  <si>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</si>
  <si>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</si>
  <si>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</si>
  <si>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</si>
  <si>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</si>
  <si>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</si>
  <si>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</si>
  <si>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</si>
  <si>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</si>
  <si>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</si>
  <si>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</si>
  <si>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</si>
  <si>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</si>
  <si>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25</t>
    <phoneticPr fontId="1"/>
  </si>
  <si>
    <t>検索共通子画面</t>
    <rPh sb="0" eb="7">
      <t>ケンサクキョウツウコガメン</t>
    </rPh>
    <phoneticPr fontId="1"/>
  </si>
  <si>
    <t>3</t>
    <phoneticPr fontId="1"/>
  </si>
  <si>
    <t>6</t>
    <phoneticPr fontId="1"/>
  </si>
  <si>
    <t>2</t>
    <phoneticPr fontId="1"/>
  </si>
  <si>
    <t>ﾌﾟﾙﾀﾞｳﾝ</t>
    <phoneticPr fontId="1"/>
  </si>
  <si>
    <t>運用管理日を初期表示する。</t>
    <rPh sb="6" eb="10">
      <t>ショキヒョウジ</t>
    </rPh>
    <phoneticPr fontId="1"/>
  </si>
  <si>
    <t>12.4.23</t>
    <phoneticPr fontId="1"/>
  </si>
  <si>
    <t>金利連番検索</t>
    <rPh sb="0" eb="2">
      <t>キンリ</t>
    </rPh>
    <rPh sb="2" eb="4">
      <t>レンバン</t>
    </rPh>
    <rPh sb="4" eb="6">
      <t>ケンサク</t>
    </rPh>
    <phoneticPr fontId="1"/>
  </si>
  <si>
    <t>金利連番検索</t>
    <rPh sb="0" eb="4">
      <t>キンリレンバン</t>
    </rPh>
    <phoneticPr fontId="1"/>
  </si>
  <si>
    <t>選択した金利連番コードを呼び出し元にセットし、画面を閉じる。</t>
    <rPh sb="0" eb="2">
      <t>センタク</t>
    </rPh>
    <rPh sb="4" eb="8">
      <t>キンリレンバン</t>
    </rPh>
    <rPh sb="12" eb="13">
      <t>ヨ</t>
    </rPh>
    <rPh sb="14" eb="15">
      <t>ダ</t>
    </rPh>
    <rPh sb="16" eb="17">
      <t>モト</t>
    </rPh>
    <rPh sb="23" eb="25">
      <t>ガメン</t>
    </rPh>
    <rPh sb="26" eb="27">
      <t>ト</t>
    </rPh>
    <phoneticPr fontId="1"/>
  </si>
  <si>
    <t>X.XXX</t>
    <phoneticPr fontId="1"/>
  </si>
  <si>
    <t>XX</t>
    <phoneticPr fontId="1"/>
  </si>
  <si>
    <t>ＫＫＫＫＫＫＫＫ</t>
    <phoneticPr fontId="1"/>
  </si>
  <si>
    <t>金利名称</t>
    <rPh sb="0" eb="4">
      <t>キンリメイショウ</t>
    </rPh>
    <phoneticPr fontId="1"/>
  </si>
  <si>
    <t>金利率</t>
    <rPh sb="0" eb="3">
      <t>キンリリツ</t>
    </rPh>
    <phoneticPr fontId="1"/>
  </si>
  <si>
    <t>金利
連番</t>
    <rPh sb="0" eb="2">
      <t>キンリ</t>
    </rPh>
    <rPh sb="3" eb="5">
      <t>レンバン</t>
    </rPh>
    <phoneticPr fontId="1"/>
  </si>
  <si>
    <t>金利分類
コード</t>
    <rPh sb="0" eb="2">
      <t>キンリ</t>
    </rPh>
    <rPh sb="2" eb="4">
      <t>ブンルイ</t>
    </rPh>
    <phoneticPr fontId="1"/>
  </si>
  <si>
    <t>金利管理
コード</t>
    <rPh sb="0" eb="2">
      <t>キンリ</t>
    </rPh>
    <rPh sb="2" eb="4">
      <t>カンリ</t>
    </rPh>
    <phoneticPr fontId="1"/>
  </si>
  <si>
    <t>金利連番検索</t>
    <rPh sb="0" eb="4">
      <t>キンリレンバン</t>
    </rPh>
    <rPh sb="4" eb="6">
      <t>ケンサク</t>
    </rPh>
    <phoneticPr fontId="1"/>
  </si>
  <si>
    <t>金利名称（漢字）</t>
    <rPh sb="0" eb="4">
      <t>キンリメイショウ</t>
    </rPh>
    <rPh sb="5" eb="7">
      <t>カンジ</t>
    </rPh>
    <phoneticPr fontId="1"/>
  </si>
  <si>
    <t>金利連番コード</t>
    <rPh sb="0" eb="4">
      <t>キンリレンバン</t>
    </rPh>
    <phoneticPr fontId="1"/>
  </si>
  <si>
    <t>金利分類コード</t>
    <rPh sb="0" eb="4">
      <t>キンリブンルイ</t>
    </rPh>
    <phoneticPr fontId="1"/>
  </si>
  <si>
    <t>金利管理コード</t>
    <rPh sb="0" eb="4">
      <t>キンリカンリ</t>
    </rPh>
    <phoneticPr fontId="1"/>
  </si>
  <si>
    <t>検索条件に一致する共計適用金利マスタの金利名称を表示する。</t>
    <rPh sb="13" eb="15">
      <t>キンリ</t>
    </rPh>
    <rPh sb="19" eb="21">
      <t>キンリ</t>
    </rPh>
    <rPh sb="21" eb="23">
      <t>メイショウ</t>
    </rPh>
    <rPh sb="24" eb="26">
      <t>ヒョウジ</t>
    </rPh>
    <phoneticPr fontId="1"/>
  </si>
  <si>
    <t>検索条件に一致する共計適用金利マスタの金利率を表示する。</t>
    <rPh sb="13" eb="15">
      <t>キンリ</t>
    </rPh>
    <rPh sb="19" eb="21">
      <t>キンリ</t>
    </rPh>
    <rPh sb="21" eb="22">
      <t>リツ</t>
    </rPh>
    <rPh sb="23" eb="25">
      <t>ヒョウジ</t>
    </rPh>
    <phoneticPr fontId="1"/>
  </si>
  <si>
    <t>数値</t>
    <rPh sb="0" eb="2">
      <t>スウチ</t>
    </rPh>
    <phoneticPr fontId="1"/>
  </si>
  <si>
    <t>検索条件に一致する共計適用金利マスタの金利連番を表示する。</t>
    <rPh sb="13" eb="15">
      <t>キンリ</t>
    </rPh>
    <rPh sb="19" eb="21">
      <t>キンリ</t>
    </rPh>
    <rPh sb="21" eb="23">
      <t>レンバン</t>
    </rPh>
    <rPh sb="24" eb="26">
      <t>ヒョウジ</t>
    </rPh>
    <phoneticPr fontId="1"/>
  </si>
  <si>
    <t>金利連番</t>
    <rPh sb="0" eb="4">
      <t>キンリレンバン</t>
    </rPh>
    <phoneticPr fontId="1"/>
  </si>
  <si>
    <t>検索条件に一致する共計適用金利マスタの金利分類コードに対する名称を表示する。</t>
    <rPh sb="13" eb="15">
      <t>キンリ</t>
    </rPh>
    <rPh sb="19" eb="21">
      <t>キンリ</t>
    </rPh>
    <rPh sb="21" eb="23">
      <t>ブンルイ</t>
    </rPh>
    <rPh sb="27" eb="28">
      <t>タイ</t>
    </rPh>
    <rPh sb="30" eb="32">
      <t>メイショウ</t>
    </rPh>
    <rPh sb="33" eb="35">
      <t>ヒョウジ</t>
    </rPh>
    <phoneticPr fontId="1"/>
  </si>
  <si>
    <t>検索条件に一致する共計適用金利マスタの金利管理コードに対する名称を表示する。</t>
    <rPh sb="9" eb="13">
      <t>キョウケイテキヨウ</t>
    </rPh>
    <rPh sb="13" eb="15">
      <t>キンリ</t>
    </rPh>
    <rPh sb="19" eb="23">
      <t>キンリカンリ</t>
    </rPh>
    <rPh sb="27" eb="28">
      <t>タイ</t>
    </rPh>
    <rPh sb="30" eb="32">
      <t>メイショウ</t>
    </rPh>
    <rPh sb="33" eb="35">
      <t>ヒョウジ</t>
    </rPh>
    <phoneticPr fontId="1"/>
  </si>
  <si>
    <t>金利名称を入力する。部分一致項目</t>
    <rPh sb="0" eb="4">
      <t>キンリメイショウ</t>
    </rPh>
    <rPh sb="5" eb="7">
      <t>ニュウリョク</t>
    </rPh>
    <rPh sb="10" eb="14">
      <t>ブブンイッチ</t>
    </rPh>
    <rPh sb="14" eb="16">
      <t>コウモク</t>
    </rPh>
    <phoneticPr fontId="1"/>
  </si>
  <si>
    <t>金利連番コードを入力する。完全一致項目</t>
    <rPh sb="0" eb="2">
      <t>キンリ</t>
    </rPh>
    <rPh sb="2" eb="4">
      <t>レンバン</t>
    </rPh>
    <rPh sb="8" eb="10">
      <t>ニュウリョク</t>
    </rPh>
    <rPh sb="13" eb="17">
      <t>カンゼンイッチ</t>
    </rPh>
    <rPh sb="17" eb="19">
      <t>コウモク</t>
    </rPh>
    <phoneticPr fontId="1"/>
  </si>
  <si>
    <t>PB:種豚 PS:配合飼料 PT:単味粗飼料 VD:自動車 WS:資材 01:基準金利 02:公定歩合 03:プライムレート 04:金融債 05:国債 06:普通預金 07:銀行定期預金 08:本会借入金</t>
    <phoneticPr fontId="1"/>
  </si>
  <si>
    <t>1:共通 2:資金管理 3:購買</t>
    <rPh sb="2" eb="4">
      <t>キョウツウ</t>
    </rPh>
    <rPh sb="7" eb="11">
      <t>シキンカンリ</t>
    </rPh>
    <rPh sb="14" eb="16">
      <t>コウバイ</t>
    </rPh>
    <phoneticPr fontId="1"/>
  </si>
  <si>
    <t>マスタに存在しない場合エラー
／金利連番コードはマスタに存在しません。</t>
    <rPh sb="16" eb="20">
      <t>キンリレンバン</t>
    </rPh>
    <phoneticPr fontId="1"/>
  </si>
  <si>
    <t>全ユーザー</t>
    <phoneticPr fontId="1"/>
  </si>
  <si>
    <t>F4106-3D</t>
  </si>
  <si>
    <t>24058</t>
    <phoneticPr fontId="21"/>
  </si>
  <si>
    <t>基幹システム再構築　会計システム外部設計</t>
    <phoneticPr fontId="21"/>
  </si>
  <si>
    <t>金利連番検索条件</t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</si>
  <si>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</si>
  <si>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／金利名称は１０文字以内で入力してください。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キンリ</t>
    </rPh>
    <rPh sb="25" eb="27">
      <t>メイショウ</t>
    </rPh>
    <rPh sb="30" eb="32">
      <t>モジ</t>
    </rPh>
    <rPh sb="32" eb="34">
      <t>イナイ</t>
    </rPh>
    <rPh sb="35" eb="37">
      <t>ニュウリョク</t>
    </rPh>
    <phoneticPr fontId="1"/>
  </si>
  <si>
    <t>1,4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</si>
</sst>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298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2" fillId="0" borderId="3" xfId="1" applyNumberFormat="1" applyFont="1" applyBorder="1"/>
    <xf numFmtId="49" fontId="11" fillId="5" borderId="11" xfId="3" applyNumberFormat="1" applyFont="1" applyFill="1" applyBorder="1">
      <alignment vertical="center"/>
    </xf>
    <xf numFmtId="49" fontId="15" fillId="3" borderId="10" xfId="1" applyNumberFormat="1" applyFont="1" applyFill="1" applyBorder="1" applyAlignment="1">
      <alignment vertical="center"/>
    </xf>
    <xf numFmtId="49" fontId="2" fillId="0" borderId="2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13" fillId="4" borderId="12" xfId="3" applyNumberFormat="1" applyFont="1" applyFill="1" applyBorder="1" applyAlignment="1">
      <alignment horizontal="center" vertical="center" wrapText="1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12" xfId="3" applyNumberFormat="1" applyFont="1" applyFill="1" applyBorder="1" applyAlignment="1">
      <alignment horizontal="center" wrapText="1"/>
    </xf>
    <xf numFmtId="49" fontId="13" fillId="4" borderId="12" xfId="3" applyNumberFormat="1" applyFont="1" applyFill="1" applyBorder="1" applyAlignment="1">
      <alignment horizont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61" xfId="1" applyNumberFormat="1" applyFont="1" applyBorder="1" applyAlignment="1">
      <alignment horizontal="center" vertical="center"/>
    </xf>
    <xf numFmtId="49" fontId="4" fillId="0" borderId="61" xfId="1" applyNumberFormat="1" applyFont="1" applyBorder="1" applyAlignment="1">
      <alignment horizontal="left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20F0E440-1496-41CD-B5EC-8F4B395C0F33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金利連番検索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CB505658-441C-4DB5-BA5F-D216464D1D18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E4A17278-1BB0-4E73-A19D-68976B9705DE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FA88E985-2BBD-4B78-839E-9BD30C29F868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B276FADA-BF9F-4791-83EF-0AEE0D8A021C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9D03C76A-9D36-4429-B053-45BEFAC88CDB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B86BBA58-FA82-4822-8ACF-B9A0497FB2AE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C18F5D76-BBC4-4BCA-9DE0-93FF37E5F00D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371B1A71-B7BD-4FDB-9B4B-F22FD36732E2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B01B06EE-E7ED-42EA-99CF-FD8BA0F189AE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1713BC08-185A-43BF-B3D6-50FBD13E2836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BBC1CE4C-A72E-4B33-96C2-E04584755B36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8866655" y="38593819"/>
    <xdr:ext cx="1361162" cy="536049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CC42230E-5409-4B6A-8A29-8F2518433370}"/>
            </a:ext>
          </a:extLst>
        </xdr:cNvPr>
        <xdr:cNvSpPr/>
      </xdr:nvSpPr>
      <xdr:spPr>
        <a:xfrm>
          <a:off x="8866655" y="38593819"/>
          <a:ext cx="1361162" cy="53604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687788" y="42611742"/>
    <xdr:ext cx="1362158" cy="571513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117BE38B-BB95-422A-8B5D-2002041565FF}"/>
            </a:ext>
          </a:extLst>
        </xdr:cNvPr>
        <xdr:cNvSpPr/>
      </xdr:nvSpPr>
      <xdr:spPr>
        <a:xfrm>
          <a:off x="8687788" y="42611742"/>
          <a:ext cx="1362158" cy="571513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460651" y="48522729"/>
    <xdr:ext cx="1337143" cy="528954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F117A261-D424-440D-B98C-A31E0D4E8513}"/>
            </a:ext>
          </a:extLst>
        </xdr:cNvPr>
        <xdr:cNvSpPr/>
      </xdr:nvSpPr>
      <xdr:spPr>
        <a:xfrm>
          <a:off x="8460651" y="48522729"/>
          <a:ext cx="1337143" cy="52895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87</xdr:col>
      <xdr:colOff>106680</xdr:colOff>
      <xdr:row>15</xdr:row>
      <xdr:rowOff>15240</xdr:rowOff>
    </xdr:from>
    <xdr:to>
      <xdr:col>89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1889C40-54A0-48C3-B5CD-35B1664FF468}"/>
            </a:ext>
          </a:extLst>
        </xdr:cNvPr>
        <xdr:cNvSpPr txBox="1"/>
      </xdr:nvSpPr>
      <xdr:spPr>
        <a:xfrm>
          <a:off x="9765030" y="2758440"/>
          <a:ext cx="24765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87</xdr:col>
      <xdr:colOff>106680</xdr:colOff>
      <xdr:row>42</xdr:row>
      <xdr:rowOff>15240</xdr:rowOff>
    </xdr:from>
    <xdr:to>
      <xdr:col>89</xdr:col>
      <xdr:colOff>106680</xdr:colOff>
      <xdr:row>42</xdr:row>
      <xdr:rowOff>236220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9CD9641-CA85-4BCE-91FB-E3D56776A990}"/>
            </a:ext>
          </a:extLst>
        </xdr:cNvPr>
        <xdr:cNvSpPr txBox="1"/>
      </xdr:nvSpPr>
      <xdr:spPr>
        <a:xfrm>
          <a:off x="9765030" y="8416290"/>
          <a:ext cx="24765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39</xdr:col>
      <xdr:colOff>52098</xdr:colOff>
      <xdr:row>21</xdr:row>
      <xdr:rowOff>24765</xdr:rowOff>
    </xdr:from>
    <xdr:to>
      <xdr:col>45</xdr:col>
      <xdr:colOff>91383</xdr:colOff>
      <xdr:row>21</xdr:row>
      <xdr:rowOff>206670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3DB4A39-0D21-4D36-9E38-50E4B2921292}"/>
            </a:ext>
          </a:extLst>
        </xdr:cNvPr>
        <xdr:cNvSpPr/>
      </xdr:nvSpPr>
      <xdr:spPr bwMode="auto">
        <a:xfrm>
          <a:off x="4881273" y="3796665"/>
          <a:ext cx="782235" cy="1438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84</xdr:col>
      <xdr:colOff>24848</xdr:colOff>
      <xdr:row>64</xdr:row>
      <xdr:rowOff>124239</xdr:rowOff>
    </xdr:from>
    <xdr:to>
      <xdr:col>89</xdr:col>
      <xdr:colOff>109829</xdr:colOff>
      <xdr:row>65</xdr:row>
      <xdr:rowOff>112146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6A8315E-DAE4-4443-AD19-27747AA893F7}"/>
            </a:ext>
          </a:extLst>
        </xdr:cNvPr>
        <xdr:cNvSpPr/>
      </xdr:nvSpPr>
      <xdr:spPr bwMode="auto">
        <a:xfrm>
          <a:off x="9311723" y="12297189"/>
          <a:ext cx="704106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57935</xdr:colOff>
      <xdr:row>16</xdr:row>
      <xdr:rowOff>22412</xdr:rowOff>
    </xdr:from>
    <xdr:to>
      <xdr:col>29</xdr:col>
      <xdr:colOff>75080</xdr:colOff>
      <xdr:row>16</xdr:row>
      <xdr:rowOff>239583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DBE8063-A068-4A00-BABB-437FBF293840}"/>
            </a:ext>
          </a:extLst>
        </xdr:cNvPr>
        <xdr:cNvSpPr/>
      </xdr:nvSpPr>
      <xdr:spPr bwMode="auto">
        <a:xfrm>
          <a:off x="2905910" y="2937062"/>
          <a:ext cx="760095" cy="1504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55532</xdr:colOff>
      <xdr:row>20</xdr:row>
      <xdr:rowOff>39109</xdr:rowOff>
    </xdr:from>
    <xdr:to>
      <xdr:col>37</xdr:col>
      <xdr:colOff>100852</xdr:colOff>
      <xdr:row>20</xdr:row>
      <xdr:rowOff>224118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C01D307-F4E8-4D62-886F-E48A65CD92DE}"/>
            </a:ext>
          </a:extLst>
        </xdr:cNvPr>
        <xdr:cNvSpPr/>
      </xdr:nvSpPr>
      <xdr:spPr bwMode="auto">
        <a:xfrm>
          <a:off x="2903507" y="3639559"/>
          <a:ext cx="1778870" cy="12785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59343</xdr:colOff>
      <xdr:row>19</xdr:row>
      <xdr:rowOff>37203</xdr:rowOff>
    </xdr:from>
    <xdr:to>
      <xdr:col>29</xdr:col>
      <xdr:colOff>95538</xdr:colOff>
      <xdr:row>19</xdr:row>
      <xdr:rowOff>227704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218622C-B633-41F4-8A52-67065B896010}"/>
            </a:ext>
          </a:extLst>
        </xdr:cNvPr>
        <xdr:cNvSpPr/>
      </xdr:nvSpPr>
      <xdr:spPr bwMode="auto">
        <a:xfrm>
          <a:off x="2907318" y="3466203"/>
          <a:ext cx="779145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59342</xdr:colOff>
      <xdr:row>18</xdr:row>
      <xdr:rowOff>33618</xdr:rowOff>
    </xdr:from>
    <xdr:to>
      <xdr:col>32</xdr:col>
      <xdr:colOff>100852</xdr:colOff>
      <xdr:row>18</xdr:row>
      <xdr:rowOff>227705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1B352AA-6A22-4664-9B14-C08ABD6AC582}"/>
            </a:ext>
          </a:extLst>
        </xdr:cNvPr>
        <xdr:cNvSpPr/>
      </xdr:nvSpPr>
      <xdr:spPr bwMode="auto">
        <a:xfrm>
          <a:off x="2907317" y="3291168"/>
          <a:ext cx="1155935" cy="136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基準金利</a:t>
          </a:r>
        </a:p>
      </xdr:txBody>
    </xdr:sp>
    <xdr:clientData/>
  </xdr:twoCellAnchor>
  <xdr:twoCellAnchor>
    <xdr:from>
      <xdr:col>31</xdr:col>
      <xdr:colOff>71044</xdr:colOff>
      <xdr:row>18</xdr:row>
      <xdr:rowOff>48633</xdr:rowOff>
    </xdr:from>
    <xdr:to>
      <xdr:col>32</xdr:col>
      <xdr:colOff>106905</xdr:colOff>
      <xdr:row>18</xdr:row>
      <xdr:rowOff>212463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B1C8716-7F68-4787-9001-0688571BE5E3}"/>
            </a:ext>
          </a:extLst>
        </xdr:cNvPr>
        <xdr:cNvSpPr/>
      </xdr:nvSpPr>
      <xdr:spPr bwMode="auto">
        <a:xfrm>
          <a:off x="3909619" y="3306183"/>
          <a:ext cx="159686" cy="1257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40</xdr:col>
      <xdr:colOff>84155</xdr:colOff>
      <xdr:row>44</xdr:row>
      <xdr:rowOff>22859</xdr:rowOff>
    </xdr:from>
    <xdr:to>
      <xdr:col>43</xdr:col>
      <xdr:colOff>84156</xdr:colOff>
      <xdr:row>44</xdr:row>
      <xdr:rowOff>215265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7089C84-7504-4B3A-A502-E6326356039B}"/>
            </a:ext>
          </a:extLst>
        </xdr:cNvPr>
        <xdr:cNvSpPr/>
      </xdr:nvSpPr>
      <xdr:spPr bwMode="auto">
        <a:xfrm>
          <a:off x="5037155" y="11119484"/>
          <a:ext cx="371476" cy="1924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122145</xdr:colOff>
      <xdr:row>44</xdr:row>
      <xdr:rowOff>34066</xdr:rowOff>
    </xdr:from>
    <xdr:to>
      <xdr:col>29</xdr:col>
      <xdr:colOff>38324</xdr:colOff>
      <xdr:row>44</xdr:row>
      <xdr:rowOff>230281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8CCED5F-9B71-4493-9534-0F80AFBD77B4}"/>
            </a:ext>
          </a:extLst>
        </xdr:cNvPr>
        <xdr:cNvSpPr/>
      </xdr:nvSpPr>
      <xdr:spPr bwMode="auto">
        <a:xfrm>
          <a:off x="3465420" y="8778016"/>
          <a:ext cx="163829" cy="13906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50204</xdr:colOff>
      <xdr:row>44</xdr:row>
      <xdr:rowOff>38100</xdr:rowOff>
    </xdr:from>
    <xdr:to>
      <xdr:col>43</xdr:col>
      <xdr:colOff>84158</xdr:colOff>
      <xdr:row>44</xdr:row>
      <xdr:rowOff>215265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BE9CC68-DCDB-412B-9ABB-5A8A08C17E10}"/>
            </a:ext>
          </a:extLst>
        </xdr:cNvPr>
        <xdr:cNvSpPr/>
      </xdr:nvSpPr>
      <xdr:spPr bwMode="auto">
        <a:xfrm>
          <a:off x="5250854" y="11134725"/>
          <a:ext cx="157779" cy="177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23</xdr:col>
      <xdr:colOff>55532</xdr:colOff>
      <xdr:row>17</xdr:row>
      <xdr:rowOff>46728</xdr:rowOff>
    </xdr:from>
    <xdr:to>
      <xdr:col>32</xdr:col>
      <xdr:colOff>97042</xdr:colOff>
      <xdr:row>17</xdr:row>
      <xdr:rowOff>240815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EE1AA3F-EF0C-41A4-A0AB-FD5D52A06541}"/>
            </a:ext>
          </a:extLst>
        </xdr:cNvPr>
        <xdr:cNvSpPr/>
      </xdr:nvSpPr>
      <xdr:spPr bwMode="auto">
        <a:xfrm>
          <a:off x="2903507" y="3132828"/>
          <a:ext cx="1155935" cy="1274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共通</a:t>
          </a:r>
        </a:p>
      </xdr:txBody>
    </xdr:sp>
    <xdr:clientData/>
  </xdr:twoCellAnchor>
  <xdr:twoCellAnchor>
    <xdr:from>
      <xdr:col>31</xdr:col>
      <xdr:colOff>72949</xdr:colOff>
      <xdr:row>17</xdr:row>
      <xdr:rowOff>56028</xdr:rowOff>
    </xdr:from>
    <xdr:to>
      <xdr:col>32</xdr:col>
      <xdr:colOff>108810</xdr:colOff>
      <xdr:row>17</xdr:row>
      <xdr:rowOff>221763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E8641D0-5041-4E8B-849A-01F4008623C3}"/>
            </a:ext>
          </a:extLst>
        </xdr:cNvPr>
        <xdr:cNvSpPr/>
      </xdr:nvSpPr>
      <xdr:spPr bwMode="auto">
        <a:xfrm>
          <a:off x="3911524" y="3142128"/>
          <a:ext cx="159686" cy="1181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39</xdr:col>
      <xdr:colOff>122255</xdr:colOff>
      <xdr:row>63</xdr:row>
      <xdr:rowOff>22859</xdr:rowOff>
    </xdr:from>
    <xdr:to>
      <xdr:col>42</xdr:col>
      <xdr:colOff>122256</xdr:colOff>
      <xdr:row>63</xdr:row>
      <xdr:rowOff>215265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F65CAAC-8830-41B7-8994-8447486362DF}"/>
            </a:ext>
          </a:extLst>
        </xdr:cNvPr>
        <xdr:cNvSpPr/>
      </xdr:nvSpPr>
      <xdr:spPr bwMode="auto">
        <a:xfrm>
          <a:off x="4951430" y="15824834"/>
          <a:ext cx="371476" cy="1924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28</xdr:col>
      <xdr:colOff>36420</xdr:colOff>
      <xdr:row>63</xdr:row>
      <xdr:rowOff>34066</xdr:rowOff>
    </xdr:from>
    <xdr:to>
      <xdr:col>29</xdr:col>
      <xdr:colOff>76424</xdr:colOff>
      <xdr:row>63</xdr:row>
      <xdr:rowOff>230281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C964B85-E45F-4D8D-84BA-99F4410B4F3D}"/>
            </a:ext>
          </a:extLst>
        </xdr:cNvPr>
        <xdr:cNvSpPr/>
      </xdr:nvSpPr>
      <xdr:spPr bwMode="auto">
        <a:xfrm>
          <a:off x="3503520" y="15836041"/>
          <a:ext cx="163829" cy="19621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88304</xdr:colOff>
      <xdr:row>63</xdr:row>
      <xdr:rowOff>38100</xdr:rowOff>
    </xdr:from>
    <xdr:to>
      <xdr:col>42</xdr:col>
      <xdr:colOff>122258</xdr:colOff>
      <xdr:row>63</xdr:row>
      <xdr:rowOff>215265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F6ECABD7-9A20-465D-B8CA-0C3154A26557}"/>
            </a:ext>
          </a:extLst>
        </xdr:cNvPr>
        <xdr:cNvSpPr/>
      </xdr:nvSpPr>
      <xdr:spPr bwMode="auto">
        <a:xfrm>
          <a:off x="5165129" y="15840075"/>
          <a:ext cx="157779" cy="177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39</v>
      </c>
      <c r="BJ1" s="61" t="s">
        <v>0</v>
      </c>
    </row>
    <row r="2" spans="1:63" s="2" customFormat="1" ht="18" customHeight="1">
      <c r="A2" s="131" t="s">
        <v>101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102</v>
      </c>
      <c r="BA2" s="129"/>
      <c r="BB2" s="129"/>
      <c r="BC2" s="130"/>
      <c r="BD2" s="128" t="s">
        <v>2</v>
      </c>
      <c r="BE2" s="129"/>
      <c r="BF2" s="129"/>
      <c r="BG2" s="130"/>
      <c r="BH2" s="129"/>
      <c r="BI2" s="129"/>
      <c r="BJ2" s="130"/>
    </row>
    <row r="3" spans="1:63" s="1" customFormat="1" ht="18" customHeight="1">
      <c r="A3" s="126" t="s">
        <v>3</v>
      </c>
      <c r="B3" s="126"/>
      <c r="C3" s="126"/>
      <c r="D3" s="126"/>
      <c r="E3" s="126"/>
      <c r="F3" s="126"/>
      <c r="G3" s="126"/>
      <c r="H3" s="127" t="s">
        <v>32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8" t="s">
        <v>4</v>
      </c>
      <c r="AW3" s="129"/>
      <c r="AX3" s="129"/>
      <c r="AY3" s="130"/>
      <c r="AZ3" s="128" t="s">
        <v>33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s="1" customFormat="1" ht="18" customHeight="1">
      <c r="A4" s="126" t="s">
        <v>5</v>
      </c>
      <c r="B4" s="126"/>
      <c r="C4" s="126"/>
      <c r="D4" s="126"/>
      <c r="E4" s="126"/>
      <c r="F4" s="126"/>
      <c r="G4" s="126"/>
      <c r="H4" s="127" t="s">
        <v>79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s="49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28" t="s">
        <v>7</v>
      </c>
      <c r="B6" s="129"/>
      <c r="C6" s="129"/>
      <c r="D6" s="129"/>
      <c r="E6" s="129"/>
      <c r="F6" s="129"/>
      <c r="G6" s="130"/>
      <c r="H6" s="137" t="s">
        <v>106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9"/>
      <c r="AV6" s="126" t="s">
        <v>8</v>
      </c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66"/>
    </row>
    <row r="7" spans="1:63" s="3" customFormat="1" ht="9" customHeight="1"/>
    <row r="8" spans="1:63" s="46" customFormat="1" ht="15.75" customHeight="1">
      <c r="A8" s="134" t="s">
        <v>103</v>
      </c>
      <c r="B8" s="135"/>
      <c r="C8" s="135"/>
      <c r="D8" s="135"/>
      <c r="E8" s="135"/>
      <c r="F8" s="135"/>
      <c r="G8" s="136"/>
      <c r="H8" s="98"/>
      <c r="I8" s="99" t="s">
        <v>104</v>
      </c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3" s="46" customFormat="1" ht="20.25" customHeight="1">
      <c r="A9" s="45"/>
      <c r="C9" s="1"/>
      <c r="D9" s="1"/>
      <c r="E9" s="1"/>
      <c r="F9" s="1"/>
      <c r="G9" s="1"/>
      <c r="H9" s="4"/>
      <c r="O9" s="56"/>
      <c r="P9" s="56"/>
      <c r="Q9" s="56"/>
      <c r="R9" s="56"/>
      <c r="S9" s="56"/>
      <c r="T9" s="56"/>
      <c r="U9" s="56"/>
      <c r="V9" s="56"/>
      <c r="W9" s="56"/>
      <c r="X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BJ9" s="47"/>
    </row>
    <row r="10" spans="1:63" s="46" customFormat="1" ht="20.25" customHeight="1">
      <c r="A10" s="45"/>
      <c r="B10" s="46" t="s">
        <v>143</v>
      </c>
      <c r="C10" s="1"/>
      <c r="D10" s="1"/>
      <c r="E10" s="1"/>
      <c r="F10" s="1"/>
      <c r="G10" s="1"/>
      <c r="H10" s="4"/>
      <c r="I10" s="46" t="s">
        <v>144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BJ10" s="47"/>
    </row>
    <row r="11" spans="1:63" s="46" customFormat="1" ht="20.25" customHeight="1">
      <c r="A11" s="45"/>
      <c r="H11" s="45"/>
      <c r="BJ11" s="47"/>
    </row>
    <row r="12" spans="1:63" s="46" customFormat="1" ht="20.25" customHeight="1">
      <c r="A12" s="45"/>
      <c r="H12" s="45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BJ12" s="47"/>
    </row>
    <row r="13" spans="1:63" s="46" customFormat="1" ht="20.25" customHeight="1">
      <c r="A13" s="45"/>
      <c r="H13" s="45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BJ13" s="47"/>
    </row>
    <row r="14" spans="1:63" s="46" customFormat="1" ht="20.25" customHeight="1">
      <c r="A14" s="45"/>
      <c r="H14" s="45"/>
      <c r="BJ14" s="47"/>
    </row>
    <row r="15" spans="1:63" s="46" customFormat="1" ht="20.25" customHeight="1">
      <c r="A15" s="45"/>
      <c r="H15" s="45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BJ15" s="47"/>
    </row>
    <row r="16" spans="1:63" s="46" customFormat="1" ht="20.25" customHeight="1">
      <c r="A16" s="45"/>
      <c r="H16" s="45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BJ16" s="47"/>
    </row>
    <row r="17" spans="1:62" s="46" customFormat="1" ht="20.25" customHeight="1">
      <c r="A17" s="45"/>
      <c r="H17" s="45"/>
      <c r="BJ17" s="47"/>
    </row>
    <row r="18" spans="1:62" s="46" customFormat="1" ht="20.25" customHeight="1">
      <c r="A18" s="45"/>
      <c r="H18" s="45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BJ18" s="47"/>
    </row>
    <row r="19" spans="1:62" s="46" customFormat="1" ht="20.25" customHeight="1">
      <c r="A19" s="45"/>
      <c r="H19" s="4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BJ19" s="47"/>
    </row>
    <row r="20" spans="1:62" s="46" customFormat="1" ht="20.25" customHeight="1">
      <c r="A20" s="45"/>
      <c r="H20" s="45"/>
      <c r="BJ20" s="47"/>
    </row>
    <row r="21" spans="1:62" s="46" customFormat="1" ht="20.25" customHeight="1">
      <c r="A21" s="45"/>
      <c r="H21" s="45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BJ21" s="47"/>
    </row>
    <row r="22" spans="1:62" s="46" customFormat="1" ht="20.25" customHeight="1">
      <c r="A22" s="45"/>
      <c r="H22" s="45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BJ22" s="47"/>
    </row>
    <row r="23" spans="1:62" s="46" customFormat="1" ht="20.25" customHeight="1">
      <c r="A23" s="45"/>
      <c r="H23" s="45"/>
      <c r="BJ23" s="47"/>
    </row>
    <row r="24" spans="1:62" s="46" customFormat="1" ht="20.25" customHeight="1">
      <c r="A24" s="45"/>
      <c r="H24" s="45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BJ24" s="47"/>
    </row>
    <row r="25" spans="1:62" s="46" customFormat="1" ht="20.25" customHeight="1">
      <c r="A25" s="45"/>
      <c r="H25" s="45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BJ25" s="47"/>
    </row>
    <row r="26" spans="1:62" s="46" customFormat="1" ht="20.25" customHeight="1">
      <c r="A26" s="45"/>
      <c r="H26" s="45"/>
      <c r="BJ26" s="47"/>
    </row>
    <row r="27" spans="1:62" s="46" customFormat="1" ht="20.25" customHeight="1">
      <c r="A27" s="45"/>
      <c r="H27" s="45"/>
      <c r="O27" s="56"/>
      <c r="P27" s="56"/>
      <c r="Q27" s="56"/>
      <c r="R27" s="56"/>
      <c r="S27" s="56"/>
      <c r="T27" s="56"/>
      <c r="U27" s="56"/>
      <c r="V27" s="56"/>
      <c r="W27" s="56"/>
      <c r="X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BJ27" s="47"/>
    </row>
    <row r="28" spans="1:62" s="46" customFormat="1" ht="20.25" customHeight="1">
      <c r="A28" s="45"/>
      <c r="H28" s="45"/>
      <c r="O28" s="56"/>
      <c r="P28" s="56"/>
      <c r="Q28" s="56"/>
      <c r="R28" s="56"/>
      <c r="S28" s="56"/>
      <c r="T28" s="56"/>
      <c r="U28" s="56"/>
      <c r="V28" s="56"/>
      <c r="W28" s="56"/>
      <c r="X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BJ28" s="47"/>
    </row>
    <row r="29" spans="1:62" s="46" customFormat="1" ht="20.25" customHeight="1">
      <c r="A29" s="45"/>
      <c r="H29" s="45"/>
      <c r="BJ29" s="47"/>
    </row>
    <row r="30" spans="1:62" s="46" customFormat="1" ht="20.25" customHeight="1">
      <c r="A30" s="45"/>
      <c r="H30" s="45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BJ30" s="47"/>
    </row>
    <row r="31" spans="1:62" s="46" customFormat="1" ht="20.25" customHeight="1">
      <c r="A31" s="45"/>
      <c r="H31" s="45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BJ31" s="47"/>
    </row>
    <row r="32" spans="1:62" s="46" customFormat="1" ht="20.25" customHeight="1">
      <c r="A32" s="45"/>
      <c r="H32" s="45"/>
      <c r="BJ32" s="47"/>
    </row>
    <row r="33" spans="1:62" s="46" customFormat="1" ht="20.25" customHeight="1">
      <c r="A33" s="45"/>
      <c r="H33" s="45"/>
      <c r="BJ33" s="47"/>
    </row>
    <row r="34" spans="1:62" s="46" customFormat="1" ht="20.25" customHeight="1">
      <c r="A34" s="45"/>
      <c r="H34" s="45"/>
      <c r="BJ34" s="47"/>
    </row>
    <row r="35" spans="1:62" s="46" customFormat="1" ht="20.25" customHeight="1">
      <c r="A35" s="45"/>
      <c r="H35" s="45"/>
      <c r="BJ35" s="47"/>
    </row>
    <row r="36" spans="1:62" s="46" customFormat="1" ht="20.25" customHeight="1">
      <c r="A36" s="45"/>
      <c r="H36" s="45"/>
      <c r="BJ36" s="47"/>
    </row>
    <row r="37" spans="1:62" s="46" customFormat="1" ht="20.25" customHeight="1">
      <c r="A37" s="45"/>
      <c r="H37" s="45"/>
      <c r="BJ37" s="47"/>
    </row>
    <row r="38" spans="1:62" s="46" customFormat="1" ht="20.25" customHeight="1">
      <c r="A38" s="45"/>
      <c r="H38" s="45"/>
      <c r="BJ38" s="47"/>
    </row>
    <row r="39" spans="1:62" s="46" customFormat="1" ht="20.25" customHeight="1">
      <c r="A39" s="45"/>
      <c r="H39" s="45"/>
      <c r="BJ39" s="47"/>
    </row>
    <row r="40" spans="1:62" s="46" customFormat="1" ht="20.25" customHeight="1">
      <c r="A40" s="45"/>
      <c r="H40" s="45"/>
      <c r="BJ40" s="47"/>
    </row>
    <row r="41" spans="1:62" s="46" customFormat="1" ht="20.25" customHeight="1">
      <c r="A41" s="45"/>
      <c r="H41" s="45"/>
      <c r="BJ41" s="47"/>
    </row>
    <row r="42" spans="1:62" s="46" customFormat="1" ht="20.25" customHeight="1">
      <c r="A42" s="45"/>
      <c r="H42" s="45"/>
      <c r="BJ42" s="47"/>
    </row>
    <row r="43" spans="1:62" s="46" customFormat="1" ht="20.25" customHeight="1">
      <c r="A43" s="45"/>
      <c r="H43" s="45"/>
      <c r="BJ43" s="47"/>
    </row>
    <row r="44" spans="1:62" s="46" customFormat="1" ht="20.25" customHeight="1">
      <c r="A44" s="45"/>
      <c r="H44" s="45"/>
      <c r="BJ44" s="47"/>
    </row>
    <row r="45" spans="1:62" s="46" customFormat="1" ht="20.25" customHeight="1">
      <c r="A45" s="45"/>
      <c r="H45" s="45"/>
      <c r="BJ45" s="47"/>
    </row>
    <row r="46" spans="1:62" s="46" customFormat="1" ht="20.25" customHeight="1">
      <c r="A46" s="45"/>
      <c r="H46" s="45"/>
      <c r="BJ46" s="47"/>
    </row>
    <row r="47" spans="1:62" s="46" customFormat="1" ht="20.25" customHeight="1">
      <c r="A47" s="45"/>
      <c r="H47" s="45"/>
      <c r="BJ47" s="47"/>
    </row>
    <row r="48" spans="1:62" s="46" customFormat="1" ht="20.25" customHeight="1">
      <c r="A48" s="45"/>
      <c r="H48" s="45"/>
      <c r="BJ48" s="47"/>
    </row>
    <row r="49" spans="1:62" s="46" customFormat="1" ht="20.25" customHeight="1">
      <c r="A49" s="45"/>
      <c r="H49" s="45"/>
      <c r="BJ49" s="47"/>
    </row>
    <row r="50" spans="1:62" s="46" customFormat="1" ht="20.25" customHeight="1">
      <c r="A50" s="45"/>
      <c r="H50" s="45"/>
      <c r="BJ50" s="47"/>
    </row>
    <row r="51" spans="1:62" s="46" customFormat="1" ht="20.25" customHeight="1">
      <c r="A51" s="45"/>
      <c r="H51" s="45"/>
      <c r="BJ51" s="47"/>
    </row>
    <row r="52" spans="1:62" s="46" customFormat="1" ht="20.25" customHeight="1">
      <c r="A52" s="45"/>
      <c r="H52" s="45"/>
      <c r="BJ52" s="47"/>
    </row>
    <row r="53" spans="1:62" s="46" customFormat="1" ht="20.25" customHeight="1">
      <c r="A53" s="45"/>
      <c r="H53" s="45"/>
      <c r="BJ53" s="47"/>
    </row>
    <row r="54" spans="1:62" s="46" customFormat="1" ht="20.25" customHeight="1">
      <c r="A54" s="45"/>
      <c r="H54" s="45"/>
      <c r="BJ54" s="47"/>
    </row>
    <row r="55" spans="1:62" s="46" customFormat="1" ht="20.25" customHeight="1">
      <c r="A55" s="45"/>
      <c r="H55" s="45"/>
      <c r="BJ55" s="47"/>
    </row>
    <row r="56" spans="1:62" s="46" customFormat="1" ht="20.25" customHeight="1">
      <c r="A56" s="45"/>
      <c r="H56" s="45"/>
      <c r="BJ56" s="47"/>
    </row>
    <row r="57" spans="1:62" s="46" customFormat="1" ht="20.25" customHeight="1">
      <c r="A57" s="45"/>
      <c r="H57" s="45"/>
      <c r="BJ57" s="47"/>
    </row>
    <row r="58" spans="1:62" s="46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98A5-0951-40C5-B5FC-E9F0BE1DF1ED}">
  <sheetPr codeName="Sheet84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6" customWidth="1"/>
    <col min="96" max="16384" width="1.6640625" style="46"/>
  </cols>
  <sheetData>
    <row r="1" spans="1:107" s="1" customFormat="1" ht="18" customHeight="1">
      <c r="A1" s="1" t="s">
        <v>9</v>
      </c>
      <c r="CQ1" s="61" t="s">
        <v>0</v>
      </c>
    </row>
    <row r="2" spans="1:107" s="2" customFormat="1" ht="18" customHeight="1">
      <c r="A2" s="131" t="s">
        <v>10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3"/>
      <c r="BY2" s="128" t="s">
        <v>1</v>
      </c>
      <c r="BZ2" s="129"/>
      <c r="CA2" s="129"/>
      <c r="CB2" s="129"/>
      <c r="CC2" s="129"/>
      <c r="CD2" s="129"/>
      <c r="CE2" s="130"/>
      <c r="CF2" s="128" t="s">
        <v>11</v>
      </c>
      <c r="CG2" s="129"/>
      <c r="CH2" s="129"/>
      <c r="CI2" s="130"/>
      <c r="CJ2" s="128" t="s">
        <v>2</v>
      </c>
      <c r="CK2" s="129"/>
      <c r="CL2" s="129"/>
      <c r="CM2" s="130"/>
      <c r="CN2" s="129"/>
      <c r="CO2" s="129"/>
      <c r="CP2" s="129"/>
      <c r="CQ2" s="130"/>
    </row>
    <row r="3" spans="1:107" s="1" customFormat="1" ht="18" customHeight="1">
      <c r="A3" s="128" t="s">
        <v>3</v>
      </c>
      <c r="B3" s="129"/>
      <c r="C3" s="129"/>
      <c r="D3" s="129"/>
      <c r="E3" s="129"/>
      <c r="F3" s="129"/>
      <c r="G3" s="129"/>
      <c r="H3" s="129"/>
      <c r="I3" s="130"/>
      <c r="J3" s="137" t="s">
        <v>32</v>
      </c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128" t="s">
        <v>4</v>
      </c>
      <c r="BZ3" s="129"/>
      <c r="CA3" s="129"/>
      <c r="CB3" s="129"/>
      <c r="CC3" s="129"/>
      <c r="CD3" s="129"/>
      <c r="CE3" s="130"/>
      <c r="CF3" s="128" t="s">
        <v>33</v>
      </c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30"/>
    </row>
    <row r="4" spans="1:107" s="1" customFormat="1" ht="18" customHeight="1">
      <c r="A4" s="128" t="s">
        <v>5</v>
      </c>
      <c r="B4" s="129"/>
      <c r="C4" s="129"/>
      <c r="D4" s="129"/>
      <c r="E4" s="129"/>
      <c r="F4" s="129"/>
      <c r="G4" s="129"/>
      <c r="H4" s="129"/>
      <c r="I4" s="130"/>
      <c r="J4" s="137" t="s">
        <v>92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9"/>
      <c r="BY4" s="128" t="s">
        <v>6</v>
      </c>
      <c r="BZ4" s="129"/>
      <c r="CA4" s="129"/>
      <c r="CB4" s="129"/>
      <c r="CC4" s="129"/>
      <c r="CD4" s="129"/>
      <c r="CE4" s="130"/>
      <c r="CF4" s="128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30"/>
    </row>
    <row r="5" spans="1:107" s="3" customFormat="1" ht="4.5" customHeight="1"/>
    <row r="6" spans="1:107" ht="30.75" customHeight="1">
      <c r="A6" s="128" t="s">
        <v>12</v>
      </c>
      <c r="B6" s="129"/>
      <c r="C6" s="129"/>
      <c r="D6" s="129"/>
      <c r="E6" s="129"/>
      <c r="F6" s="129"/>
      <c r="G6" s="129"/>
      <c r="H6" s="129"/>
      <c r="I6" s="130"/>
      <c r="J6" s="140" t="s">
        <v>112</v>
      </c>
      <c r="K6" s="129"/>
      <c r="L6" s="129"/>
      <c r="M6" s="129"/>
      <c r="N6" s="129"/>
      <c r="O6" s="129"/>
      <c r="P6" s="129"/>
      <c r="Q6" s="129"/>
      <c r="R6" s="129"/>
      <c r="S6" s="129"/>
      <c r="T6" s="130"/>
      <c r="U6" s="128" t="s">
        <v>7</v>
      </c>
      <c r="V6" s="129"/>
      <c r="W6" s="129"/>
      <c r="X6" s="129"/>
      <c r="Y6" s="129"/>
      <c r="Z6" s="129"/>
      <c r="AA6" s="129"/>
      <c r="AB6" s="129"/>
      <c r="AC6" s="130"/>
      <c r="AD6" s="137" t="s">
        <v>113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2"/>
      <c r="BY6" s="143" t="s">
        <v>8</v>
      </c>
      <c r="BZ6" s="143"/>
      <c r="CA6" s="143"/>
      <c r="CB6" s="143"/>
      <c r="CC6" s="143"/>
      <c r="CD6" s="143"/>
      <c r="CE6" s="143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</row>
    <row r="7" spans="1:107" s="14" customFormat="1" ht="9" customHeight="1"/>
    <row r="8" spans="1:107" s="8" customFormat="1" ht="6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9"/>
    </row>
    <row r="9" spans="1:107" ht="20.25" customHeight="1">
      <c r="A9" s="15"/>
      <c r="B9" s="44" t="s">
        <v>34</v>
      </c>
      <c r="C9" s="44"/>
      <c r="D9" s="44"/>
      <c r="E9" s="44"/>
      <c r="F9" s="44"/>
      <c r="G9" s="44"/>
      <c r="H9" s="44"/>
      <c r="I9" s="44"/>
      <c r="J9" s="44"/>
      <c r="K9" s="44" t="s">
        <v>35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26"/>
    </row>
    <row r="10" spans="1:107" ht="6" customHeight="1">
      <c r="A10" s="45"/>
      <c r="CQ10" s="47"/>
    </row>
    <row r="11" spans="1:107" ht="30.75" customHeight="1">
      <c r="A11" s="45"/>
      <c r="D11" s="1" t="s">
        <v>13</v>
      </c>
      <c r="K11" s="1" t="s">
        <v>141</v>
      </c>
      <c r="L11" s="1"/>
      <c r="M11" s="30"/>
      <c r="N11" s="30"/>
      <c r="O11" s="30"/>
      <c r="P11" s="30"/>
      <c r="R11" s="1"/>
      <c r="T11" s="30"/>
      <c r="U11" s="30"/>
      <c r="AC11" s="30"/>
      <c r="AD11" s="30"/>
      <c r="AE11" s="30"/>
      <c r="AF11" s="30"/>
      <c r="AG11" s="30"/>
      <c r="AH11" s="1"/>
      <c r="AI11" s="30"/>
      <c r="AJ11" s="30"/>
      <c r="AK11" s="30"/>
      <c r="AL11" s="30"/>
      <c r="AM11" s="30"/>
      <c r="AN11" s="1"/>
      <c r="AO11" s="30"/>
      <c r="AP11" s="30"/>
      <c r="AS11" s="30"/>
      <c r="AT11" s="30"/>
      <c r="AX11" s="30"/>
      <c r="AY11" s="30"/>
      <c r="AZ11" s="30"/>
      <c r="BA11" s="30"/>
      <c r="BB11" s="1"/>
      <c r="BC11" s="30"/>
      <c r="BD11" s="30"/>
      <c r="BE11" s="30"/>
      <c r="BF11" s="30"/>
      <c r="BG11" s="30"/>
      <c r="BH11" s="1"/>
      <c r="BI11" s="30"/>
      <c r="BJ11" s="30"/>
      <c r="BM11" s="30"/>
      <c r="BR11" s="30"/>
      <c r="BS11" s="30"/>
      <c r="BT11" s="30"/>
      <c r="BU11" s="30"/>
      <c r="BV11" s="30"/>
      <c r="BW11" s="1"/>
      <c r="BX11" s="30"/>
      <c r="BY11" s="30"/>
      <c r="BZ11" s="30"/>
      <c r="CA11" s="30"/>
      <c r="CC11" s="1"/>
      <c r="CD11" s="30"/>
      <c r="CE11" s="30"/>
      <c r="CQ11" s="47"/>
    </row>
    <row r="12" spans="1:107" ht="30.75" customHeight="1">
      <c r="A12" s="45"/>
      <c r="L12" s="1"/>
      <c r="M12" s="30"/>
      <c r="N12" s="30"/>
      <c r="O12" s="30"/>
      <c r="P12" s="30"/>
      <c r="Q12" s="30"/>
      <c r="R12" s="1"/>
      <c r="S12" s="30"/>
      <c r="T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1"/>
      <c r="AI12" s="30"/>
      <c r="AJ12" s="30"/>
      <c r="AK12" s="30"/>
      <c r="AL12" s="30"/>
      <c r="AN12" s="1"/>
      <c r="AO12" s="30"/>
      <c r="AP12" s="30"/>
      <c r="AS12" s="30"/>
      <c r="AT12" s="30"/>
      <c r="AX12" s="30"/>
      <c r="AY12" s="30"/>
      <c r="AZ12" s="30"/>
      <c r="BA12" s="30"/>
      <c r="BB12" s="1"/>
      <c r="BC12" s="30"/>
      <c r="BD12" s="30"/>
      <c r="BE12" s="30"/>
      <c r="BF12" s="30"/>
      <c r="BG12" s="30"/>
      <c r="BH12" s="1"/>
      <c r="BI12" s="30"/>
      <c r="BJ12" s="30"/>
      <c r="BM12" s="30"/>
      <c r="BR12" s="30"/>
      <c r="BS12" s="30"/>
      <c r="BT12" s="30"/>
      <c r="BU12" s="30"/>
      <c r="BV12" s="30"/>
      <c r="BW12" s="1"/>
      <c r="BX12" s="30"/>
      <c r="BY12" s="30"/>
      <c r="BZ12" s="30"/>
      <c r="CA12" s="30"/>
      <c r="CB12" s="30"/>
      <c r="CC12" s="1"/>
      <c r="CD12" s="30"/>
      <c r="CE12" s="30"/>
      <c r="CQ12" s="47"/>
    </row>
    <row r="13" spans="1:107" ht="30.75" customHeight="1">
      <c r="A13" s="45"/>
      <c r="L13" s="1"/>
      <c r="M13" s="30"/>
      <c r="N13" s="30"/>
      <c r="O13" s="30"/>
      <c r="P13" s="30"/>
      <c r="R13" s="1"/>
      <c r="S13" s="30"/>
      <c r="T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1"/>
      <c r="AI13" s="30"/>
      <c r="AJ13" s="30"/>
      <c r="AK13" s="30"/>
      <c r="AL13" s="30"/>
      <c r="AN13" s="1"/>
      <c r="AO13" s="30"/>
      <c r="AP13" s="30"/>
      <c r="AS13" s="30"/>
      <c r="AT13" s="30"/>
      <c r="AX13" s="30"/>
      <c r="AY13" s="30"/>
      <c r="AZ13" s="30"/>
      <c r="BA13" s="30"/>
      <c r="BB13" s="1"/>
      <c r="BC13" s="30"/>
      <c r="BD13" s="30"/>
      <c r="BE13" s="30"/>
      <c r="BF13" s="30"/>
      <c r="BH13" s="1"/>
      <c r="BI13" s="30"/>
      <c r="BJ13" s="30"/>
      <c r="BM13" s="30"/>
      <c r="BR13" s="1"/>
      <c r="BS13" s="1"/>
      <c r="BT13" s="1"/>
      <c r="BU13" s="1"/>
      <c r="BV13" s="1"/>
      <c r="BW13" s="1"/>
      <c r="BX13" s="30"/>
      <c r="BY13" s="30"/>
      <c r="BZ13" s="30"/>
      <c r="CA13" s="30"/>
      <c r="CC13" s="1"/>
      <c r="CD13" s="30"/>
      <c r="CE13" s="30"/>
      <c r="CQ13" s="47"/>
      <c r="DB13" s="30"/>
      <c r="DC13" s="30"/>
    </row>
    <row r="14" spans="1:107" ht="30.75" customHeight="1">
      <c r="A14" s="45"/>
      <c r="L14" s="30"/>
      <c r="M14" s="30"/>
      <c r="N14" s="30"/>
      <c r="O14" s="30"/>
      <c r="Q14" s="30"/>
      <c r="R14" s="30"/>
      <c r="S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S14" s="30"/>
      <c r="AV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K14" s="30"/>
      <c r="BP14" s="30"/>
      <c r="CQ14" s="47"/>
      <c r="DB14" s="30"/>
      <c r="DC14" s="30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31"/>
      <c r="DC15" s="31"/>
    </row>
    <row r="16" spans="1:107" s="8" customFormat="1" ht="20.25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9"/>
      <c r="DB16" s="31"/>
      <c r="DC16" s="31"/>
    </row>
    <row r="17" spans="1:107" s="8" customFormat="1" ht="20.25" customHeight="1">
      <c r="A17" s="32"/>
      <c r="G17" s="46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6"/>
      <c r="AS17" s="46"/>
      <c r="AT17" s="46"/>
      <c r="AU17" s="46"/>
      <c r="AV17" s="46"/>
      <c r="AW17" s="46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3"/>
      <c r="DB17" s="31"/>
      <c r="DC17" s="31"/>
    </row>
    <row r="18" spans="1:107" ht="20.25" customHeight="1">
      <c r="A18" s="45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4"/>
      <c r="DB18" s="31"/>
      <c r="DC18" s="31"/>
    </row>
    <row r="19" spans="1:107" ht="20.25" customHeight="1">
      <c r="A19" s="45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4"/>
      <c r="DB19" s="31"/>
      <c r="DC19" s="31"/>
    </row>
    <row r="20" spans="1:107" ht="20.25" customHeight="1">
      <c r="A20" s="45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4"/>
      <c r="DB20" s="31"/>
      <c r="DC20" s="31"/>
    </row>
    <row r="21" spans="1:107" ht="20.25" customHeight="1">
      <c r="A21" s="45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4"/>
      <c r="DB21" s="31"/>
      <c r="DC21" s="31"/>
    </row>
    <row r="22" spans="1:107" ht="20.25" customHeight="1">
      <c r="A22" s="45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4"/>
      <c r="DB22" s="31"/>
      <c r="DC22" s="31"/>
    </row>
    <row r="23" spans="1:107" ht="20.25" customHeight="1">
      <c r="A23" s="45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4"/>
      <c r="DB23" s="31"/>
      <c r="DC23" s="31"/>
    </row>
    <row r="24" spans="1:107" ht="20.25" customHeight="1">
      <c r="A24" s="45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4"/>
      <c r="DB24" s="31"/>
      <c r="DC24" s="31"/>
    </row>
    <row r="25" spans="1:107" ht="20.25" customHeight="1">
      <c r="A25" s="45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4"/>
      <c r="DB25" s="31"/>
      <c r="DC25" s="31"/>
    </row>
    <row r="26" spans="1:107" ht="20.25" customHeight="1">
      <c r="A26" s="45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4"/>
    </row>
    <row r="27" spans="1:107" ht="20.25" customHeight="1">
      <c r="A27" s="4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4"/>
    </row>
    <row r="28" spans="1:107" ht="20.25" customHeight="1">
      <c r="A28" s="45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4"/>
    </row>
    <row r="29" spans="1:107" ht="20.25" customHeight="1">
      <c r="A29" s="45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4"/>
    </row>
    <row r="30" spans="1:107" ht="20.25" customHeight="1">
      <c r="A30" s="45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5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4"/>
    </row>
    <row r="31" spans="1:107" ht="20.25" customHeight="1">
      <c r="A31" s="45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5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4"/>
    </row>
    <row r="32" spans="1:107" ht="20.25" customHeight="1">
      <c r="A32" s="45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5"/>
      <c r="AL32" s="35"/>
      <c r="AM32" s="35"/>
      <c r="AN32" s="35"/>
      <c r="AO32" s="35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5"/>
      <c r="BS32" s="35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4"/>
    </row>
    <row r="33" spans="1:95" ht="20.25" customHeight="1">
      <c r="A33" s="45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5"/>
      <c r="AL33" s="35"/>
      <c r="AM33" s="35"/>
      <c r="AN33" s="35"/>
      <c r="AO33" s="3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5"/>
      <c r="BS33" s="35"/>
      <c r="BT33" s="35"/>
      <c r="BU33" s="35"/>
      <c r="BV33" s="35"/>
      <c r="BW33" s="35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4"/>
    </row>
    <row r="34" spans="1:95" ht="20.25" customHeight="1">
      <c r="A34" s="45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5"/>
      <c r="AL34" s="35"/>
      <c r="AM34" s="35"/>
      <c r="AN34" s="35"/>
      <c r="AO34" s="35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5"/>
      <c r="BU34" s="35"/>
      <c r="BV34" s="35"/>
      <c r="BW34" s="35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4"/>
    </row>
    <row r="35" spans="1:95" ht="20.25" customHeight="1">
      <c r="A35" s="45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5"/>
      <c r="AL35" s="35"/>
      <c r="AM35" s="35"/>
      <c r="AN35" s="35"/>
      <c r="AO35" s="35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5"/>
      <c r="BT35" s="35"/>
      <c r="BU35" s="35"/>
      <c r="BV35" s="35"/>
      <c r="BW35" s="35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4"/>
    </row>
    <row r="36" spans="1:95" ht="20.25" customHeight="1">
      <c r="A36" s="45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5"/>
      <c r="AL36" s="35"/>
      <c r="AM36" s="35"/>
      <c r="AN36" s="35"/>
      <c r="AO36" s="35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5"/>
      <c r="BT36" s="35"/>
      <c r="BU36" s="35"/>
      <c r="BV36" s="35"/>
      <c r="BW36" s="35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4"/>
    </row>
    <row r="37" spans="1:95" ht="20.25" customHeight="1">
      <c r="A37" s="45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5"/>
      <c r="AL37" s="35"/>
      <c r="AM37" s="35"/>
      <c r="AN37" s="35"/>
      <c r="AO37" s="35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5"/>
      <c r="BT37" s="35"/>
      <c r="BU37" s="35"/>
      <c r="BV37" s="35"/>
      <c r="BW37" s="35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4"/>
    </row>
    <row r="38" spans="1:95" ht="20.25" customHeight="1">
      <c r="A38" s="45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5"/>
      <c r="AL38" s="35"/>
      <c r="AM38" s="35"/>
      <c r="AN38" s="35"/>
      <c r="AO38" s="35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5"/>
      <c r="BT38" s="35"/>
      <c r="BU38" s="35"/>
      <c r="BV38" s="35"/>
      <c r="BW38" s="35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4"/>
    </row>
    <row r="39" spans="1:95" ht="20.25" customHeight="1">
      <c r="A39" s="45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5"/>
      <c r="AL39" s="35"/>
      <c r="AM39" s="35"/>
      <c r="AN39" s="35"/>
      <c r="AO39" s="35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5"/>
      <c r="BT39" s="35"/>
      <c r="BU39" s="35"/>
      <c r="BV39" s="35"/>
      <c r="BW39" s="35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4"/>
    </row>
    <row r="40" spans="1:95" ht="20.25" customHeight="1">
      <c r="A40" s="45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5"/>
      <c r="AL40" s="35"/>
      <c r="AM40" s="35"/>
      <c r="AN40" s="35"/>
      <c r="AO40" s="35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5"/>
      <c r="BT40" s="35"/>
      <c r="BU40" s="35"/>
      <c r="BV40" s="35"/>
      <c r="BW40" s="35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4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7"/>
      <c r="AE41" s="36"/>
      <c r="AF41" s="36"/>
      <c r="AG41" s="36"/>
      <c r="AH41" s="36"/>
      <c r="AI41" s="36"/>
      <c r="AJ41" s="36"/>
      <c r="AK41" s="36"/>
      <c r="AL41" s="36"/>
      <c r="AM41" s="38"/>
      <c r="AN41" s="3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6"/>
      <c r="BY41" s="36"/>
      <c r="BZ41" s="39"/>
      <c r="CA41" s="39"/>
      <c r="CB41" s="39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40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625B-185F-4263-9357-26E735E866B6}">
  <sheetPr codeName="Sheet96">
    <pageSetUpPr fitToPage="1"/>
  </sheetPr>
  <dimension ref="A1:EZ300"/>
  <sheetViews>
    <sheetView view="pageBreakPreview" zoomScale="115" zoomScaleNormal="100" zoomScaleSheetLayoutView="115" workbookViewId="0"/>
  </sheetViews>
  <sheetFormatPr defaultColWidth="1.6640625" defaultRowHeight="10.8"/>
  <cols>
    <col min="1" max="16384" width="1.6640625" style="14"/>
  </cols>
  <sheetData>
    <row r="1" spans="1:156" s="46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61" t="s">
        <v>0</v>
      </c>
      <c r="CQ1" s="1"/>
      <c r="CR1" s="1"/>
      <c r="CS1" s="1"/>
      <c r="CT1" s="1"/>
      <c r="CU1" s="1"/>
    </row>
    <row r="2" spans="1:156" ht="19.5" customHeight="1">
      <c r="A2" s="131" t="s">
        <v>14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3"/>
      <c r="BY2" s="128" t="s">
        <v>1</v>
      </c>
      <c r="BZ2" s="129"/>
      <c r="CA2" s="129"/>
      <c r="CB2" s="129"/>
      <c r="CC2" s="129"/>
      <c r="CD2" s="130"/>
      <c r="CE2" s="105" t="s">
        <v>15</v>
      </c>
      <c r="CF2" s="106"/>
      <c r="CG2" s="107"/>
      <c r="CH2" s="105"/>
      <c r="CI2" s="107"/>
      <c r="CJ2" s="128" t="s">
        <v>2</v>
      </c>
      <c r="CK2" s="129"/>
      <c r="CL2" s="130"/>
      <c r="CM2" s="128"/>
      <c r="CN2" s="129"/>
      <c r="CO2" s="129"/>
      <c r="CP2" s="130"/>
      <c r="CQ2" s="2"/>
      <c r="CR2" s="2"/>
      <c r="CS2" s="2"/>
      <c r="CT2" s="2"/>
      <c r="CU2" s="2"/>
    </row>
    <row r="3" spans="1:156" s="46" customFormat="1" ht="19.5" customHeight="1">
      <c r="A3" s="128" t="s">
        <v>3</v>
      </c>
      <c r="B3" s="129"/>
      <c r="C3" s="129"/>
      <c r="D3" s="129"/>
      <c r="E3" s="129"/>
      <c r="F3" s="129"/>
      <c r="G3" s="129"/>
      <c r="H3" s="129"/>
      <c r="I3" s="129"/>
      <c r="J3" s="129"/>
      <c r="K3" s="130"/>
      <c r="L3" s="137" t="s">
        <v>91</v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128" t="s">
        <v>4</v>
      </c>
      <c r="BZ3" s="129"/>
      <c r="CA3" s="129"/>
      <c r="CB3" s="129"/>
      <c r="CC3" s="129"/>
      <c r="CD3" s="130"/>
      <c r="CE3" s="128" t="s">
        <v>33</v>
      </c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30"/>
      <c r="CQ3" s="1"/>
      <c r="CR3" s="1"/>
      <c r="CS3" s="1"/>
      <c r="CT3" s="1"/>
      <c r="CU3" s="1"/>
    </row>
    <row r="4" spans="1:156" s="46" customFormat="1" ht="19.5" customHeight="1">
      <c r="A4" s="128" t="s">
        <v>5</v>
      </c>
      <c r="B4" s="129"/>
      <c r="C4" s="129"/>
      <c r="D4" s="129"/>
      <c r="E4" s="129"/>
      <c r="F4" s="129"/>
      <c r="G4" s="129"/>
      <c r="H4" s="129"/>
      <c r="I4" s="129"/>
      <c r="J4" s="129"/>
      <c r="K4" s="130"/>
      <c r="L4" s="137" t="s">
        <v>79</v>
      </c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9"/>
      <c r="BY4" s="128" t="s">
        <v>6</v>
      </c>
      <c r="BZ4" s="129"/>
      <c r="CA4" s="129"/>
      <c r="CB4" s="129"/>
      <c r="CC4" s="129"/>
      <c r="CD4" s="130"/>
      <c r="CE4" s="128"/>
      <c r="CF4" s="129"/>
      <c r="CG4" s="129"/>
      <c r="CH4" s="129"/>
      <c r="CI4" s="129"/>
      <c r="CJ4" s="129"/>
      <c r="CK4" s="129"/>
      <c r="CL4" s="129"/>
      <c r="CM4" s="129"/>
      <c r="CN4" s="129"/>
      <c r="CO4" s="129"/>
      <c r="CP4" s="130"/>
      <c r="CQ4" s="1"/>
      <c r="CR4" s="1"/>
      <c r="CS4" s="1"/>
      <c r="CT4" s="1"/>
      <c r="CU4" s="1"/>
    </row>
    <row r="5" spans="1:156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</row>
    <row r="6" spans="1:156" ht="6.75" customHeight="1"/>
    <row r="7" spans="1:156" s="1" customFormat="1" ht="19.5" customHeight="1">
      <c r="A7" s="128" t="s">
        <v>16</v>
      </c>
      <c r="B7" s="129"/>
      <c r="C7" s="129"/>
      <c r="D7" s="129"/>
      <c r="E7" s="129"/>
      <c r="F7" s="129"/>
      <c r="G7" s="129"/>
      <c r="H7" s="129"/>
      <c r="I7" s="129"/>
      <c r="J7" s="129"/>
      <c r="K7" s="130"/>
      <c r="L7" s="137" t="s">
        <v>124</v>
      </c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9"/>
      <c r="CQ7" s="66"/>
      <c r="CX7" s="14"/>
    </row>
    <row r="8" spans="1:156" ht="9" customHeight="1">
      <c r="CV8" s="1"/>
      <c r="CW8" s="1"/>
    </row>
    <row r="9" spans="1:156" ht="7.5" customHeight="1">
      <c r="A9" s="19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20"/>
      <c r="CV9" s="1"/>
      <c r="CW9" s="1"/>
    </row>
    <row r="10" spans="1:156" s="1" customFormat="1" ht="19.350000000000001" customHeight="1" thickBot="1">
      <c r="A10" s="4"/>
      <c r="B10" s="67"/>
      <c r="C10" s="49" t="s">
        <v>80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4"/>
      <c r="BU10" s="114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2"/>
      <c r="CH10" s="12"/>
      <c r="CI10" s="112"/>
      <c r="CJ10" s="112"/>
      <c r="CK10" s="12"/>
      <c r="CL10" s="12"/>
      <c r="CM10" s="12"/>
      <c r="CN10" s="12"/>
      <c r="CP10" s="21"/>
      <c r="CU10" s="67"/>
      <c r="ES10" s="67"/>
      <c r="ET10" s="67"/>
      <c r="EU10" s="67"/>
      <c r="EV10" s="67"/>
      <c r="EW10" s="67"/>
      <c r="EX10" s="67"/>
      <c r="EY10" s="67"/>
      <c r="EZ10" s="67"/>
    </row>
    <row r="11" spans="1:156" ht="14.25" customHeight="1" thickBot="1">
      <c r="A11" s="111"/>
      <c r="B11" s="68"/>
      <c r="C11" s="69"/>
      <c r="D11" s="69"/>
      <c r="E11" s="69"/>
      <c r="F11" s="69"/>
      <c r="G11" s="69"/>
      <c r="H11" s="69"/>
      <c r="I11" s="69"/>
      <c r="J11" s="69"/>
      <c r="K11" s="69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71"/>
      <c r="CP11" s="108"/>
      <c r="CV11" s="1"/>
      <c r="CW11" s="1"/>
      <c r="CX11" s="1"/>
    </row>
    <row r="12" spans="1:156" ht="20.100000000000001" customHeight="1" thickBot="1">
      <c r="A12" s="111"/>
      <c r="B12" s="72"/>
      <c r="C12" s="73"/>
      <c r="D12" s="74"/>
      <c r="E12" s="75" t="s">
        <v>124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8"/>
      <c r="CE12" s="78"/>
      <c r="CF12" s="78"/>
      <c r="CG12" s="78"/>
      <c r="CH12" s="78"/>
      <c r="CI12" s="78"/>
      <c r="CJ12" s="78"/>
      <c r="CK12" s="78"/>
      <c r="CL12" s="79" t="s">
        <v>81</v>
      </c>
      <c r="CM12" s="80"/>
      <c r="CN12" s="73"/>
      <c r="CO12" s="81"/>
      <c r="CP12" s="108"/>
      <c r="CV12" s="1"/>
      <c r="CW12" s="1"/>
      <c r="CX12" s="1"/>
    </row>
    <row r="13" spans="1:156" s="1" customFormat="1" ht="6.6" customHeight="1" thickTop="1">
      <c r="A13" s="4"/>
      <c r="B13" s="82"/>
      <c r="C13" s="115"/>
      <c r="D13" s="17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41"/>
      <c r="CN13" s="83"/>
      <c r="CO13" s="84"/>
      <c r="CP13" s="21"/>
    </row>
    <row r="14" spans="1:156" s="1" customFormat="1" ht="19.5" customHeight="1">
      <c r="A14" s="4"/>
      <c r="B14" s="85"/>
      <c r="C14" s="115"/>
      <c r="D14" s="17"/>
      <c r="E14" s="157" t="s">
        <v>82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8"/>
      <c r="CG14" s="158"/>
      <c r="CH14" s="158"/>
      <c r="CI14" s="158"/>
      <c r="CJ14" s="158"/>
      <c r="CK14" s="158"/>
      <c r="CL14" s="159"/>
      <c r="CM14" s="41"/>
      <c r="CN14" s="115"/>
      <c r="CO14" s="86"/>
      <c r="CP14" s="21"/>
    </row>
    <row r="15" spans="1:156" s="1" customFormat="1" ht="6.6" customHeight="1">
      <c r="A15" s="4"/>
      <c r="B15" s="85"/>
      <c r="C15" s="115"/>
      <c r="D15" s="17"/>
      <c r="E15" s="116"/>
      <c r="F15" s="116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7"/>
      <c r="BZ15" s="116"/>
      <c r="CA15" s="116"/>
      <c r="CB15" s="116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41"/>
      <c r="CN15" s="115"/>
      <c r="CO15" s="86"/>
      <c r="CP15" s="21"/>
    </row>
    <row r="16" spans="1:156" s="1" customFormat="1" ht="19.5" customHeight="1">
      <c r="A16" s="4"/>
      <c r="B16" s="85"/>
      <c r="C16" s="115"/>
      <c r="D16" s="17"/>
      <c r="E16" s="160" t="s">
        <v>145</v>
      </c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2"/>
      <c r="CM16" s="41"/>
      <c r="CN16" s="115"/>
      <c r="CO16" s="86"/>
      <c r="CP16" s="21"/>
    </row>
    <row r="17" spans="1:100" s="1" customFormat="1" ht="19.5" customHeight="1">
      <c r="A17" s="4"/>
      <c r="B17" s="85"/>
      <c r="C17" s="115"/>
      <c r="D17" s="17"/>
      <c r="E17" s="59" t="s">
        <v>83</v>
      </c>
      <c r="F17" s="60"/>
      <c r="G17" s="60"/>
      <c r="H17" s="60"/>
      <c r="I17" s="63"/>
      <c r="J17" s="63"/>
      <c r="K17" s="63"/>
      <c r="L17" s="63"/>
      <c r="M17" s="48"/>
      <c r="N17" s="48"/>
      <c r="O17" s="48"/>
      <c r="P17" s="106"/>
      <c r="Q17" s="63"/>
      <c r="R17" s="63"/>
      <c r="S17" s="63"/>
      <c r="T17" s="63"/>
      <c r="U17" s="63"/>
      <c r="V17" s="63"/>
      <c r="W17" s="107"/>
      <c r="X17" s="87"/>
      <c r="Y17" s="88"/>
      <c r="Z17" s="88"/>
      <c r="AA17" s="88"/>
      <c r="AB17" s="88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4"/>
      <c r="CM17" s="41"/>
      <c r="CN17" s="115"/>
      <c r="CO17" s="86"/>
      <c r="CP17" s="21"/>
    </row>
    <row r="18" spans="1:100" s="1" customFormat="1" ht="19.5" customHeight="1">
      <c r="A18" s="4"/>
      <c r="B18" s="85"/>
      <c r="C18" s="115"/>
      <c r="D18" s="17"/>
      <c r="E18" s="59" t="s">
        <v>128</v>
      </c>
      <c r="F18" s="60"/>
      <c r="G18" s="60"/>
      <c r="H18" s="60"/>
      <c r="I18" s="63"/>
      <c r="J18" s="63"/>
      <c r="K18" s="63"/>
      <c r="L18" s="63"/>
      <c r="M18" s="48"/>
      <c r="N18" s="48"/>
      <c r="O18" s="48"/>
      <c r="P18" s="106"/>
      <c r="Q18" s="63"/>
      <c r="R18" s="63"/>
      <c r="S18" s="63"/>
      <c r="T18" s="63"/>
      <c r="U18" s="63"/>
      <c r="V18" s="63"/>
      <c r="W18" s="107"/>
      <c r="X18" s="87"/>
      <c r="Y18" s="88"/>
      <c r="Z18" s="88"/>
      <c r="AA18" s="88"/>
      <c r="AB18" s="88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4"/>
      <c r="CM18" s="41"/>
      <c r="CN18" s="115"/>
      <c r="CO18" s="86"/>
      <c r="CP18" s="21"/>
    </row>
    <row r="19" spans="1:100" s="1" customFormat="1" ht="19.350000000000001" customHeight="1">
      <c r="A19" s="4"/>
      <c r="B19" s="85"/>
      <c r="C19" s="115"/>
      <c r="D19" s="17"/>
      <c r="E19" s="59" t="s">
        <v>127</v>
      </c>
      <c r="F19" s="60"/>
      <c r="G19" s="60"/>
      <c r="H19" s="60"/>
      <c r="I19" s="63"/>
      <c r="J19" s="63"/>
      <c r="K19" s="63"/>
      <c r="L19" s="63"/>
      <c r="M19" s="48"/>
      <c r="N19" s="48"/>
      <c r="O19" s="48"/>
      <c r="P19" s="106"/>
      <c r="Q19" s="63"/>
      <c r="R19" s="63"/>
      <c r="S19" s="63"/>
      <c r="T19" s="63"/>
      <c r="U19" s="63"/>
      <c r="V19" s="63"/>
      <c r="W19" s="107"/>
      <c r="X19" s="87"/>
      <c r="Y19" s="88"/>
      <c r="Z19" s="88"/>
      <c r="AA19" s="88"/>
      <c r="AB19" s="88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4"/>
      <c r="CM19" s="41"/>
      <c r="CN19" s="115"/>
      <c r="CO19" s="86"/>
      <c r="CP19" s="21"/>
    </row>
    <row r="20" spans="1:100" s="1" customFormat="1" ht="19.5" customHeight="1">
      <c r="A20" s="4"/>
      <c r="B20" s="85"/>
      <c r="C20" s="115"/>
      <c r="D20" s="17"/>
      <c r="E20" s="59" t="s">
        <v>126</v>
      </c>
      <c r="F20" s="60"/>
      <c r="G20" s="60"/>
      <c r="H20" s="60"/>
      <c r="I20" s="63"/>
      <c r="J20" s="63"/>
      <c r="K20" s="63"/>
      <c r="L20" s="63"/>
      <c r="M20" s="48"/>
      <c r="N20" s="48"/>
      <c r="O20" s="48"/>
      <c r="P20" s="106"/>
      <c r="Q20" s="63"/>
      <c r="R20" s="63"/>
      <c r="S20" s="63"/>
      <c r="T20" s="63"/>
      <c r="U20" s="63"/>
      <c r="V20" s="63"/>
      <c r="W20" s="107"/>
      <c r="X20" s="87"/>
      <c r="Y20" s="88"/>
      <c r="Z20" s="88"/>
      <c r="AA20" s="88"/>
      <c r="AB20" s="88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4"/>
      <c r="CM20" s="41"/>
      <c r="CN20" s="115"/>
      <c r="CO20" s="86"/>
      <c r="CP20" s="21"/>
    </row>
    <row r="21" spans="1:100" s="1" customFormat="1" ht="19.5" customHeight="1">
      <c r="A21" s="4"/>
      <c r="B21" s="85"/>
      <c r="C21" s="115"/>
      <c r="D21" s="17"/>
      <c r="E21" s="59" t="s">
        <v>125</v>
      </c>
      <c r="F21" s="60"/>
      <c r="G21" s="60"/>
      <c r="H21" s="60"/>
      <c r="I21" s="63"/>
      <c r="J21" s="63"/>
      <c r="K21" s="63"/>
      <c r="L21" s="63"/>
      <c r="M21" s="48"/>
      <c r="N21" s="48"/>
      <c r="O21" s="48"/>
      <c r="P21" s="106"/>
      <c r="Q21" s="63"/>
      <c r="R21" s="63"/>
      <c r="S21" s="63"/>
      <c r="T21" s="63"/>
      <c r="U21" s="63"/>
      <c r="V21" s="63"/>
      <c r="W21" s="107"/>
      <c r="X21" s="87"/>
      <c r="Y21" s="88"/>
      <c r="Z21" s="88"/>
      <c r="AA21" s="88"/>
      <c r="AB21" s="88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4"/>
      <c r="CM21" s="41"/>
      <c r="CN21" s="115"/>
      <c r="CO21" s="86"/>
      <c r="CP21" s="21"/>
    </row>
    <row r="22" spans="1:100" s="1" customFormat="1" ht="19.5" customHeight="1">
      <c r="A22" s="4"/>
      <c r="B22" s="85"/>
      <c r="C22" s="115"/>
      <c r="D22" s="17"/>
      <c r="E22" s="160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2"/>
      <c r="CM22" s="41"/>
      <c r="CN22" s="115"/>
      <c r="CO22" s="86"/>
      <c r="CP22" s="21"/>
    </row>
    <row r="23" spans="1:100" s="1" customFormat="1" ht="19.5" customHeight="1">
      <c r="A23" s="4"/>
      <c r="B23" s="89"/>
      <c r="C23" s="115"/>
      <c r="D23" s="17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41"/>
      <c r="CN23" s="115"/>
      <c r="CO23" s="86"/>
      <c r="CP23" s="21"/>
      <c r="CV23" s="14"/>
    </row>
    <row r="24" spans="1:100" s="1" customFormat="1" ht="19.5" customHeight="1">
      <c r="A24" s="4"/>
      <c r="B24" s="89"/>
      <c r="C24" s="115"/>
      <c r="D24" s="17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41"/>
      <c r="CN24" s="115"/>
      <c r="CO24" s="86"/>
      <c r="CP24" s="21"/>
      <c r="CV24" s="14"/>
    </row>
    <row r="25" spans="1:100" s="1" customFormat="1" ht="19.5" customHeight="1">
      <c r="A25" s="4"/>
      <c r="B25" s="85"/>
      <c r="C25" s="115"/>
      <c r="D25" s="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41"/>
      <c r="CN25" s="115"/>
      <c r="CO25" s="86"/>
      <c r="CP25" s="21"/>
      <c r="CV25" s="14"/>
    </row>
    <row r="26" spans="1:100" s="1" customFormat="1" ht="19.5" customHeight="1">
      <c r="A26" s="4"/>
      <c r="B26" s="85"/>
      <c r="C26" s="115"/>
      <c r="D26" s="17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41"/>
      <c r="CN26" s="115"/>
      <c r="CO26" s="86"/>
      <c r="CP26" s="21"/>
      <c r="CV26" s="14"/>
    </row>
    <row r="27" spans="1:100" s="1" customFormat="1" ht="3.9" customHeight="1">
      <c r="A27" s="4"/>
      <c r="B27" s="85"/>
      <c r="C27" s="115"/>
      <c r="D27" s="17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41"/>
      <c r="CN27" s="115"/>
      <c r="CO27" s="86"/>
      <c r="CP27" s="21"/>
    </row>
    <row r="28" spans="1:100" s="1" customFormat="1" ht="19.5" customHeight="1">
      <c r="A28" s="4"/>
      <c r="B28" s="85"/>
      <c r="C28" s="115"/>
      <c r="D28" s="17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41"/>
      <c r="CN28" s="115"/>
      <c r="CO28" s="86"/>
      <c r="CP28" s="21"/>
    </row>
    <row r="29" spans="1:100" s="1" customFormat="1" ht="19.5" customHeight="1">
      <c r="A29" s="4"/>
      <c r="B29" s="85"/>
      <c r="C29" s="115"/>
      <c r="D29" s="17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41"/>
      <c r="CN29" s="115"/>
      <c r="CO29" s="86"/>
      <c r="CP29" s="21"/>
    </row>
    <row r="30" spans="1:100" s="1" customFormat="1" ht="19.5" customHeight="1">
      <c r="A30" s="4"/>
      <c r="B30" s="85"/>
      <c r="C30" s="115"/>
      <c r="D30" s="17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41"/>
      <c r="CN30" s="115"/>
      <c r="CO30" s="86"/>
      <c r="CP30" s="21"/>
    </row>
    <row r="31" spans="1:100" s="1" customFormat="1" ht="19.5" customHeight="1">
      <c r="A31" s="4"/>
      <c r="B31" s="89"/>
      <c r="C31" s="115"/>
      <c r="D31" s="17"/>
      <c r="E31" s="118"/>
      <c r="F31" s="118"/>
      <c r="G31" s="118"/>
      <c r="H31" s="118"/>
      <c r="I31" s="118"/>
      <c r="J31" s="118"/>
      <c r="K31" s="118"/>
      <c r="L31" s="122"/>
      <c r="M31" s="122"/>
      <c r="N31" s="122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41"/>
      <c r="CN31" s="115"/>
      <c r="CO31" s="86"/>
      <c r="CP31" s="21"/>
    </row>
    <row r="32" spans="1:100" s="1" customFormat="1" ht="19.5" customHeight="1">
      <c r="A32" s="4"/>
      <c r="B32" s="85"/>
      <c r="C32" s="115"/>
      <c r="D32" s="17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41"/>
      <c r="CN32" s="115"/>
      <c r="CO32" s="86"/>
      <c r="CP32" s="21"/>
    </row>
    <row r="33" spans="1:156" s="1" customFormat="1" ht="19.5" customHeight="1" thickBot="1">
      <c r="A33" s="4"/>
      <c r="B33" s="89"/>
      <c r="C33" s="115"/>
      <c r="D33" s="18"/>
      <c r="E33" s="16"/>
      <c r="F33" s="16"/>
      <c r="G33" s="16"/>
      <c r="H33" s="16"/>
      <c r="I33" s="16"/>
      <c r="J33" s="16"/>
      <c r="K33" s="16"/>
      <c r="L33" s="42"/>
      <c r="M33" s="42"/>
      <c r="N33" s="42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42"/>
      <c r="CJ33" s="42"/>
      <c r="CK33" s="16"/>
      <c r="CL33" s="16"/>
      <c r="CM33" s="90"/>
      <c r="CN33" s="115"/>
      <c r="CO33" s="86"/>
      <c r="CP33" s="21"/>
    </row>
    <row r="34" spans="1:156" s="1" customFormat="1" ht="19.5" customHeight="1" thickBot="1">
      <c r="A34" s="4"/>
      <c r="B34" s="91"/>
      <c r="C34" s="92"/>
      <c r="D34" s="92"/>
      <c r="E34" s="92"/>
      <c r="F34" s="92"/>
      <c r="G34" s="92"/>
      <c r="H34" s="92"/>
      <c r="I34" s="92"/>
      <c r="J34" s="92"/>
      <c r="K34" s="92"/>
      <c r="L34" s="93"/>
      <c r="M34" s="93"/>
      <c r="N34" s="93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3"/>
      <c r="CJ34" s="93"/>
      <c r="CK34" s="92"/>
      <c r="CL34" s="92"/>
      <c r="CM34" s="92"/>
      <c r="CN34" s="92"/>
      <c r="CO34" s="94"/>
      <c r="CP34" s="21"/>
      <c r="CX34" s="14"/>
    </row>
    <row r="35" spans="1:156" ht="8.25" customHeight="1">
      <c r="A35" s="123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5"/>
      <c r="CW35" s="1"/>
    </row>
    <row r="36" spans="1:156" ht="7.5" customHeight="1">
      <c r="A36" s="19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20"/>
      <c r="CW36" s="1"/>
    </row>
    <row r="37" spans="1:156" s="1" customFormat="1" ht="19.5" customHeight="1" thickBot="1">
      <c r="A37" s="4"/>
      <c r="B37" s="67"/>
      <c r="C37" s="49" t="s">
        <v>84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3"/>
      <c r="BM37" s="113"/>
      <c r="BN37" s="113"/>
      <c r="BO37" s="113"/>
      <c r="BP37" s="113"/>
      <c r="BQ37" s="113"/>
      <c r="BR37" s="113"/>
      <c r="BS37" s="113"/>
      <c r="BT37" s="114"/>
      <c r="BU37" s="114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  <c r="CF37" s="112"/>
      <c r="CG37" s="12"/>
      <c r="CH37" s="12"/>
      <c r="CI37" s="112"/>
      <c r="CJ37" s="112"/>
      <c r="CK37" s="12"/>
      <c r="CL37" s="12"/>
      <c r="CM37" s="12"/>
      <c r="CN37" s="12"/>
      <c r="CP37" s="21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</row>
    <row r="38" spans="1:156" s="1" customFormat="1" ht="19.5" customHeight="1" thickBot="1">
      <c r="A38" s="4"/>
      <c r="B38" s="68"/>
      <c r="C38" s="69"/>
      <c r="D38" s="69"/>
      <c r="E38" s="69"/>
      <c r="F38" s="69"/>
      <c r="G38" s="69"/>
      <c r="H38" s="69"/>
      <c r="I38" s="69"/>
      <c r="J38" s="69"/>
      <c r="K38" s="69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71"/>
      <c r="CP38" s="21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</row>
    <row r="39" spans="1:156" s="1" customFormat="1" ht="19.5" customHeight="1" thickBot="1">
      <c r="A39" s="4"/>
      <c r="B39" s="72"/>
      <c r="C39" s="73"/>
      <c r="D39" s="74"/>
      <c r="E39" s="75" t="s">
        <v>124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8"/>
      <c r="CE39" s="78"/>
      <c r="CF39" s="78"/>
      <c r="CG39" s="78"/>
      <c r="CH39" s="78"/>
      <c r="CI39" s="78"/>
      <c r="CJ39" s="78"/>
      <c r="CK39" s="78"/>
      <c r="CL39" s="79" t="s">
        <v>81</v>
      </c>
      <c r="CM39" s="80"/>
      <c r="CN39" s="73"/>
      <c r="CO39" s="81"/>
      <c r="CP39" s="21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</row>
    <row r="40" spans="1:156" s="1" customFormat="1" ht="19.5" customHeight="1" thickTop="1">
      <c r="A40" s="4"/>
      <c r="B40" s="82"/>
      <c r="C40" s="115"/>
      <c r="D40" s="17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41"/>
      <c r="CN40" s="83"/>
      <c r="CO40" s="84"/>
      <c r="CP40" s="21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</row>
    <row r="41" spans="1:156" s="1" customFormat="1" ht="19.5" customHeight="1">
      <c r="A41" s="4"/>
      <c r="B41" s="85"/>
      <c r="C41" s="115"/>
      <c r="D41" s="17"/>
      <c r="E41" s="157" t="s">
        <v>82</v>
      </c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158"/>
      <c r="BL41" s="158"/>
      <c r="BM41" s="158"/>
      <c r="BN41" s="158"/>
      <c r="BO41" s="158"/>
      <c r="BP41" s="158"/>
      <c r="BQ41" s="158"/>
      <c r="BR41" s="158"/>
      <c r="BS41" s="158"/>
      <c r="BT41" s="158"/>
      <c r="BU41" s="158"/>
      <c r="BV41" s="158"/>
      <c r="BW41" s="158"/>
      <c r="BX41" s="158"/>
      <c r="BY41" s="158"/>
      <c r="BZ41" s="158"/>
      <c r="CA41" s="158"/>
      <c r="CB41" s="158"/>
      <c r="CC41" s="158"/>
      <c r="CD41" s="158"/>
      <c r="CE41" s="158"/>
      <c r="CF41" s="158"/>
      <c r="CG41" s="158"/>
      <c r="CH41" s="158"/>
      <c r="CI41" s="158"/>
      <c r="CJ41" s="158"/>
      <c r="CK41" s="158"/>
      <c r="CL41" s="159"/>
      <c r="CM41" s="41"/>
      <c r="CN41" s="115"/>
      <c r="CO41" s="86"/>
      <c r="CP41" s="21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</row>
    <row r="42" spans="1:156" s="1" customFormat="1" ht="19.5" customHeight="1">
      <c r="A42" s="4"/>
      <c r="B42" s="85"/>
      <c r="C42" s="115"/>
      <c r="D42" s="17"/>
      <c r="E42" s="116"/>
      <c r="F42" s="116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7"/>
      <c r="BZ42" s="116"/>
      <c r="CA42" s="116"/>
      <c r="CB42" s="116"/>
      <c r="CC42" s="117"/>
      <c r="CD42" s="117"/>
      <c r="CE42" s="117"/>
      <c r="CF42" s="117"/>
      <c r="CG42" s="117"/>
      <c r="CH42" s="117"/>
      <c r="CI42" s="117"/>
      <c r="CJ42" s="117"/>
      <c r="CK42" s="117"/>
      <c r="CL42" s="117"/>
      <c r="CM42" s="41"/>
      <c r="CN42" s="115"/>
      <c r="CO42" s="86"/>
      <c r="CP42" s="21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</row>
    <row r="43" spans="1:156" s="1" customFormat="1" ht="19.5" customHeight="1">
      <c r="A43" s="4"/>
      <c r="B43" s="85"/>
      <c r="C43" s="115"/>
      <c r="D43" s="17"/>
      <c r="E43" s="160" t="s">
        <v>145</v>
      </c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  <c r="BS43" s="161"/>
      <c r="BT43" s="161"/>
      <c r="BU43" s="161"/>
      <c r="BV43" s="161"/>
      <c r="BW43" s="161"/>
      <c r="BX43" s="161"/>
      <c r="BY43" s="161"/>
      <c r="BZ43" s="161"/>
      <c r="CA43" s="161"/>
      <c r="CB43" s="161"/>
      <c r="CC43" s="161"/>
      <c r="CD43" s="161"/>
      <c r="CE43" s="161"/>
      <c r="CF43" s="161"/>
      <c r="CG43" s="161"/>
      <c r="CH43" s="161"/>
      <c r="CI43" s="161"/>
      <c r="CJ43" s="161"/>
      <c r="CK43" s="161"/>
      <c r="CL43" s="162"/>
      <c r="CM43" s="41"/>
      <c r="CN43" s="115"/>
      <c r="CO43" s="86"/>
      <c r="CP43" s="21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</row>
    <row r="44" spans="1:156" s="1" customFormat="1" ht="19.5" customHeight="1">
      <c r="A44" s="4"/>
      <c r="B44" s="85"/>
      <c r="C44" s="115"/>
      <c r="D44" s="17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41"/>
      <c r="CN44" s="115"/>
      <c r="CO44" s="86"/>
      <c r="CP44" s="21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</row>
    <row r="45" spans="1:156" s="1" customFormat="1" ht="19.5" customHeight="1">
      <c r="A45" s="4"/>
      <c r="B45" s="85"/>
      <c r="C45" s="115"/>
      <c r="D45" s="17"/>
      <c r="E45" s="163" t="s">
        <v>23</v>
      </c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5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41"/>
      <c r="CN45" s="115"/>
      <c r="CO45" s="86"/>
      <c r="CP45" s="21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</row>
    <row r="46" spans="1:156" s="1" customFormat="1" ht="19.5" customHeight="1">
      <c r="A46" s="4"/>
      <c r="B46" s="85"/>
      <c r="C46" s="115"/>
      <c r="D46" s="17"/>
      <c r="E46" s="169" t="s">
        <v>85</v>
      </c>
      <c r="F46" s="170"/>
      <c r="G46" s="170"/>
      <c r="H46" s="156" t="s">
        <v>123</v>
      </c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 t="s">
        <v>122</v>
      </c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 t="s">
        <v>121</v>
      </c>
      <c r="AE46" s="156"/>
      <c r="AF46" s="156"/>
      <c r="AG46" s="156"/>
      <c r="AH46" s="156" t="s">
        <v>120</v>
      </c>
      <c r="AI46" s="156"/>
      <c r="AJ46" s="156"/>
      <c r="AK46" s="156"/>
      <c r="AL46" s="156"/>
      <c r="AM46" s="156"/>
      <c r="AN46" s="156" t="s">
        <v>119</v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/>
      <c r="BR46" s="118"/>
      <c r="BS46" s="118"/>
      <c r="BT46" s="118"/>
      <c r="BU46" s="118"/>
      <c r="BV46" s="118"/>
      <c r="BW46" s="118"/>
      <c r="BX46" s="118"/>
      <c r="BY46" s="118"/>
      <c r="BZ46" s="118"/>
      <c r="CA46" s="118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41"/>
      <c r="CN46" s="115"/>
      <c r="CO46" s="86"/>
      <c r="CP46" s="21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</row>
    <row r="47" spans="1:156" s="1" customFormat="1" ht="19.5" customHeight="1">
      <c r="A47" s="4"/>
      <c r="B47" s="85"/>
      <c r="C47" s="115"/>
      <c r="D47" s="17"/>
      <c r="E47" s="170"/>
      <c r="F47" s="170"/>
      <c r="G47" s="170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118"/>
      <c r="BT47" s="118"/>
      <c r="BU47" s="118"/>
      <c r="BV47" s="118"/>
      <c r="BW47" s="118"/>
      <c r="BX47" s="118"/>
      <c r="BY47" s="118"/>
      <c r="BZ47" s="118"/>
      <c r="CA47" s="118"/>
      <c r="CB47" s="118"/>
      <c r="CC47" s="118"/>
      <c r="CD47" s="118"/>
      <c r="CE47" s="118"/>
      <c r="CF47" s="118"/>
      <c r="CG47" s="118"/>
      <c r="CH47" s="118"/>
      <c r="CI47" s="118"/>
      <c r="CJ47" s="118"/>
      <c r="CK47" s="118"/>
      <c r="CL47" s="118"/>
      <c r="CM47" s="41"/>
      <c r="CN47" s="115"/>
      <c r="CO47" s="86"/>
      <c r="CP47" s="21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</row>
    <row r="48" spans="1:156" s="1" customFormat="1" ht="19.5" customHeight="1">
      <c r="A48" s="4"/>
      <c r="B48" s="85"/>
      <c r="C48" s="115"/>
      <c r="D48" s="17"/>
      <c r="E48" s="166" t="s">
        <v>86</v>
      </c>
      <c r="F48" s="167"/>
      <c r="G48" s="168"/>
      <c r="H48" s="62" t="s">
        <v>118</v>
      </c>
      <c r="I48" s="63"/>
      <c r="J48" s="63"/>
      <c r="K48" s="63"/>
      <c r="L48" s="63"/>
      <c r="M48" s="60"/>
      <c r="N48" s="60"/>
      <c r="O48" s="110"/>
      <c r="P48" s="63"/>
      <c r="Q48" s="63"/>
      <c r="R48" s="64"/>
      <c r="S48" s="62" t="s">
        <v>118</v>
      </c>
      <c r="T48" s="63"/>
      <c r="U48" s="63"/>
      <c r="V48" s="63"/>
      <c r="W48" s="63"/>
      <c r="X48" s="60"/>
      <c r="Y48" s="60"/>
      <c r="Z48" s="110"/>
      <c r="AA48" s="63"/>
      <c r="AB48" s="63"/>
      <c r="AC48" s="64"/>
      <c r="AD48" s="63" t="s">
        <v>117</v>
      </c>
      <c r="AE48" s="63"/>
      <c r="AF48" s="63"/>
      <c r="AG48" s="64"/>
      <c r="AH48" s="62" t="s">
        <v>116</v>
      </c>
      <c r="AI48" s="63"/>
      <c r="AJ48" s="63"/>
      <c r="AK48" s="63"/>
      <c r="AL48" s="63"/>
      <c r="AM48" s="64"/>
      <c r="AN48" s="62" t="s">
        <v>36</v>
      </c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4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/>
      <c r="CJ48" s="118"/>
      <c r="CK48" s="118"/>
      <c r="CL48" s="118"/>
      <c r="CM48" s="41"/>
      <c r="CN48" s="115"/>
      <c r="CO48" s="86"/>
      <c r="CP48" s="21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</row>
    <row r="49" spans="1:146" s="1" customFormat="1" ht="19.5" customHeight="1">
      <c r="A49" s="4"/>
      <c r="B49" s="85"/>
      <c r="C49" s="115"/>
      <c r="D49" s="17"/>
      <c r="E49" s="166" t="s">
        <v>58</v>
      </c>
      <c r="F49" s="167"/>
      <c r="G49" s="168"/>
      <c r="H49" s="62" t="s">
        <v>118</v>
      </c>
      <c r="I49" s="63"/>
      <c r="J49" s="63"/>
      <c r="K49" s="63"/>
      <c r="L49" s="63"/>
      <c r="M49" s="60"/>
      <c r="N49" s="60"/>
      <c r="O49" s="110"/>
      <c r="P49" s="63"/>
      <c r="Q49" s="63"/>
      <c r="R49" s="64"/>
      <c r="S49" s="62" t="s">
        <v>118</v>
      </c>
      <c r="T49" s="63"/>
      <c r="U49" s="63"/>
      <c r="V49" s="63"/>
      <c r="W49" s="63"/>
      <c r="X49" s="60"/>
      <c r="Y49" s="60"/>
      <c r="Z49" s="110"/>
      <c r="AA49" s="63"/>
      <c r="AB49" s="63"/>
      <c r="AC49" s="64"/>
      <c r="AD49" s="63" t="s">
        <v>117</v>
      </c>
      <c r="AE49" s="63"/>
      <c r="AF49" s="63"/>
      <c r="AG49" s="64"/>
      <c r="AH49" s="62" t="s">
        <v>116</v>
      </c>
      <c r="AI49" s="63"/>
      <c r="AJ49" s="63"/>
      <c r="AK49" s="63"/>
      <c r="AL49" s="63"/>
      <c r="AM49" s="64"/>
      <c r="AN49" s="62" t="s">
        <v>36</v>
      </c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4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41"/>
      <c r="CN49" s="115"/>
      <c r="CO49" s="86"/>
      <c r="CP49" s="21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</row>
    <row r="50" spans="1:146" s="1" customFormat="1" ht="19.5" customHeight="1">
      <c r="A50" s="4"/>
      <c r="B50" s="85"/>
      <c r="C50" s="115"/>
      <c r="D50" s="17"/>
      <c r="E50" s="166" t="s">
        <v>58</v>
      </c>
      <c r="F50" s="167"/>
      <c r="G50" s="168"/>
      <c r="H50" s="62" t="s">
        <v>118</v>
      </c>
      <c r="I50" s="63"/>
      <c r="J50" s="63"/>
      <c r="K50" s="63"/>
      <c r="L50" s="63"/>
      <c r="M50" s="60"/>
      <c r="N50" s="60"/>
      <c r="O50" s="110"/>
      <c r="P50" s="63"/>
      <c r="Q50" s="63"/>
      <c r="R50" s="64"/>
      <c r="S50" s="62" t="s">
        <v>118</v>
      </c>
      <c r="T50" s="63"/>
      <c r="U50" s="63"/>
      <c r="V50" s="63"/>
      <c r="W50" s="63"/>
      <c r="X50" s="60"/>
      <c r="Y50" s="60"/>
      <c r="Z50" s="110"/>
      <c r="AA50" s="63"/>
      <c r="AB50" s="63"/>
      <c r="AC50" s="64"/>
      <c r="AD50" s="63" t="s">
        <v>117</v>
      </c>
      <c r="AE50" s="63"/>
      <c r="AF50" s="63"/>
      <c r="AG50" s="64"/>
      <c r="AH50" s="62" t="s">
        <v>116</v>
      </c>
      <c r="AI50" s="63"/>
      <c r="AJ50" s="63"/>
      <c r="AK50" s="63"/>
      <c r="AL50" s="63"/>
      <c r="AM50" s="64"/>
      <c r="AN50" s="62" t="s">
        <v>36</v>
      </c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4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41"/>
      <c r="CN50" s="115"/>
      <c r="CO50" s="86"/>
      <c r="CP50" s="21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</row>
    <row r="51" spans="1:146" s="1" customFormat="1" ht="19.5" customHeight="1">
      <c r="A51" s="4"/>
      <c r="B51" s="89"/>
      <c r="C51" s="115"/>
      <c r="D51" s="17"/>
      <c r="E51" s="166" t="s">
        <v>58</v>
      </c>
      <c r="F51" s="167"/>
      <c r="G51" s="168"/>
      <c r="H51" s="62" t="s">
        <v>118</v>
      </c>
      <c r="I51" s="63"/>
      <c r="J51" s="63"/>
      <c r="K51" s="63"/>
      <c r="L51" s="63"/>
      <c r="M51" s="60"/>
      <c r="N51" s="60"/>
      <c r="O51" s="110"/>
      <c r="P51" s="63"/>
      <c r="Q51" s="63"/>
      <c r="R51" s="64"/>
      <c r="S51" s="62" t="s">
        <v>118</v>
      </c>
      <c r="T51" s="63"/>
      <c r="U51" s="63"/>
      <c r="V51" s="63"/>
      <c r="W51" s="63"/>
      <c r="X51" s="60"/>
      <c r="Y51" s="60"/>
      <c r="Z51" s="110"/>
      <c r="AA51" s="63"/>
      <c r="AB51" s="63"/>
      <c r="AC51" s="64"/>
      <c r="AD51" s="63" t="s">
        <v>117</v>
      </c>
      <c r="AE51" s="63"/>
      <c r="AF51" s="63"/>
      <c r="AG51" s="64"/>
      <c r="AH51" s="62" t="s">
        <v>116</v>
      </c>
      <c r="AI51" s="63"/>
      <c r="AJ51" s="63"/>
      <c r="AK51" s="63"/>
      <c r="AL51" s="63"/>
      <c r="AM51" s="64"/>
      <c r="AN51" s="62" t="s">
        <v>36</v>
      </c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4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41"/>
      <c r="CN51" s="115"/>
      <c r="CO51" s="86"/>
      <c r="CP51" s="21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</row>
    <row r="52" spans="1:146" s="1" customFormat="1" ht="19.5" customHeight="1">
      <c r="A52" s="4"/>
      <c r="B52" s="89"/>
      <c r="C52" s="115"/>
      <c r="D52" s="17"/>
      <c r="E52" s="166" t="s">
        <v>58</v>
      </c>
      <c r="F52" s="167"/>
      <c r="G52" s="168"/>
      <c r="H52" s="62" t="s">
        <v>118</v>
      </c>
      <c r="I52" s="63"/>
      <c r="J52" s="63"/>
      <c r="K52" s="63"/>
      <c r="L52" s="63"/>
      <c r="M52" s="60"/>
      <c r="N52" s="60"/>
      <c r="O52" s="110"/>
      <c r="P52" s="63"/>
      <c r="Q52" s="63"/>
      <c r="R52" s="64"/>
      <c r="S52" s="62" t="s">
        <v>118</v>
      </c>
      <c r="T52" s="63"/>
      <c r="U52" s="63"/>
      <c r="V52" s="63"/>
      <c r="W52" s="63"/>
      <c r="X52" s="60"/>
      <c r="Y52" s="60"/>
      <c r="Z52" s="110"/>
      <c r="AA52" s="63"/>
      <c r="AB52" s="63"/>
      <c r="AC52" s="64"/>
      <c r="AD52" s="63" t="s">
        <v>117</v>
      </c>
      <c r="AE52" s="63"/>
      <c r="AF52" s="63"/>
      <c r="AG52" s="64"/>
      <c r="AH52" s="62" t="s">
        <v>116</v>
      </c>
      <c r="AI52" s="63"/>
      <c r="AJ52" s="63"/>
      <c r="AK52" s="63"/>
      <c r="AL52" s="63"/>
      <c r="AM52" s="64"/>
      <c r="AN52" s="62" t="s">
        <v>36</v>
      </c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4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18"/>
      <c r="CK52" s="118"/>
      <c r="CL52" s="118"/>
      <c r="CM52" s="41"/>
      <c r="CN52" s="115"/>
      <c r="CO52" s="86"/>
      <c r="CP52" s="21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</row>
    <row r="53" spans="1:146" s="1" customFormat="1" ht="19.5" customHeight="1">
      <c r="A53" s="4"/>
      <c r="B53" s="85"/>
      <c r="C53" s="115"/>
      <c r="D53" s="17"/>
      <c r="E53" s="166" t="s">
        <v>58</v>
      </c>
      <c r="F53" s="167"/>
      <c r="G53" s="168"/>
      <c r="H53" s="62" t="s">
        <v>118</v>
      </c>
      <c r="I53" s="63"/>
      <c r="J53" s="63"/>
      <c r="K53" s="63"/>
      <c r="L53" s="63"/>
      <c r="M53" s="60"/>
      <c r="N53" s="60"/>
      <c r="O53" s="110"/>
      <c r="P53" s="63"/>
      <c r="Q53" s="63"/>
      <c r="R53" s="64"/>
      <c r="S53" s="62" t="s">
        <v>118</v>
      </c>
      <c r="T53" s="63"/>
      <c r="U53" s="63"/>
      <c r="V53" s="63"/>
      <c r="W53" s="63"/>
      <c r="X53" s="60"/>
      <c r="Y53" s="60"/>
      <c r="Z53" s="110"/>
      <c r="AA53" s="63"/>
      <c r="AB53" s="63"/>
      <c r="AC53" s="64"/>
      <c r="AD53" s="63" t="s">
        <v>117</v>
      </c>
      <c r="AE53" s="63"/>
      <c r="AF53" s="63"/>
      <c r="AG53" s="64"/>
      <c r="AH53" s="62" t="s">
        <v>116</v>
      </c>
      <c r="AI53" s="63"/>
      <c r="AJ53" s="63"/>
      <c r="AK53" s="63"/>
      <c r="AL53" s="63"/>
      <c r="AM53" s="64"/>
      <c r="AN53" s="62" t="s">
        <v>36</v>
      </c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4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41"/>
      <c r="CN53" s="115"/>
      <c r="CO53" s="86"/>
      <c r="CP53" s="21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</row>
    <row r="54" spans="1:146" s="1" customFormat="1" ht="19.5" customHeight="1">
      <c r="A54" s="4"/>
      <c r="B54" s="85"/>
      <c r="C54" s="115"/>
      <c r="D54" s="17"/>
      <c r="E54" s="166" t="s">
        <v>58</v>
      </c>
      <c r="F54" s="167"/>
      <c r="G54" s="168"/>
      <c r="H54" s="62" t="s">
        <v>118</v>
      </c>
      <c r="I54" s="63"/>
      <c r="J54" s="63"/>
      <c r="K54" s="63"/>
      <c r="L54" s="63"/>
      <c r="M54" s="60"/>
      <c r="N54" s="60"/>
      <c r="O54" s="110"/>
      <c r="P54" s="63"/>
      <c r="Q54" s="63"/>
      <c r="R54" s="64"/>
      <c r="S54" s="62" t="s">
        <v>118</v>
      </c>
      <c r="T54" s="63"/>
      <c r="U54" s="63"/>
      <c r="V54" s="63"/>
      <c r="W54" s="63"/>
      <c r="X54" s="60"/>
      <c r="Y54" s="60"/>
      <c r="Z54" s="110"/>
      <c r="AA54" s="63"/>
      <c r="AB54" s="63"/>
      <c r="AC54" s="64"/>
      <c r="AD54" s="63" t="s">
        <v>117</v>
      </c>
      <c r="AE54" s="63"/>
      <c r="AF54" s="63"/>
      <c r="AG54" s="64"/>
      <c r="AH54" s="62" t="s">
        <v>116</v>
      </c>
      <c r="AI54" s="63"/>
      <c r="AJ54" s="63"/>
      <c r="AK54" s="63"/>
      <c r="AL54" s="63"/>
      <c r="AM54" s="64"/>
      <c r="AN54" s="62" t="s">
        <v>36</v>
      </c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4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41"/>
      <c r="CN54" s="115"/>
      <c r="CO54" s="86"/>
      <c r="CP54" s="21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</row>
    <row r="55" spans="1:146" s="1" customFormat="1" ht="19.5" customHeight="1">
      <c r="A55" s="4"/>
      <c r="B55" s="85"/>
      <c r="C55" s="115"/>
      <c r="D55" s="17"/>
      <c r="E55" s="166" t="s">
        <v>58</v>
      </c>
      <c r="F55" s="167"/>
      <c r="G55" s="168"/>
      <c r="H55" s="62" t="s">
        <v>118</v>
      </c>
      <c r="I55" s="63"/>
      <c r="J55" s="63"/>
      <c r="K55" s="63"/>
      <c r="L55" s="63"/>
      <c r="M55" s="60"/>
      <c r="N55" s="60"/>
      <c r="O55" s="110"/>
      <c r="P55" s="63"/>
      <c r="Q55" s="63"/>
      <c r="R55" s="64"/>
      <c r="S55" s="62" t="s">
        <v>118</v>
      </c>
      <c r="T55" s="63"/>
      <c r="U55" s="63"/>
      <c r="V55" s="63"/>
      <c r="W55" s="63"/>
      <c r="X55" s="60"/>
      <c r="Y55" s="60"/>
      <c r="Z55" s="110"/>
      <c r="AA55" s="63"/>
      <c r="AB55" s="63"/>
      <c r="AC55" s="64"/>
      <c r="AD55" s="63" t="s">
        <v>117</v>
      </c>
      <c r="AE55" s="63"/>
      <c r="AF55" s="63"/>
      <c r="AG55" s="64"/>
      <c r="AH55" s="62" t="s">
        <v>116</v>
      </c>
      <c r="AI55" s="63"/>
      <c r="AJ55" s="63"/>
      <c r="AK55" s="63"/>
      <c r="AL55" s="63"/>
      <c r="AM55" s="64"/>
      <c r="AN55" s="62" t="s">
        <v>36</v>
      </c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4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118"/>
      <c r="BM55" s="118"/>
      <c r="BN55" s="118"/>
      <c r="BO55" s="118"/>
      <c r="BP55" s="118"/>
      <c r="BQ55" s="118"/>
      <c r="BR55" s="118"/>
      <c r="BS55" s="118"/>
      <c r="BT55" s="118"/>
      <c r="BU55" s="118"/>
      <c r="BV55" s="118"/>
      <c r="BW55" s="118"/>
      <c r="BX55" s="118"/>
      <c r="BY55" s="118"/>
      <c r="BZ55" s="118"/>
      <c r="CA55" s="118"/>
      <c r="CB55" s="118"/>
      <c r="CC55" s="118"/>
      <c r="CD55" s="118"/>
      <c r="CE55" s="118"/>
      <c r="CF55" s="118"/>
      <c r="CG55" s="118"/>
      <c r="CH55" s="118"/>
      <c r="CI55" s="118"/>
      <c r="CJ55" s="118"/>
      <c r="CK55" s="118"/>
      <c r="CL55" s="118"/>
      <c r="CM55" s="41"/>
      <c r="CN55" s="115"/>
      <c r="CO55" s="86"/>
      <c r="CP55" s="21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</row>
    <row r="56" spans="1:146" s="1" customFormat="1" ht="19.5" customHeight="1">
      <c r="A56" s="4"/>
      <c r="B56" s="85"/>
      <c r="C56" s="115"/>
      <c r="D56" s="17"/>
      <c r="E56" s="166" t="s">
        <v>58</v>
      </c>
      <c r="F56" s="167"/>
      <c r="G56" s="168"/>
      <c r="H56" s="62" t="s">
        <v>118</v>
      </c>
      <c r="I56" s="63"/>
      <c r="J56" s="63"/>
      <c r="K56" s="63"/>
      <c r="L56" s="63"/>
      <c r="M56" s="60"/>
      <c r="N56" s="60"/>
      <c r="O56" s="110"/>
      <c r="P56" s="63"/>
      <c r="Q56" s="63"/>
      <c r="R56" s="64"/>
      <c r="S56" s="62" t="s">
        <v>118</v>
      </c>
      <c r="T56" s="63"/>
      <c r="U56" s="63"/>
      <c r="V56" s="63"/>
      <c r="W56" s="63"/>
      <c r="X56" s="60"/>
      <c r="Y56" s="60"/>
      <c r="Z56" s="110"/>
      <c r="AA56" s="63"/>
      <c r="AB56" s="63"/>
      <c r="AC56" s="64"/>
      <c r="AD56" s="63" t="s">
        <v>117</v>
      </c>
      <c r="AE56" s="63"/>
      <c r="AF56" s="63"/>
      <c r="AG56" s="64"/>
      <c r="AH56" s="62" t="s">
        <v>116</v>
      </c>
      <c r="AI56" s="63"/>
      <c r="AJ56" s="63"/>
      <c r="AK56" s="63"/>
      <c r="AL56" s="63"/>
      <c r="AM56" s="64"/>
      <c r="AN56" s="62" t="s">
        <v>36</v>
      </c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4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41"/>
      <c r="CN56" s="115"/>
      <c r="CO56" s="86"/>
      <c r="CP56" s="21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</row>
    <row r="57" spans="1:146" s="1" customFormat="1" ht="19.5" customHeight="1">
      <c r="A57" s="4"/>
      <c r="B57" s="85"/>
      <c r="C57" s="115"/>
      <c r="D57" s="17"/>
      <c r="E57" s="166" t="s">
        <v>58</v>
      </c>
      <c r="F57" s="167"/>
      <c r="G57" s="168"/>
      <c r="H57" s="62" t="s">
        <v>118</v>
      </c>
      <c r="I57" s="63"/>
      <c r="J57" s="63"/>
      <c r="K57" s="63"/>
      <c r="L57" s="63"/>
      <c r="M57" s="60"/>
      <c r="N57" s="60"/>
      <c r="O57" s="110"/>
      <c r="P57" s="63"/>
      <c r="Q57" s="63"/>
      <c r="R57" s="64"/>
      <c r="S57" s="62" t="s">
        <v>118</v>
      </c>
      <c r="T57" s="63"/>
      <c r="U57" s="63"/>
      <c r="V57" s="63"/>
      <c r="W57" s="63"/>
      <c r="X57" s="60"/>
      <c r="Y57" s="60"/>
      <c r="Z57" s="110"/>
      <c r="AA57" s="63"/>
      <c r="AB57" s="63"/>
      <c r="AC57" s="64"/>
      <c r="AD57" s="63" t="s">
        <v>117</v>
      </c>
      <c r="AE57" s="63"/>
      <c r="AF57" s="63"/>
      <c r="AG57" s="64"/>
      <c r="AH57" s="62" t="s">
        <v>116</v>
      </c>
      <c r="AI57" s="63"/>
      <c r="AJ57" s="63"/>
      <c r="AK57" s="63"/>
      <c r="AL57" s="63"/>
      <c r="AM57" s="64"/>
      <c r="AN57" s="62" t="s">
        <v>36</v>
      </c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4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41"/>
      <c r="CN57" s="115"/>
      <c r="CO57" s="86"/>
      <c r="CP57" s="21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</row>
    <row r="58" spans="1:146" s="1" customFormat="1" ht="19.5" customHeight="1">
      <c r="A58" s="4"/>
      <c r="B58" s="85"/>
      <c r="C58" s="115"/>
      <c r="D58" s="17"/>
      <c r="E58" s="166" t="s">
        <v>58</v>
      </c>
      <c r="F58" s="167"/>
      <c r="G58" s="168"/>
      <c r="H58" s="62" t="s">
        <v>118</v>
      </c>
      <c r="I58" s="63"/>
      <c r="J58" s="63"/>
      <c r="K58" s="63"/>
      <c r="L58" s="63"/>
      <c r="M58" s="60"/>
      <c r="N58" s="60"/>
      <c r="O58" s="110"/>
      <c r="P58" s="63"/>
      <c r="Q58" s="63"/>
      <c r="R58" s="64"/>
      <c r="S58" s="62" t="s">
        <v>118</v>
      </c>
      <c r="T58" s="63"/>
      <c r="U58" s="63"/>
      <c r="V58" s="63"/>
      <c r="W58" s="63"/>
      <c r="X58" s="60"/>
      <c r="Y58" s="60"/>
      <c r="Z58" s="110"/>
      <c r="AA58" s="63"/>
      <c r="AB58" s="63"/>
      <c r="AC58" s="64"/>
      <c r="AD58" s="63" t="s">
        <v>117</v>
      </c>
      <c r="AE58" s="63"/>
      <c r="AF58" s="63"/>
      <c r="AG58" s="64"/>
      <c r="AH58" s="62" t="s">
        <v>116</v>
      </c>
      <c r="AI58" s="63"/>
      <c r="AJ58" s="63"/>
      <c r="AK58" s="63"/>
      <c r="AL58" s="63"/>
      <c r="AM58" s="64"/>
      <c r="AN58" s="62" t="s">
        <v>36</v>
      </c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4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41"/>
      <c r="CN58" s="115"/>
      <c r="CO58" s="86"/>
      <c r="CP58" s="21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</row>
    <row r="59" spans="1:146" s="1" customFormat="1" ht="19.5" customHeight="1">
      <c r="A59" s="4"/>
      <c r="B59" s="85"/>
      <c r="C59" s="115"/>
      <c r="D59" s="17"/>
      <c r="E59" s="166" t="s">
        <v>58</v>
      </c>
      <c r="F59" s="167"/>
      <c r="G59" s="168"/>
      <c r="H59" s="62" t="s">
        <v>118</v>
      </c>
      <c r="I59" s="63"/>
      <c r="J59" s="63"/>
      <c r="K59" s="63"/>
      <c r="L59" s="63"/>
      <c r="M59" s="60"/>
      <c r="N59" s="60"/>
      <c r="O59" s="110"/>
      <c r="P59" s="63"/>
      <c r="Q59" s="63"/>
      <c r="R59" s="64"/>
      <c r="S59" s="62" t="s">
        <v>118</v>
      </c>
      <c r="T59" s="63"/>
      <c r="U59" s="63"/>
      <c r="V59" s="63"/>
      <c r="W59" s="63"/>
      <c r="X59" s="60"/>
      <c r="Y59" s="60"/>
      <c r="Z59" s="110"/>
      <c r="AA59" s="63"/>
      <c r="AB59" s="63"/>
      <c r="AC59" s="64"/>
      <c r="AD59" s="63" t="s">
        <v>117</v>
      </c>
      <c r="AE59" s="63"/>
      <c r="AF59" s="63"/>
      <c r="AG59" s="64"/>
      <c r="AH59" s="62" t="s">
        <v>116</v>
      </c>
      <c r="AI59" s="63"/>
      <c r="AJ59" s="63"/>
      <c r="AK59" s="63"/>
      <c r="AL59" s="63"/>
      <c r="AM59" s="64"/>
      <c r="AN59" s="62" t="s">
        <v>36</v>
      </c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4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41"/>
      <c r="CN59" s="115"/>
      <c r="CO59" s="86"/>
      <c r="CP59" s="21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</row>
    <row r="60" spans="1:146" s="1" customFormat="1" ht="19.5" customHeight="1">
      <c r="A60" s="4"/>
      <c r="B60" s="85"/>
      <c r="C60" s="115"/>
      <c r="D60" s="17"/>
      <c r="E60" s="166" t="s">
        <v>58</v>
      </c>
      <c r="F60" s="167"/>
      <c r="G60" s="168"/>
      <c r="H60" s="62" t="s">
        <v>118</v>
      </c>
      <c r="I60" s="63"/>
      <c r="J60" s="63"/>
      <c r="K60" s="63"/>
      <c r="L60" s="63"/>
      <c r="M60" s="60"/>
      <c r="N60" s="60"/>
      <c r="O60" s="110"/>
      <c r="P60" s="63"/>
      <c r="Q60" s="63"/>
      <c r="R60" s="64"/>
      <c r="S60" s="62" t="s">
        <v>118</v>
      </c>
      <c r="T60" s="63"/>
      <c r="U60" s="63"/>
      <c r="V60" s="63"/>
      <c r="W60" s="63"/>
      <c r="X60" s="60"/>
      <c r="Y60" s="60"/>
      <c r="Z60" s="110"/>
      <c r="AA60" s="63"/>
      <c r="AB60" s="63"/>
      <c r="AC60" s="64"/>
      <c r="AD60" s="63" t="s">
        <v>117</v>
      </c>
      <c r="AE60" s="63"/>
      <c r="AF60" s="63"/>
      <c r="AG60" s="64"/>
      <c r="AH60" s="62" t="s">
        <v>116</v>
      </c>
      <c r="AI60" s="63"/>
      <c r="AJ60" s="63"/>
      <c r="AK60" s="63"/>
      <c r="AL60" s="63"/>
      <c r="AM60" s="64"/>
      <c r="AN60" s="62" t="s">
        <v>36</v>
      </c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4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41"/>
      <c r="CN60" s="115"/>
      <c r="CO60" s="86"/>
      <c r="CP60" s="21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</row>
    <row r="61" spans="1:146" s="1" customFormat="1" ht="19.5" customHeight="1">
      <c r="A61" s="4"/>
      <c r="B61" s="85"/>
      <c r="C61" s="115"/>
      <c r="D61" s="17"/>
      <c r="E61" s="166" t="s">
        <v>58</v>
      </c>
      <c r="F61" s="167"/>
      <c r="G61" s="168"/>
      <c r="H61" s="62" t="s">
        <v>118</v>
      </c>
      <c r="I61" s="63"/>
      <c r="J61" s="63"/>
      <c r="K61" s="63"/>
      <c r="L61" s="63"/>
      <c r="M61" s="60"/>
      <c r="N61" s="60"/>
      <c r="O61" s="110"/>
      <c r="P61" s="63"/>
      <c r="Q61" s="63"/>
      <c r="R61" s="64"/>
      <c r="S61" s="62" t="s">
        <v>118</v>
      </c>
      <c r="T61" s="63"/>
      <c r="U61" s="63"/>
      <c r="V61" s="63"/>
      <c r="W61" s="63"/>
      <c r="X61" s="60"/>
      <c r="Y61" s="60"/>
      <c r="Z61" s="110"/>
      <c r="AA61" s="63"/>
      <c r="AB61" s="63"/>
      <c r="AC61" s="64"/>
      <c r="AD61" s="63" t="s">
        <v>117</v>
      </c>
      <c r="AE61" s="63"/>
      <c r="AF61" s="63"/>
      <c r="AG61" s="64"/>
      <c r="AH61" s="62" t="s">
        <v>116</v>
      </c>
      <c r="AI61" s="63"/>
      <c r="AJ61" s="63"/>
      <c r="AK61" s="63"/>
      <c r="AL61" s="63"/>
      <c r="AM61" s="64"/>
      <c r="AN61" s="62" t="s">
        <v>36</v>
      </c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4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41"/>
      <c r="CN61" s="115"/>
      <c r="CO61" s="86"/>
      <c r="CP61" s="21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</row>
    <row r="62" spans="1:146" s="1" customFormat="1" ht="19.5" customHeight="1">
      <c r="A62" s="4"/>
      <c r="B62" s="85"/>
      <c r="C62" s="115"/>
      <c r="D62" s="17"/>
      <c r="E62" s="166" t="s">
        <v>58</v>
      </c>
      <c r="F62" s="167"/>
      <c r="G62" s="168"/>
      <c r="H62" s="62" t="s">
        <v>118</v>
      </c>
      <c r="I62" s="63"/>
      <c r="J62" s="63"/>
      <c r="K62" s="63"/>
      <c r="L62" s="63"/>
      <c r="M62" s="60"/>
      <c r="N62" s="60"/>
      <c r="O62" s="110"/>
      <c r="P62" s="63"/>
      <c r="Q62" s="63"/>
      <c r="R62" s="64"/>
      <c r="S62" s="62" t="s">
        <v>118</v>
      </c>
      <c r="T62" s="63"/>
      <c r="U62" s="63"/>
      <c r="V62" s="63"/>
      <c r="W62" s="63"/>
      <c r="X62" s="60"/>
      <c r="Y62" s="60"/>
      <c r="Z62" s="110"/>
      <c r="AA62" s="63"/>
      <c r="AB62" s="63"/>
      <c r="AC62" s="64"/>
      <c r="AD62" s="63" t="s">
        <v>117</v>
      </c>
      <c r="AE62" s="63"/>
      <c r="AF62" s="63"/>
      <c r="AG62" s="64"/>
      <c r="AH62" s="62" t="s">
        <v>116</v>
      </c>
      <c r="AI62" s="63"/>
      <c r="AJ62" s="63"/>
      <c r="AK62" s="63"/>
      <c r="AL62" s="63"/>
      <c r="AM62" s="64"/>
      <c r="AN62" s="62" t="s">
        <v>36</v>
      </c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4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41"/>
      <c r="CN62" s="115"/>
      <c r="CO62" s="86"/>
      <c r="CP62" s="21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</row>
    <row r="63" spans="1:146" s="1" customFormat="1" ht="19.5" customHeight="1">
      <c r="A63" s="4"/>
      <c r="B63" s="85"/>
      <c r="C63" s="115"/>
      <c r="D63" s="17"/>
      <c r="E63" s="95"/>
      <c r="F63" s="96" t="s">
        <v>21</v>
      </c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 t="s">
        <v>20</v>
      </c>
      <c r="BA63" s="109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41"/>
      <c r="CN63" s="115"/>
      <c r="CO63" s="86"/>
      <c r="CP63" s="21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</row>
    <row r="64" spans="1:146" s="1" customFormat="1" ht="19.5" customHeight="1">
      <c r="A64" s="4"/>
      <c r="B64" s="85"/>
      <c r="C64" s="115"/>
      <c r="D64" s="17"/>
      <c r="E64" s="163" t="s">
        <v>23</v>
      </c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5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41"/>
      <c r="CN64" s="115"/>
      <c r="CO64" s="86"/>
      <c r="CP64" s="21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</row>
    <row r="65" spans="1:156" s="1" customFormat="1" ht="19.5" customHeight="1">
      <c r="A65" s="4"/>
      <c r="B65" s="85"/>
      <c r="C65" s="115"/>
      <c r="D65" s="17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41"/>
      <c r="CN65" s="115"/>
      <c r="CO65" s="86"/>
      <c r="CP65" s="21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</row>
    <row r="66" spans="1:156" s="1" customFormat="1" ht="19.5" customHeight="1">
      <c r="A66" s="4"/>
      <c r="B66" s="89"/>
      <c r="C66" s="115"/>
      <c r="D66" s="101"/>
      <c r="E66" s="102"/>
      <c r="F66" s="102"/>
      <c r="G66" s="102"/>
      <c r="H66" s="102"/>
      <c r="I66" s="102"/>
      <c r="J66" s="102"/>
      <c r="K66" s="102"/>
      <c r="L66" s="103"/>
      <c r="M66" s="103"/>
      <c r="N66" s="103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3"/>
      <c r="CJ66" s="103"/>
      <c r="CK66" s="102"/>
      <c r="CL66" s="102"/>
      <c r="CM66" s="104"/>
      <c r="CN66" s="115"/>
      <c r="CO66" s="86"/>
      <c r="CP66" s="21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</row>
    <row r="67" spans="1:156" s="1" customFormat="1" ht="19.5" customHeight="1" thickBot="1">
      <c r="A67" s="4"/>
      <c r="B67" s="91"/>
      <c r="C67" s="92"/>
      <c r="D67" s="92"/>
      <c r="E67" s="92"/>
      <c r="F67" s="92"/>
      <c r="G67" s="92"/>
      <c r="H67" s="92"/>
      <c r="I67" s="92"/>
      <c r="J67" s="92"/>
      <c r="K67" s="92"/>
      <c r="L67" s="93"/>
      <c r="M67" s="93"/>
      <c r="N67" s="93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3"/>
      <c r="CJ67" s="93"/>
      <c r="CK67" s="92"/>
      <c r="CL67" s="92"/>
      <c r="CM67" s="92"/>
      <c r="CN67" s="92"/>
      <c r="CO67" s="94"/>
      <c r="CP67" s="21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</row>
    <row r="68" spans="1:156" s="1" customFormat="1" ht="19.5" customHeight="1">
      <c r="A68" s="4"/>
      <c r="B68" s="119"/>
      <c r="C68" s="120"/>
      <c r="D68" s="120"/>
      <c r="E68" s="120"/>
      <c r="F68" s="120"/>
      <c r="G68" s="120"/>
      <c r="H68" s="120"/>
      <c r="I68" s="120"/>
      <c r="J68" s="120"/>
      <c r="K68" s="120"/>
      <c r="L68" s="119"/>
      <c r="M68" s="119"/>
      <c r="N68" s="119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 s="120"/>
      <c r="CH68" s="120"/>
      <c r="CI68" s="119"/>
      <c r="CJ68" s="119"/>
      <c r="CK68" s="120"/>
      <c r="CL68" s="120"/>
      <c r="CM68" s="120"/>
      <c r="CN68" s="120"/>
      <c r="CO68" s="121"/>
      <c r="CP68" s="21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</row>
    <row r="69" spans="1:156" s="46" customFormat="1" ht="19.5" customHeight="1">
      <c r="A69" s="45"/>
      <c r="B69" s="46" t="s">
        <v>24</v>
      </c>
      <c r="CP69" s="47"/>
    </row>
    <row r="70" spans="1:156" s="1" customFormat="1" ht="19.5" customHeight="1">
      <c r="A70" s="4"/>
      <c r="B70" s="128" t="s">
        <v>25</v>
      </c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30"/>
      <c r="Q70" s="128" t="s">
        <v>26</v>
      </c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  <c r="BS70" s="129"/>
      <c r="BT70" s="129"/>
      <c r="BU70" s="129"/>
      <c r="BV70" s="130"/>
      <c r="BW70" s="128" t="s">
        <v>27</v>
      </c>
      <c r="BX70" s="129"/>
      <c r="BY70" s="129"/>
      <c r="BZ70" s="129"/>
      <c r="CA70" s="129"/>
      <c r="CB70" s="129"/>
      <c r="CC70" s="129"/>
      <c r="CD70" s="129"/>
      <c r="CE70" s="129"/>
      <c r="CF70" s="129"/>
      <c r="CG70" s="129"/>
      <c r="CH70" s="129"/>
      <c r="CI70" s="129"/>
      <c r="CJ70" s="129"/>
      <c r="CK70" s="129"/>
      <c r="CL70" s="129"/>
      <c r="CM70" s="129"/>
      <c r="CN70" s="129"/>
      <c r="CO70" s="130"/>
      <c r="CP70" s="21"/>
    </row>
    <row r="71" spans="1:156" s="46" customFormat="1" ht="30.75" customHeight="1">
      <c r="A71" s="45"/>
      <c r="B71" s="144" t="s">
        <v>87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6"/>
      <c r="Q71" s="153" t="s">
        <v>88</v>
      </c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4"/>
      <c r="BR71" s="154"/>
      <c r="BS71" s="154"/>
      <c r="BT71" s="154"/>
      <c r="BU71" s="154"/>
      <c r="BV71" s="155"/>
      <c r="BW71" s="150"/>
      <c r="BX71" s="151"/>
      <c r="BY71" s="151"/>
      <c r="BZ71" s="151"/>
      <c r="CA71" s="151"/>
      <c r="CB71" s="151"/>
      <c r="CC71" s="151"/>
      <c r="CD71" s="151"/>
      <c r="CE71" s="151"/>
      <c r="CF71" s="151"/>
      <c r="CG71" s="151"/>
      <c r="CH71" s="151"/>
      <c r="CI71" s="151"/>
      <c r="CJ71" s="151"/>
      <c r="CK71" s="151"/>
      <c r="CL71" s="151"/>
      <c r="CM71" s="151"/>
      <c r="CN71" s="151"/>
      <c r="CO71" s="152"/>
      <c r="CP71" s="47"/>
    </row>
    <row r="72" spans="1:156" s="46" customFormat="1" ht="30.75" customHeight="1">
      <c r="A72" s="45"/>
      <c r="B72" s="144" t="s">
        <v>18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6"/>
      <c r="Q72" s="153" t="s">
        <v>115</v>
      </c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4"/>
      <c r="BT72" s="154"/>
      <c r="BU72" s="154"/>
      <c r="BV72" s="155"/>
      <c r="BW72" s="150"/>
      <c r="BX72" s="151"/>
      <c r="BY72" s="151"/>
      <c r="BZ72" s="151"/>
      <c r="CA72" s="151"/>
      <c r="CB72" s="151"/>
      <c r="CC72" s="151"/>
      <c r="CD72" s="151"/>
      <c r="CE72" s="151"/>
      <c r="CF72" s="151"/>
      <c r="CG72" s="151"/>
      <c r="CH72" s="151"/>
      <c r="CI72" s="151"/>
      <c r="CJ72" s="151"/>
      <c r="CK72" s="151"/>
      <c r="CL72" s="151"/>
      <c r="CM72" s="151"/>
      <c r="CN72" s="151"/>
      <c r="CO72" s="152"/>
      <c r="CP72" s="47"/>
    </row>
    <row r="73" spans="1:156" s="46" customFormat="1" ht="23.25" customHeight="1">
      <c r="A73" s="45"/>
      <c r="B73" s="46" t="s">
        <v>28</v>
      </c>
      <c r="R73" s="46" t="s">
        <v>29</v>
      </c>
      <c r="CP73" s="47"/>
    </row>
    <row r="74" spans="1:156" s="1" customFormat="1" ht="19.5" customHeight="1">
      <c r="A74" s="4"/>
      <c r="B74" s="128" t="s">
        <v>30</v>
      </c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30"/>
      <c r="Q74" s="128" t="s">
        <v>31</v>
      </c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  <c r="BB74" s="129"/>
      <c r="BC74" s="129"/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30"/>
      <c r="BW74" s="128" t="s">
        <v>27</v>
      </c>
      <c r="BX74" s="129"/>
      <c r="BY74" s="129"/>
      <c r="BZ74" s="129"/>
      <c r="CA74" s="129"/>
      <c r="CB74" s="129"/>
      <c r="CC74" s="129"/>
      <c r="CD74" s="129"/>
      <c r="CE74" s="129"/>
      <c r="CF74" s="129"/>
      <c r="CG74" s="129"/>
      <c r="CH74" s="129"/>
      <c r="CI74" s="129"/>
      <c r="CJ74" s="129"/>
      <c r="CK74" s="129"/>
      <c r="CL74" s="129"/>
      <c r="CM74" s="129"/>
      <c r="CN74" s="129"/>
      <c r="CO74" s="130"/>
      <c r="CP74" s="21"/>
    </row>
    <row r="75" spans="1:156" s="46" customFormat="1" ht="30.75" customHeight="1">
      <c r="A75" s="45"/>
      <c r="B75" s="144" t="s">
        <v>89</v>
      </c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6"/>
      <c r="Q75" s="147" t="s">
        <v>90</v>
      </c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9"/>
      <c r="BW75" s="150"/>
      <c r="BX75" s="151"/>
      <c r="BY75" s="151"/>
      <c r="BZ75" s="151"/>
      <c r="CA75" s="151"/>
      <c r="CB75" s="151"/>
      <c r="CC75" s="151"/>
      <c r="CD75" s="151"/>
      <c r="CE75" s="151"/>
      <c r="CF75" s="151"/>
      <c r="CG75" s="151"/>
      <c r="CH75" s="151"/>
      <c r="CI75" s="151"/>
      <c r="CJ75" s="151"/>
      <c r="CK75" s="151"/>
      <c r="CL75" s="151"/>
      <c r="CM75" s="151"/>
      <c r="CN75" s="151"/>
      <c r="CO75" s="152"/>
      <c r="CP75" s="47"/>
    </row>
    <row r="76" spans="1:156" s="46" customFormat="1" ht="30.75" customHeight="1">
      <c r="A76" s="45"/>
      <c r="B76" s="144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6"/>
      <c r="Q76" s="153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154"/>
      <c r="BO76" s="154"/>
      <c r="BP76" s="154"/>
      <c r="BQ76" s="154"/>
      <c r="BR76" s="154"/>
      <c r="BS76" s="154"/>
      <c r="BT76" s="154"/>
      <c r="BU76" s="154"/>
      <c r="BV76" s="155"/>
      <c r="BW76" s="150"/>
      <c r="BX76" s="151"/>
      <c r="BY76" s="151"/>
      <c r="BZ76" s="151"/>
      <c r="CA76" s="151"/>
      <c r="CB76" s="151"/>
      <c r="CC76" s="151"/>
      <c r="CD76" s="151"/>
      <c r="CE76" s="151"/>
      <c r="CF76" s="151"/>
      <c r="CG76" s="151"/>
      <c r="CH76" s="151"/>
      <c r="CI76" s="151"/>
      <c r="CJ76" s="151"/>
      <c r="CK76" s="151"/>
      <c r="CL76" s="151"/>
      <c r="CM76" s="151"/>
      <c r="CN76" s="151"/>
      <c r="CO76" s="152"/>
      <c r="CP76" s="47"/>
    </row>
    <row r="77" spans="1:156" s="8" customFormat="1" ht="9.6" customHeight="1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4"/>
      <c r="CV77" s="14"/>
      <c r="CW77" s="14"/>
      <c r="CX77" s="14"/>
    </row>
    <row r="78" spans="1:156" s="25" customFormat="1" ht="14.4" customHeight="1">
      <c r="CV78" s="14"/>
      <c r="CW78" s="14"/>
      <c r="CX78" s="14"/>
    </row>
    <row r="79" spans="1:156" ht="14.4" customHeight="1"/>
    <row r="80" spans="1:156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</sheetData>
  <mergeCells count="60">
    <mergeCell ref="E60:G60"/>
    <mergeCell ref="E61:G61"/>
    <mergeCell ref="E62:G62"/>
    <mergeCell ref="E64:BA64"/>
    <mergeCell ref="E54:G54"/>
    <mergeCell ref="E55:G55"/>
    <mergeCell ref="E56:G56"/>
    <mergeCell ref="E57:G57"/>
    <mergeCell ref="E58:G58"/>
    <mergeCell ref="E59:G59"/>
    <mergeCell ref="E53:G53"/>
    <mergeCell ref="E46:G47"/>
    <mergeCell ref="H46:R47"/>
    <mergeCell ref="S46:AC47"/>
    <mergeCell ref="AD46:AG47"/>
    <mergeCell ref="E48:G48"/>
    <mergeCell ref="E49:G49"/>
    <mergeCell ref="E50:G50"/>
    <mergeCell ref="E51:G51"/>
    <mergeCell ref="E52:G52"/>
    <mergeCell ref="AH46:AM47"/>
    <mergeCell ref="AN46:BA47"/>
    <mergeCell ref="E14:CL14"/>
    <mergeCell ref="E16:CL16"/>
    <mergeCell ref="E22:CL22"/>
    <mergeCell ref="E41:CL41"/>
    <mergeCell ref="E43:CL43"/>
    <mergeCell ref="E45:BA45"/>
    <mergeCell ref="A4:K4"/>
    <mergeCell ref="L4:BX4"/>
    <mergeCell ref="BY4:CD4"/>
    <mergeCell ref="CE4:CP4"/>
    <mergeCell ref="A7:K7"/>
    <mergeCell ref="L7:CP7"/>
    <mergeCell ref="A3:K3"/>
    <mergeCell ref="L3:BX3"/>
    <mergeCell ref="BY3:CD3"/>
    <mergeCell ref="CE3:CP3"/>
    <mergeCell ref="A2:BX2"/>
    <mergeCell ref="BY2:CD2"/>
    <mergeCell ref="CJ2:CL2"/>
    <mergeCell ref="CM2:CP2"/>
    <mergeCell ref="B70:P70"/>
    <mergeCell ref="Q70:BV70"/>
    <mergeCell ref="BW70:CO70"/>
    <mergeCell ref="B71:P71"/>
    <mergeCell ref="Q71:BV71"/>
    <mergeCell ref="BW71:CO71"/>
    <mergeCell ref="B72:P72"/>
    <mergeCell ref="Q72:BV72"/>
    <mergeCell ref="BW72:CO72"/>
    <mergeCell ref="B74:P74"/>
    <mergeCell ref="Q74:BV74"/>
    <mergeCell ref="BW74:CO74"/>
    <mergeCell ref="B75:P75"/>
    <mergeCell ref="Q75:BV75"/>
    <mergeCell ref="BW75:CO75"/>
    <mergeCell ref="B76:P76"/>
    <mergeCell ref="Q76:BV76"/>
    <mergeCell ref="BW76:CO76"/>
  </mergeCells>
  <phoneticPr fontId="1"/>
  <pageMargins left="0.70866141732283472" right="0.39370078740157483" top="0.39370078740157483" bottom="0.39370078740157483" header="0.55118110236220474" footer="0.51181102362204722"/>
  <pageSetup paperSize="9" scale="59" fitToHeight="0" orientation="portrait" horizontalDpi="360" verticalDpi="360" r:id="rId1"/>
  <headerFooter>
    <oddHeader xml:space="preserve">&amp;R&amp;P     </oddHeader>
  </headerFooter>
  <rowBreaks count="1" manualBreakCount="1">
    <brk id="35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1AA4-AC83-481D-940A-A5A0B040EF11}">
  <sheetPr codeName="Sheet97">
    <pageSetUpPr fitToPage="1"/>
  </sheetPr>
  <dimension ref="A1:BK56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9" customWidth="1"/>
    <col min="63" max="16384" width="1.88671875" style="49"/>
  </cols>
  <sheetData>
    <row r="1" spans="1:63" ht="2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1" t="s">
        <v>0</v>
      </c>
    </row>
    <row r="2" spans="1:63" ht="21" customHeight="1">
      <c r="A2" s="131" t="s">
        <v>40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142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63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91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45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ht="21" customHeight="1">
      <c r="A4" s="128" t="s">
        <v>5</v>
      </c>
      <c r="B4" s="129"/>
      <c r="C4" s="129"/>
      <c r="D4" s="129"/>
      <c r="E4" s="129"/>
      <c r="F4" s="129"/>
      <c r="G4" s="130"/>
      <c r="H4" s="137" t="s">
        <v>92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37" t="s">
        <v>124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66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26" t="s">
        <v>17</v>
      </c>
      <c r="B9" s="126"/>
      <c r="C9" s="126"/>
      <c r="D9" s="127" t="s">
        <v>42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8" t="s">
        <v>43</v>
      </c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30"/>
      <c r="BK9" s="65"/>
    </row>
    <row r="10" spans="1:63" ht="25.5" customHeight="1">
      <c r="A10" s="238" t="s">
        <v>22</v>
      </c>
      <c r="B10" s="238"/>
      <c r="C10" s="238"/>
      <c r="D10" s="239" t="s">
        <v>128</v>
      </c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  <c r="AT10" s="232" t="s">
        <v>59</v>
      </c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4"/>
      <c r="BK10" s="1"/>
    </row>
    <row r="11" spans="1:63" ht="25.5" customHeight="1">
      <c r="A11" s="243" t="s">
        <v>109</v>
      </c>
      <c r="B11" s="243"/>
      <c r="C11" s="243"/>
      <c r="D11" s="244" t="s">
        <v>127</v>
      </c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182" t="s">
        <v>59</v>
      </c>
      <c r="AU11" s="183"/>
      <c r="AV11" s="183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4"/>
      <c r="BK11" s="1"/>
    </row>
    <row r="12" spans="1:63" ht="25.5" customHeight="1">
      <c r="A12" s="177" t="s">
        <v>107</v>
      </c>
      <c r="B12" s="177"/>
      <c r="C12" s="177"/>
      <c r="D12" s="178" t="s">
        <v>133</v>
      </c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9" t="s">
        <v>59</v>
      </c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1"/>
      <c r="BK12" s="1"/>
    </row>
    <row r="13" spans="1:63" ht="9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3" ht="20.25" customHeight="1">
      <c r="A14" s="232" t="s">
        <v>17</v>
      </c>
      <c r="B14" s="233"/>
      <c r="C14" s="234"/>
      <c r="D14" s="232" t="s">
        <v>44</v>
      </c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4"/>
      <c r="S14" s="232" t="s">
        <v>57</v>
      </c>
      <c r="T14" s="233"/>
      <c r="U14" s="234"/>
      <c r="V14" s="240" t="s">
        <v>45</v>
      </c>
      <c r="W14" s="241"/>
      <c r="X14" s="241"/>
      <c r="Y14" s="242"/>
      <c r="Z14" s="232" t="s">
        <v>46</v>
      </c>
      <c r="AA14" s="233"/>
      <c r="AB14" s="233"/>
      <c r="AC14" s="234"/>
      <c r="AD14" s="226" t="s">
        <v>47</v>
      </c>
      <c r="AE14" s="227"/>
      <c r="AF14" s="228"/>
      <c r="AG14" s="226" t="s">
        <v>48</v>
      </c>
      <c r="AH14" s="227"/>
      <c r="AI14" s="228"/>
      <c r="AJ14" s="226" t="s">
        <v>49</v>
      </c>
      <c r="AK14" s="227"/>
      <c r="AL14" s="228"/>
      <c r="AM14" s="232" t="s">
        <v>50</v>
      </c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4"/>
    </row>
    <row r="15" spans="1:63" s="50" customFormat="1" ht="20.25" customHeight="1">
      <c r="A15" s="179"/>
      <c r="B15" s="180"/>
      <c r="C15" s="181"/>
      <c r="D15" s="179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1"/>
      <c r="S15" s="179"/>
      <c r="T15" s="180"/>
      <c r="U15" s="181"/>
      <c r="V15" s="235" t="s">
        <v>51</v>
      </c>
      <c r="W15" s="236"/>
      <c r="X15" s="236" t="s">
        <v>52</v>
      </c>
      <c r="Y15" s="237"/>
      <c r="Z15" s="179"/>
      <c r="AA15" s="180"/>
      <c r="AB15" s="180"/>
      <c r="AC15" s="181"/>
      <c r="AD15" s="229"/>
      <c r="AE15" s="230"/>
      <c r="AF15" s="231"/>
      <c r="AG15" s="229"/>
      <c r="AH15" s="230"/>
      <c r="AI15" s="231"/>
      <c r="AJ15" s="229"/>
      <c r="AK15" s="230"/>
      <c r="AL15" s="231"/>
      <c r="AM15" s="179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1"/>
    </row>
    <row r="16" spans="1:63" ht="30.75" customHeight="1">
      <c r="A16" s="198">
        <f t="shared" ref="A16:A28" si="0">ROW()-15</f>
        <v>1</v>
      </c>
      <c r="B16" s="199"/>
      <c r="C16" s="200"/>
      <c r="D16" s="215" t="s">
        <v>93</v>
      </c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7"/>
      <c r="S16" s="218"/>
      <c r="T16" s="219"/>
      <c r="U16" s="220"/>
      <c r="V16" s="218" t="s">
        <v>62</v>
      </c>
      <c r="W16" s="221"/>
      <c r="X16" s="222" t="s">
        <v>62</v>
      </c>
      <c r="Y16" s="220"/>
      <c r="Z16" s="218"/>
      <c r="AA16" s="219"/>
      <c r="AB16" s="219"/>
      <c r="AC16" s="220"/>
      <c r="AD16" s="218"/>
      <c r="AE16" s="219"/>
      <c r="AF16" s="220"/>
      <c r="AG16" s="218"/>
      <c r="AH16" s="219"/>
      <c r="AI16" s="220"/>
      <c r="AJ16" s="218"/>
      <c r="AK16" s="219"/>
      <c r="AL16" s="220"/>
      <c r="AM16" s="223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5"/>
    </row>
    <row r="17" spans="1:62" ht="30.75" customHeight="1">
      <c r="A17" s="198">
        <f t="shared" si="0"/>
        <v>2</v>
      </c>
      <c r="B17" s="199"/>
      <c r="C17" s="200"/>
      <c r="D17" s="185" t="s">
        <v>94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7"/>
      <c r="S17" s="51" t="s">
        <v>57</v>
      </c>
      <c r="T17" s="52"/>
      <c r="U17" s="53"/>
      <c r="V17" s="182" t="s">
        <v>37</v>
      </c>
      <c r="W17" s="193"/>
      <c r="X17" s="194" t="s">
        <v>38</v>
      </c>
      <c r="Y17" s="184"/>
      <c r="Z17" s="51" t="s">
        <v>60</v>
      </c>
      <c r="AA17" s="52"/>
      <c r="AB17" s="52"/>
      <c r="AC17" s="53"/>
      <c r="AD17" s="182"/>
      <c r="AE17" s="183"/>
      <c r="AF17" s="184"/>
      <c r="AG17" s="182" t="s">
        <v>56</v>
      </c>
      <c r="AH17" s="183"/>
      <c r="AI17" s="184"/>
      <c r="AJ17" s="182"/>
      <c r="AK17" s="183"/>
      <c r="AL17" s="184"/>
      <c r="AM17" s="204" t="s">
        <v>111</v>
      </c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7"/>
    </row>
    <row r="18" spans="1:62" ht="39" customHeight="1">
      <c r="A18" s="198">
        <f t="shared" si="0"/>
        <v>3</v>
      </c>
      <c r="B18" s="199"/>
      <c r="C18" s="200"/>
      <c r="D18" s="185" t="s">
        <v>128</v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7"/>
      <c r="S18" s="51" t="s">
        <v>53</v>
      </c>
      <c r="T18" s="55"/>
      <c r="U18" s="53"/>
      <c r="V18" s="213" t="s">
        <v>19</v>
      </c>
      <c r="W18" s="183"/>
      <c r="X18" s="214" t="s">
        <v>19</v>
      </c>
      <c r="Y18" s="184"/>
      <c r="Z18" s="54" t="s">
        <v>110</v>
      </c>
      <c r="AA18" s="52"/>
      <c r="AB18" s="52"/>
      <c r="AC18" s="53"/>
      <c r="AD18" s="182"/>
      <c r="AE18" s="183"/>
      <c r="AF18" s="184"/>
      <c r="AG18" s="182" t="s">
        <v>56</v>
      </c>
      <c r="AH18" s="183"/>
      <c r="AI18" s="184"/>
      <c r="AJ18" s="195"/>
      <c r="AK18" s="196"/>
      <c r="AL18" s="197"/>
      <c r="AM18" s="204" t="s">
        <v>139</v>
      </c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7"/>
    </row>
    <row r="19" spans="1:62" ht="74.25" customHeight="1">
      <c r="A19" s="198">
        <f t="shared" si="0"/>
        <v>4</v>
      </c>
      <c r="B19" s="199"/>
      <c r="C19" s="200"/>
      <c r="D19" s="185" t="s">
        <v>127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7"/>
      <c r="S19" s="51" t="s">
        <v>61</v>
      </c>
      <c r="T19" s="52"/>
      <c r="U19" s="53"/>
      <c r="V19" s="213" t="s">
        <v>19</v>
      </c>
      <c r="W19" s="183"/>
      <c r="X19" s="214" t="s">
        <v>19</v>
      </c>
      <c r="Y19" s="184"/>
      <c r="Z19" s="54" t="s">
        <v>110</v>
      </c>
      <c r="AA19" s="52"/>
      <c r="AB19" s="52"/>
      <c r="AC19" s="53"/>
      <c r="AD19" s="182"/>
      <c r="AE19" s="183"/>
      <c r="AF19" s="184"/>
      <c r="AG19" s="182" t="s">
        <v>56</v>
      </c>
      <c r="AH19" s="183"/>
      <c r="AI19" s="184"/>
      <c r="AJ19" s="195"/>
      <c r="AK19" s="196"/>
      <c r="AL19" s="197"/>
      <c r="AM19" s="204" t="s">
        <v>138</v>
      </c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7"/>
    </row>
    <row r="20" spans="1:62" ht="30.75" customHeight="1">
      <c r="A20" s="198">
        <f t="shared" si="0"/>
        <v>5</v>
      </c>
      <c r="B20" s="199"/>
      <c r="C20" s="200"/>
      <c r="D20" s="185" t="s">
        <v>126</v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7"/>
      <c r="S20" s="51" t="s">
        <v>57</v>
      </c>
      <c r="T20" s="55"/>
      <c r="U20" s="53"/>
      <c r="V20" s="182" t="s">
        <v>109</v>
      </c>
      <c r="W20" s="193"/>
      <c r="X20" s="194" t="s">
        <v>109</v>
      </c>
      <c r="Y20" s="184"/>
      <c r="Z20" s="54" t="s">
        <v>55</v>
      </c>
      <c r="AA20" s="52"/>
      <c r="AB20" s="52"/>
      <c r="AC20" s="53"/>
      <c r="AD20" s="182"/>
      <c r="AE20" s="183"/>
      <c r="AF20" s="184"/>
      <c r="AG20" s="182"/>
      <c r="AH20" s="183"/>
      <c r="AI20" s="184"/>
      <c r="AJ20" s="195"/>
      <c r="AK20" s="196"/>
      <c r="AL20" s="197"/>
      <c r="AM20" s="204" t="s">
        <v>137</v>
      </c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7"/>
    </row>
    <row r="21" spans="1:62" ht="30.75" customHeight="1">
      <c r="A21" s="198">
        <f t="shared" si="0"/>
        <v>6</v>
      </c>
      <c r="B21" s="199"/>
      <c r="C21" s="200"/>
      <c r="D21" s="185" t="s">
        <v>119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7"/>
      <c r="S21" s="51" t="s">
        <v>57</v>
      </c>
      <c r="T21" s="55"/>
      <c r="U21" s="53"/>
      <c r="V21" s="182" t="s">
        <v>38</v>
      </c>
      <c r="W21" s="193"/>
      <c r="X21" s="194" t="s">
        <v>38</v>
      </c>
      <c r="Y21" s="184"/>
      <c r="Z21" s="51" t="s">
        <v>54</v>
      </c>
      <c r="AA21" s="52"/>
      <c r="AB21" s="52"/>
      <c r="AC21" s="53"/>
      <c r="AD21" s="182"/>
      <c r="AE21" s="183"/>
      <c r="AF21" s="184"/>
      <c r="AG21" s="182"/>
      <c r="AH21" s="183"/>
      <c r="AI21" s="184"/>
      <c r="AJ21" s="195"/>
      <c r="AK21" s="196"/>
      <c r="AL21" s="197"/>
      <c r="AM21" s="204" t="s">
        <v>136</v>
      </c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7"/>
    </row>
    <row r="22" spans="1:62" ht="30.75" customHeight="1">
      <c r="A22" s="198">
        <f t="shared" si="0"/>
        <v>7</v>
      </c>
      <c r="B22" s="199"/>
      <c r="C22" s="200"/>
      <c r="D22" s="215" t="s">
        <v>63</v>
      </c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7"/>
      <c r="S22" s="218"/>
      <c r="T22" s="219"/>
      <c r="U22" s="220"/>
      <c r="V22" s="218" t="s">
        <v>62</v>
      </c>
      <c r="W22" s="221"/>
      <c r="X22" s="222" t="s">
        <v>62</v>
      </c>
      <c r="Y22" s="220"/>
      <c r="Z22" s="218"/>
      <c r="AA22" s="183"/>
      <c r="AB22" s="183"/>
      <c r="AC22" s="184"/>
      <c r="AD22" s="182"/>
      <c r="AE22" s="183"/>
      <c r="AF22" s="184"/>
      <c r="AG22" s="182"/>
      <c r="AH22" s="183"/>
      <c r="AI22" s="184"/>
      <c r="AJ22" s="182"/>
      <c r="AK22" s="183"/>
      <c r="AL22" s="184"/>
      <c r="AM22" s="185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7"/>
    </row>
    <row r="23" spans="1:62" ht="30.75" customHeight="1">
      <c r="A23" s="198">
        <f t="shared" si="0"/>
        <v>8</v>
      </c>
      <c r="B23" s="199"/>
      <c r="C23" s="200"/>
      <c r="D23" s="201" t="s">
        <v>18</v>
      </c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3"/>
      <c r="S23" s="51" t="s">
        <v>57</v>
      </c>
      <c r="T23" s="52"/>
      <c r="U23" s="53"/>
      <c r="V23" s="213" t="s">
        <v>19</v>
      </c>
      <c r="W23" s="183"/>
      <c r="X23" s="214" t="s">
        <v>19</v>
      </c>
      <c r="Y23" s="184"/>
      <c r="Z23" s="207" t="s">
        <v>64</v>
      </c>
      <c r="AA23" s="208"/>
      <c r="AB23" s="208"/>
      <c r="AC23" s="209"/>
      <c r="AD23" s="182"/>
      <c r="AE23" s="183"/>
      <c r="AF23" s="184"/>
      <c r="AG23" s="182"/>
      <c r="AH23" s="183"/>
      <c r="AI23" s="184"/>
      <c r="AJ23" s="195"/>
      <c r="AK23" s="196"/>
      <c r="AL23" s="197"/>
      <c r="AM23" s="185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7"/>
    </row>
    <row r="24" spans="1:62" ht="30.75" customHeight="1">
      <c r="A24" s="198">
        <f t="shared" si="0"/>
        <v>9</v>
      </c>
      <c r="B24" s="199"/>
      <c r="C24" s="200"/>
      <c r="D24" s="201" t="s">
        <v>128</v>
      </c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3"/>
      <c r="S24" s="51" t="s">
        <v>61</v>
      </c>
      <c r="T24" s="52"/>
      <c r="U24" s="53"/>
      <c r="V24" s="182" t="s">
        <v>62</v>
      </c>
      <c r="W24" s="193"/>
      <c r="X24" s="194" t="s">
        <v>108</v>
      </c>
      <c r="Y24" s="184"/>
      <c r="Z24" s="51" t="s">
        <v>54</v>
      </c>
      <c r="AA24" s="52"/>
      <c r="AB24" s="52"/>
      <c r="AC24" s="53"/>
      <c r="AD24" s="182"/>
      <c r="AE24" s="183"/>
      <c r="AF24" s="184"/>
      <c r="AG24" s="182"/>
      <c r="AH24" s="183"/>
      <c r="AI24" s="184"/>
      <c r="AJ24" s="182"/>
      <c r="AK24" s="183"/>
      <c r="AL24" s="184"/>
      <c r="AM24" s="204" t="s">
        <v>135</v>
      </c>
      <c r="AN24" s="205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  <c r="BC24" s="205"/>
      <c r="BD24" s="205"/>
      <c r="BE24" s="205"/>
      <c r="BF24" s="205"/>
      <c r="BG24" s="205"/>
      <c r="BH24" s="205"/>
      <c r="BI24" s="205"/>
      <c r="BJ24" s="206"/>
    </row>
    <row r="25" spans="1:62" ht="30.75" customHeight="1">
      <c r="A25" s="198">
        <f t="shared" si="0"/>
        <v>10</v>
      </c>
      <c r="B25" s="199"/>
      <c r="C25" s="200"/>
      <c r="D25" s="185" t="s">
        <v>127</v>
      </c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7"/>
      <c r="S25" s="51" t="s">
        <v>61</v>
      </c>
      <c r="T25" s="52"/>
      <c r="U25" s="53"/>
      <c r="V25" s="182" t="s">
        <v>62</v>
      </c>
      <c r="W25" s="193"/>
      <c r="X25" s="194" t="s">
        <v>105</v>
      </c>
      <c r="Y25" s="184"/>
      <c r="Z25" s="51" t="s">
        <v>54</v>
      </c>
      <c r="AA25" s="52"/>
      <c r="AB25" s="52"/>
      <c r="AC25" s="53"/>
      <c r="AD25" s="182"/>
      <c r="AE25" s="183"/>
      <c r="AF25" s="184"/>
      <c r="AG25" s="182"/>
      <c r="AH25" s="183"/>
      <c r="AI25" s="184"/>
      <c r="AJ25" s="182"/>
      <c r="AK25" s="183"/>
      <c r="AL25" s="184"/>
      <c r="AM25" s="204" t="s">
        <v>134</v>
      </c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6"/>
    </row>
    <row r="26" spans="1:62" ht="30.75" customHeight="1">
      <c r="A26" s="198">
        <f t="shared" si="0"/>
        <v>11</v>
      </c>
      <c r="B26" s="199"/>
      <c r="C26" s="200"/>
      <c r="D26" s="201" t="s">
        <v>133</v>
      </c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3"/>
      <c r="S26" s="51" t="s">
        <v>61</v>
      </c>
      <c r="T26" s="52"/>
      <c r="U26" s="53"/>
      <c r="V26" s="182" t="s">
        <v>62</v>
      </c>
      <c r="W26" s="193"/>
      <c r="X26" s="194" t="s">
        <v>109</v>
      </c>
      <c r="Y26" s="184"/>
      <c r="Z26" s="182" t="s">
        <v>55</v>
      </c>
      <c r="AA26" s="183"/>
      <c r="AB26" s="183"/>
      <c r="AC26" s="184"/>
      <c r="AD26" s="182"/>
      <c r="AE26" s="183"/>
      <c r="AF26" s="184"/>
      <c r="AG26" s="182"/>
      <c r="AH26" s="183"/>
      <c r="AI26" s="184"/>
      <c r="AJ26" s="182"/>
      <c r="AK26" s="183"/>
      <c r="AL26" s="184"/>
      <c r="AM26" s="204" t="s">
        <v>132</v>
      </c>
      <c r="AN26" s="205"/>
      <c r="AO26" s="205"/>
      <c r="AP26" s="205"/>
      <c r="AQ26" s="205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  <c r="BJ26" s="206"/>
    </row>
    <row r="27" spans="1:62" ht="30.75" customHeight="1">
      <c r="A27" s="198">
        <f t="shared" si="0"/>
        <v>12</v>
      </c>
      <c r="B27" s="199"/>
      <c r="C27" s="200"/>
      <c r="D27" s="210" t="s">
        <v>120</v>
      </c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2"/>
      <c r="S27" s="51" t="s">
        <v>61</v>
      </c>
      <c r="T27" s="52"/>
      <c r="U27" s="53"/>
      <c r="V27" s="182" t="s">
        <v>62</v>
      </c>
      <c r="W27" s="193"/>
      <c r="X27" s="194" t="s">
        <v>148</v>
      </c>
      <c r="Y27" s="184"/>
      <c r="Z27" s="207" t="s">
        <v>131</v>
      </c>
      <c r="AA27" s="208"/>
      <c r="AB27" s="208"/>
      <c r="AC27" s="209"/>
      <c r="AD27" s="182"/>
      <c r="AE27" s="183"/>
      <c r="AF27" s="184"/>
      <c r="AG27" s="182"/>
      <c r="AH27" s="183"/>
      <c r="AI27" s="184"/>
      <c r="AJ27" s="195"/>
      <c r="AK27" s="196"/>
      <c r="AL27" s="197"/>
      <c r="AM27" s="204" t="s">
        <v>130</v>
      </c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6"/>
    </row>
    <row r="28" spans="1:62" ht="30.75" customHeight="1">
      <c r="A28" s="198">
        <f t="shared" si="0"/>
        <v>13</v>
      </c>
      <c r="B28" s="199"/>
      <c r="C28" s="200"/>
      <c r="D28" s="201" t="s">
        <v>119</v>
      </c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3"/>
      <c r="S28" s="51" t="s">
        <v>61</v>
      </c>
      <c r="T28" s="52"/>
      <c r="U28" s="53"/>
      <c r="V28" s="182" t="s">
        <v>62</v>
      </c>
      <c r="W28" s="193"/>
      <c r="X28" s="194" t="s">
        <v>38</v>
      </c>
      <c r="Y28" s="184"/>
      <c r="Z28" s="207" t="s">
        <v>54</v>
      </c>
      <c r="AA28" s="208"/>
      <c r="AB28" s="208"/>
      <c r="AC28" s="209"/>
      <c r="AD28" s="182"/>
      <c r="AE28" s="183"/>
      <c r="AF28" s="184"/>
      <c r="AG28" s="182"/>
      <c r="AH28" s="183"/>
      <c r="AI28" s="184"/>
      <c r="AJ28" s="195"/>
      <c r="AK28" s="196"/>
      <c r="AL28" s="197"/>
      <c r="AM28" s="204" t="s">
        <v>129</v>
      </c>
      <c r="AN28" s="205"/>
      <c r="AO28" s="205"/>
      <c r="AP28" s="205"/>
      <c r="AQ28" s="205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  <c r="BC28" s="205"/>
      <c r="BD28" s="205"/>
      <c r="BE28" s="205"/>
      <c r="BF28" s="205"/>
      <c r="BG28" s="205"/>
      <c r="BH28" s="205"/>
      <c r="BI28" s="205"/>
      <c r="BJ28" s="206"/>
    </row>
    <row r="29" spans="1:62" ht="30.75" customHeight="1">
      <c r="A29" s="198"/>
      <c r="B29" s="199"/>
      <c r="C29" s="200"/>
      <c r="D29" s="201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3"/>
      <c r="S29" s="182"/>
      <c r="T29" s="183"/>
      <c r="U29" s="184"/>
      <c r="V29" s="182"/>
      <c r="W29" s="193"/>
      <c r="X29" s="194"/>
      <c r="Y29" s="184"/>
      <c r="Z29" s="182"/>
      <c r="AA29" s="183"/>
      <c r="AB29" s="183"/>
      <c r="AC29" s="184"/>
      <c r="AD29" s="182"/>
      <c r="AE29" s="183"/>
      <c r="AF29" s="184"/>
      <c r="AG29" s="182"/>
      <c r="AH29" s="183"/>
      <c r="AI29" s="184"/>
      <c r="AJ29" s="195"/>
      <c r="AK29" s="196"/>
      <c r="AL29" s="197"/>
      <c r="AM29" s="185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7"/>
    </row>
    <row r="30" spans="1:62" ht="30.75" customHeight="1">
      <c r="A30" s="198"/>
      <c r="B30" s="199"/>
      <c r="C30" s="200"/>
      <c r="D30" s="201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3"/>
      <c r="S30" s="182"/>
      <c r="T30" s="183"/>
      <c r="U30" s="184"/>
      <c r="V30" s="182"/>
      <c r="W30" s="193"/>
      <c r="X30" s="194"/>
      <c r="Y30" s="184"/>
      <c r="Z30" s="182"/>
      <c r="AA30" s="183"/>
      <c r="AB30" s="183"/>
      <c r="AC30" s="184"/>
      <c r="AD30" s="182"/>
      <c r="AE30" s="183"/>
      <c r="AF30" s="184"/>
      <c r="AG30" s="182"/>
      <c r="AH30" s="183"/>
      <c r="AI30" s="184"/>
      <c r="AJ30" s="195"/>
      <c r="AK30" s="196"/>
      <c r="AL30" s="197"/>
      <c r="AM30" s="185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7"/>
    </row>
    <row r="31" spans="1:62" ht="30.75" customHeight="1">
      <c r="A31" s="198"/>
      <c r="B31" s="199"/>
      <c r="C31" s="200"/>
      <c r="D31" s="201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3"/>
      <c r="S31" s="182"/>
      <c r="T31" s="183"/>
      <c r="U31" s="184"/>
      <c r="V31" s="182"/>
      <c r="W31" s="193"/>
      <c r="X31" s="194"/>
      <c r="Y31" s="184"/>
      <c r="Z31" s="182"/>
      <c r="AA31" s="183"/>
      <c r="AB31" s="183"/>
      <c r="AC31" s="184"/>
      <c r="AD31" s="182"/>
      <c r="AE31" s="183"/>
      <c r="AF31" s="184"/>
      <c r="AG31" s="182"/>
      <c r="AH31" s="183"/>
      <c r="AI31" s="184"/>
      <c r="AJ31" s="195"/>
      <c r="AK31" s="196"/>
      <c r="AL31" s="197"/>
      <c r="AM31" s="185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7"/>
    </row>
    <row r="32" spans="1:62" ht="30.75" customHeight="1">
      <c r="A32" s="198"/>
      <c r="B32" s="199"/>
      <c r="C32" s="200"/>
      <c r="D32" s="201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3"/>
      <c r="S32" s="182"/>
      <c r="T32" s="183"/>
      <c r="U32" s="184"/>
      <c r="V32" s="182"/>
      <c r="W32" s="193"/>
      <c r="X32" s="194"/>
      <c r="Y32" s="184"/>
      <c r="Z32" s="182"/>
      <c r="AA32" s="183"/>
      <c r="AB32" s="183"/>
      <c r="AC32" s="184"/>
      <c r="AD32" s="182"/>
      <c r="AE32" s="183"/>
      <c r="AF32" s="184"/>
      <c r="AG32" s="182"/>
      <c r="AH32" s="183"/>
      <c r="AI32" s="184"/>
      <c r="AJ32" s="195"/>
      <c r="AK32" s="196"/>
      <c r="AL32" s="197"/>
      <c r="AM32" s="185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7"/>
    </row>
    <row r="33" spans="1:62" ht="30.75" customHeight="1">
      <c r="A33" s="198"/>
      <c r="B33" s="199"/>
      <c r="C33" s="200"/>
      <c r="D33" s="201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3"/>
      <c r="S33" s="182"/>
      <c r="T33" s="183"/>
      <c r="U33" s="184"/>
      <c r="V33" s="182"/>
      <c r="W33" s="193"/>
      <c r="X33" s="194"/>
      <c r="Y33" s="184"/>
      <c r="Z33" s="182"/>
      <c r="AA33" s="183"/>
      <c r="AB33" s="183"/>
      <c r="AC33" s="184"/>
      <c r="AD33" s="182"/>
      <c r="AE33" s="183"/>
      <c r="AF33" s="184"/>
      <c r="AG33" s="182"/>
      <c r="AH33" s="183"/>
      <c r="AI33" s="184"/>
      <c r="AJ33" s="195"/>
      <c r="AK33" s="196"/>
      <c r="AL33" s="197"/>
      <c r="AM33" s="185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7"/>
    </row>
    <row r="34" spans="1:62" ht="30.75" customHeight="1">
      <c r="A34" s="198"/>
      <c r="B34" s="199"/>
      <c r="C34" s="200"/>
      <c r="D34" s="201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3"/>
      <c r="S34" s="182"/>
      <c r="T34" s="183"/>
      <c r="U34" s="184"/>
      <c r="V34" s="182"/>
      <c r="W34" s="193"/>
      <c r="X34" s="194"/>
      <c r="Y34" s="184"/>
      <c r="Z34" s="182"/>
      <c r="AA34" s="183"/>
      <c r="AB34" s="183"/>
      <c r="AC34" s="184"/>
      <c r="AD34" s="182"/>
      <c r="AE34" s="183"/>
      <c r="AF34" s="184"/>
      <c r="AG34" s="182"/>
      <c r="AH34" s="183"/>
      <c r="AI34" s="184"/>
      <c r="AJ34" s="195"/>
      <c r="AK34" s="196"/>
      <c r="AL34" s="197"/>
      <c r="AM34" s="185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7"/>
    </row>
    <row r="35" spans="1:62" ht="30.75" customHeight="1">
      <c r="A35" s="198"/>
      <c r="B35" s="199"/>
      <c r="C35" s="200"/>
      <c r="D35" s="201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3"/>
      <c r="S35" s="182"/>
      <c r="T35" s="183"/>
      <c r="U35" s="184"/>
      <c r="V35" s="182"/>
      <c r="W35" s="193"/>
      <c r="X35" s="194"/>
      <c r="Y35" s="184"/>
      <c r="Z35" s="182"/>
      <c r="AA35" s="183"/>
      <c r="AB35" s="183"/>
      <c r="AC35" s="184"/>
      <c r="AD35" s="182"/>
      <c r="AE35" s="183"/>
      <c r="AF35" s="184"/>
      <c r="AG35" s="182"/>
      <c r="AH35" s="183"/>
      <c r="AI35" s="184"/>
      <c r="AJ35" s="195"/>
      <c r="AK35" s="196"/>
      <c r="AL35" s="197"/>
      <c r="AM35" s="185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7"/>
    </row>
    <row r="36" spans="1:62" ht="30.75" customHeight="1">
      <c r="A36" s="198"/>
      <c r="B36" s="199"/>
      <c r="C36" s="200"/>
      <c r="D36" s="201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3"/>
      <c r="S36" s="182"/>
      <c r="T36" s="183"/>
      <c r="U36" s="184"/>
      <c r="V36" s="182"/>
      <c r="W36" s="193"/>
      <c r="X36" s="194"/>
      <c r="Y36" s="184"/>
      <c r="Z36" s="182"/>
      <c r="AA36" s="183"/>
      <c r="AB36" s="183"/>
      <c r="AC36" s="184"/>
      <c r="AD36" s="182"/>
      <c r="AE36" s="183"/>
      <c r="AF36" s="184"/>
      <c r="AG36" s="182"/>
      <c r="AH36" s="183"/>
      <c r="AI36" s="184"/>
      <c r="AJ36" s="182"/>
      <c r="AK36" s="183"/>
      <c r="AL36" s="184"/>
      <c r="AM36" s="185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7"/>
    </row>
    <row r="37" spans="1:62" ht="30.75" customHeight="1">
      <c r="A37" s="171"/>
      <c r="B37" s="172"/>
      <c r="C37" s="173"/>
      <c r="D37" s="188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90"/>
      <c r="S37" s="171"/>
      <c r="T37" s="172"/>
      <c r="U37" s="173"/>
      <c r="V37" s="171"/>
      <c r="W37" s="191"/>
      <c r="X37" s="192"/>
      <c r="Y37" s="173"/>
      <c r="Z37" s="171"/>
      <c r="AA37" s="172"/>
      <c r="AB37" s="172"/>
      <c r="AC37" s="173"/>
      <c r="AD37" s="171"/>
      <c r="AE37" s="172"/>
      <c r="AF37" s="173"/>
      <c r="AG37" s="171"/>
      <c r="AH37" s="172"/>
      <c r="AI37" s="173"/>
      <c r="AJ37" s="171"/>
      <c r="AK37" s="172"/>
      <c r="AL37" s="173"/>
      <c r="AM37" s="174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6"/>
    </row>
    <row r="38" spans="1:62" ht="8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</sheetData>
  <mergeCells count="240">
    <mergeCell ref="A9:C9"/>
    <mergeCell ref="D9:AS9"/>
    <mergeCell ref="AT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4:AI15"/>
    <mergeCell ref="AJ14:AL15"/>
    <mergeCell ref="AM14:BJ15"/>
    <mergeCell ref="V15:W15"/>
    <mergeCell ref="X15:Y15"/>
    <mergeCell ref="A10:C10"/>
    <mergeCell ref="D10:AS10"/>
    <mergeCell ref="AT10:BJ10"/>
    <mergeCell ref="A14:C15"/>
    <mergeCell ref="D14:R15"/>
    <mergeCell ref="S14:U15"/>
    <mergeCell ref="V14:Y14"/>
    <mergeCell ref="Z14:AC15"/>
    <mergeCell ref="AD14:AF15"/>
    <mergeCell ref="A11:C11"/>
    <mergeCell ref="D11:AS11"/>
    <mergeCell ref="AT11:BJ11"/>
    <mergeCell ref="A17:C17"/>
    <mergeCell ref="D17:R17"/>
    <mergeCell ref="V17:W17"/>
    <mergeCell ref="X17:Y17"/>
    <mergeCell ref="AD17:AF17"/>
    <mergeCell ref="A16:C16"/>
    <mergeCell ref="D16:R16"/>
    <mergeCell ref="S16:U16"/>
    <mergeCell ref="V16:W16"/>
    <mergeCell ref="X16:Y16"/>
    <mergeCell ref="AM19:BJ19"/>
    <mergeCell ref="Z16:AC16"/>
    <mergeCell ref="AD16:AF16"/>
    <mergeCell ref="AG16:AI16"/>
    <mergeCell ref="AJ16:AL16"/>
    <mergeCell ref="AM16:BJ16"/>
    <mergeCell ref="AG17:AI17"/>
    <mergeCell ref="AJ17:AL17"/>
    <mergeCell ref="AM17:BJ17"/>
    <mergeCell ref="AG18:AI18"/>
    <mergeCell ref="AJ18:AL18"/>
    <mergeCell ref="AM18:BJ18"/>
    <mergeCell ref="A19:C19"/>
    <mergeCell ref="D19:R19"/>
    <mergeCell ref="V19:W19"/>
    <mergeCell ref="X19:Y19"/>
    <mergeCell ref="AD19:AF19"/>
    <mergeCell ref="AG19:AI19"/>
    <mergeCell ref="AJ19:AL19"/>
    <mergeCell ref="A22:C22"/>
    <mergeCell ref="A18:C18"/>
    <mergeCell ref="D18:R18"/>
    <mergeCell ref="V18:W18"/>
    <mergeCell ref="X18:Y18"/>
    <mergeCell ref="AD18:AF18"/>
    <mergeCell ref="AJ20:AL20"/>
    <mergeCell ref="AG22:AI22"/>
    <mergeCell ref="AJ22:AL22"/>
    <mergeCell ref="AM20:BJ20"/>
    <mergeCell ref="A21:C21"/>
    <mergeCell ref="D21:R21"/>
    <mergeCell ref="V21:W21"/>
    <mergeCell ref="X21:Y21"/>
    <mergeCell ref="AD21:AF21"/>
    <mergeCell ref="AG21:AI21"/>
    <mergeCell ref="AJ21:AL21"/>
    <mergeCell ref="AM21:BJ21"/>
    <mergeCell ref="A20:C20"/>
    <mergeCell ref="D20:R20"/>
    <mergeCell ref="V20:W20"/>
    <mergeCell ref="X20:Y20"/>
    <mergeCell ref="AD20:AF20"/>
    <mergeCell ref="AG20:AI20"/>
    <mergeCell ref="AG23:AI23"/>
    <mergeCell ref="AJ23:AL23"/>
    <mergeCell ref="AM22:BJ22"/>
    <mergeCell ref="A23:C23"/>
    <mergeCell ref="D23:R23"/>
    <mergeCell ref="V23:W23"/>
    <mergeCell ref="X23:Y23"/>
    <mergeCell ref="Z23:AC23"/>
    <mergeCell ref="D22:R22"/>
    <mergeCell ref="S22:U22"/>
    <mergeCell ref="V22:W22"/>
    <mergeCell ref="X22:Y22"/>
    <mergeCell ref="Z22:AC22"/>
    <mergeCell ref="AD22:AF22"/>
    <mergeCell ref="AM23:BJ23"/>
    <mergeCell ref="AD23:AF23"/>
    <mergeCell ref="AM25:BJ25"/>
    <mergeCell ref="D26:R26"/>
    <mergeCell ref="V26:W26"/>
    <mergeCell ref="X26:Y26"/>
    <mergeCell ref="Z26:AC26"/>
    <mergeCell ref="AD26:AF26"/>
    <mergeCell ref="AM26:BJ26"/>
    <mergeCell ref="A26:C26"/>
    <mergeCell ref="AM24:BJ24"/>
    <mergeCell ref="A25:C25"/>
    <mergeCell ref="D25:R25"/>
    <mergeCell ref="V25:W25"/>
    <mergeCell ref="X25:Y25"/>
    <mergeCell ref="AD25:AF25"/>
    <mergeCell ref="AG25:AI25"/>
    <mergeCell ref="AJ25:AL25"/>
    <mergeCell ref="A24:C24"/>
    <mergeCell ref="D24:R24"/>
    <mergeCell ref="V24:W24"/>
    <mergeCell ref="X24:Y24"/>
    <mergeCell ref="AD24:AF24"/>
    <mergeCell ref="AG24:AI24"/>
    <mergeCell ref="AJ24:AL24"/>
    <mergeCell ref="AG26:AI26"/>
    <mergeCell ref="AJ26:AL26"/>
    <mergeCell ref="AJ27:AL27"/>
    <mergeCell ref="AM27:BJ27"/>
    <mergeCell ref="A28:C28"/>
    <mergeCell ref="D28:R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D27:R27"/>
    <mergeCell ref="V27:W27"/>
    <mergeCell ref="X27:Y27"/>
    <mergeCell ref="Z27:AC27"/>
    <mergeCell ref="AD27:AF27"/>
    <mergeCell ref="AG27:AI27"/>
    <mergeCell ref="AJ32:AL32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J35:AL35"/>
    <mergeCell ref="AM33:BJ33"/>
    <mergeCell ref="A34:C34"/>
    <mergeCell ref="D34:R34"/>
    <mergeCell ref="S34:U34"/>
    <mergeCell ref="AM32:BJ32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1:BJ31"/>
    <mergeCell ref="A32:C32"/>
    <mergeCell ref="D32:R32"/>
    <mergeCell ref="S32:U32"/>
    <mergeCell ref="V32:W32"/>
    <mergeCell ref="X32:Y32"/>
    <mergeCell ref="Z32:AC32"/>
    <mergeCell ref="AD32:AF32"/>
    <mergeCell ref="AG32:AI32"/>
    <mergeCell ref="D36:R36"/>
    <mergeCell ref="S36:U36"/>
    <mergeCell ref="V36:W36"/>
    <mergeCell ref="X36:Y36"/>
    <mergeCell ref="Z36:AC36"/>
    <mergeCell ref="AM35:BJ35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4:BJ34"/>
    <mergeCell ref="A35:C35"/>
    <mergeCell ref="D35:R35"/>
    <mergeCell ref="S35:U35"/>
    <mergeCell ref="V35:W35"/>
    <mergeCell ref="X35:Y35"/>
    <mergeCell ref="Z35:AC35"/>
    <mergeCell ref="AD35:AF35"/>
    <mergeCell ref="AG35:AI35"/>
    <mergeCell ref="AD37:AF37"/>
    <mergeCell ref="AG37:AI37"/>
    <mergeCell ref="AJ37:AL37"/>
    <mergeCell ref="AM37:BJ37"/>
    <mergeCell ref="A12:C12"/>
    <mergeCell ref="D12:AS12"/>
    <mergeCell ref="AT12:BJ12"/>
    <mergeCell ref="AD36:AF36"/>
    <mergeCell ref="AG36:AI36"/>
    <mergeCell ref="AJ36:AL36"/>
    <mergeCell ref="AM36:BJ36"/>
    <mergeCell ref="A37:C37"/>
    <mergeCell ref="D37:R37"/>
    <mergeCell ref="S37:U37"/>
    <mergeCell ref="V37:W37"/>
    <mergeCell ref="X37:Y37"/>
    <mergeCell ref="Z37:AC37"/>
    <mergeCell ref="V34:W34"/>
    <mergeCell ref="X34:Y34"/>
    <mergeCell ref="Z34:AC34"/>
    <mergeCell ref="AD34:AF34"/>
    <mergeCell ref="AG34:AI34"/>
    <mergeCell ref="AJ34:AL34"/>
    <mergeCell ref="A36:C3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2599-08EB-40F3-92F0-406997FAFF14}">
  <sheetPr codeName="Sheet98">
    <pageSetUpPr fitToPage="1"/>
  </sheetPr>
  <dimension ref="A1:BJ49"/>
  <sheetViews>
    <sheetView view="pageBreakPreview" zoomScale="115" zoomScaleNormal="100" zoomScaleSheetLayoutView="115" workbookViewId="0"/>
  </sheetViews>
  <sheetFormatPr defaultColWidth="1.88671875" defaultRowHeight="14.4"/>
  <cols>
    <col min="1" max="69" width="2.109375" style="49" customWidth="1"/>
    <col min="70" max="16384" width="1.88671875" style="49"/>
  </cols>
  <sheetData>
    <row r="1" spans="1:62" ht="2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1" t="s">
        <v>0</v>
      </c>
    </row>
    <row r="2" spans="1:62" ht="21" customHeight="1">
      <c r="A2" s="131" t="s">
        <v>65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66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62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91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45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2" ht="21" customHeight="1">
      <c r="A4" s="128" t="s">
        <v>67</v>
      </c>
      <c r="B4" s="129"/>
      <c r="C4" s="129"/>
      <c r="D4" s="129"/>
      <c r="E4" s="129"/>
      <c r="F4" s="129"/>
      <c r="G4" s="130"/>
      <c r="H4" s="137" t="s">
        <v>79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2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s="1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37" t="s">
        <v>124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</row>
    <row r="7" spans="1:62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30.75" customHeight="1">
      <c r="A8" s="128" t="s">
        <v>17</v>
      </c>
      <c r="B8" s="129"/>
      <c r="C8" s="130"/>
      <c r="D8" s="128" t="s">
        <v>44</v>
      </c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30"/>
      <c r="R8" s="281" t="s">
        <v>68</v>
      </c>
      <c r="S8" s="282"/>
      <c r="T8" s="283"/>
      <c r="U8" s="281" t="s">
        <v>69</v>
      </c>
      <c r="V8" s="282"/>
      <c r="W8" s="283"/>
      <c r="X8" s="281" t="s">
        <v>70</v>
      </c>
      <c r="Y8" s="282"/>
      <c r="Z8" s="283"/>
      <c r="AA8" s="281" t="s">
        <v>71</v>
      </c>
      <c r="AB8" s="282"/>
      <c r="AC8" s="283"/>
      <c r="AD8" s="281" t="s">
        <v>72</v>
      </c>
      <c r="AE8" s="282"/>
      <c r="AF8" s="283"/>
      <c r="AG8" s="128" t="s">
        <v>73</v>
      </c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30"/>
      <c r="BD8" s="272" t="s">
        <v>74</v>
      </c>
      <c r="BE8" s="273"/>
      <c r="BF8" s="273"/>
      <c r="BG8" s="273"/>
      <c r="BH8" s="273"/>
      <c r="BI8" s="273"/>
      <c r="BJ8" s="274"/>
    </row>
    <row r="9" spans="1:62" s="50" customFormat="1" ht="30" customHeight="1">
      <c r="A9" s="198">
        <f>ROW()-8</f>
        <v>1</v>
      </c>
      <c r="B9" s="199"/>
      <c r="C9" s="200"/>
      <c r="D9" s="278" t="s">
        <v>94</v>
      </c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80"/>
      <c r="R9" s="266"/>
      <c r="S9" s="267"/>
      <c r="T9" s="268"/>
      <c r="U9" s="266" t="s">
        <v>56</v>
      </c>
      <c r="V9" s="267"/>
      <c r="W9" s="268"/>
      <c r="X9" s="266"/>
      <c r="Y9" s="267"/>
      <c r="Z9" s="268"/>
      <c r="AA9" s="266"/>
      <c r="AB9" s="267"/>
      <c r="AC9" s="268"/>
      <c r="AD9" s="266"/>
      <c r="AE9" s="267"/>
      <c r="AF9" s="268"/>
      <c r="AG9" s="249" t="s">
        <v>146</v>
      </c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1"/>
      <c r="BD9" s="275"/>
      <c r="BE9" s="276"/>
      <c r="BF9" s="276"/>
      <c r="BG9" s="276"/>
      <c r="BH9" s="276"/>
      <c r="BI9" s="276"/>
      <c r="BJ9" s="277"/>
    </row>
    <row r="10" spans="1:62" ht="38.4" customHeight="1">
      <c r="A10" s="263">
        <f>ROW()-8</f>
        <v>2</v>
      </c>
      <c r="B10" s="264"/>
      <c r="C10" s="265"/>
      <c r="D10" s="269" t="s">
        <v>126</v>
      </c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1"/>
      <c r="R10" s="258"/>
      <c r="S10" s="259"/>
      <c r="T10" s="260"/>
      <c r="U10" s="258"/>
      <c r="V10" s="259"/>
      <c r="W10" s="260"/>
      <c r="X10" s="258"/>
      <c r="Y10" s="259"/>
      <c r="Z10" s="260"/>
      <c r="AA10" s="258" t="s">
        <v>56</v>
      </c>
      <c r="AB10" s="259"/>
      <c r="AC10" s="260"/>
      <c r="AD10" s="258"/>
      <c r="AE10" s="259"/>
      <c r="AF10" s="260"/>
      <c r="AG10" s="249" t="s">
        <v>140</v>
      </c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2"/>
      <c r="BD10" s="182"/>
      <c r="BE10" s="183"/>
      <c r="BF10" s="183"/>
      <c r="BG10" s="183"/>
      <c r="BH10" s="183"/>
      <c r="BI10" s="183"/>
      <c r="BJ10" s="184"/>
    </row>
    <row r="11" spans="1:62" ht="60" customHeight="1">
      <c r="A11" s="263">
        <f>ROW()-8</f>
        <v>3</v>
      </c>
      <c r="B11" s="264"/>
      <c r="C11" s="265"/>
      <c r="D11" s="269" t="s">
        <v>125</v>
      </c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1"/>
      <c r="R11" s="258"/>
      <c r="S11" s="259"/>
      <c r="T11" s="260"/>
      <c r="U11" s="258"/>
      <c r="V11" s="259"/>
      <c r="W11" s="260"/>
      <c r="X11" s="258" t="s">
        <v>56</v>
      </c>
      <c r="Y11" s="259"/>
      <c r="Z11" s="260"/>
      <c r="AA11" s="258"/>
      <c r="AB11" s="259"/>
      <c r="AC11" s="260"/>
      <c r="AD11" s="258"/>
      <c r="AE11" s="259"/>
      <c r="AF11" s="260"/>
      <c r="AG11" s="249" t="s">
        <v>147</v>
      </c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2"/>
      <c r="BD11" s="182"/>
      <c r="BE11" s="183"/>
      <c r="BF11" s="183"/>
      <c r="BG11" s="183"/>
      <c r="BH11" s="183"/>
      <c r="BI11" s="183"/>
      <c r="BJ11" s="184"/>
    </row>
    <row r="12" spans="1:62" ht="30" customHeight="1">
      <c r="A12" s="263"/>
      <c r="B12" s="264"/>
      <c r="C12" s="265"/>
      <c r="D12" s="255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7"/>
      <c r="R12" s="182"/>
      <c r="S12" s="183"/>
      <c r="T12" s="184"/>
      <c r="U12" s="258"/>
      <c r="V12" s="259"/>
      <c r="W12" s="260"/>
      <c r="X12" s="182"/>
      <c r="Y12" s="183"/>
      <c r="Z12" s="184"/>
      <c r="AA12" s="258"/>
      <c r="AB12" s="259"/>
      <c r="AC12" s="260"/>
      <c r="AD12" s="182"/>
      <c r="AE12" s="183"/>
      <c r="AF12" s="184"/>
      <c r="AG12" s="249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2"/>
      <c r="BD12" s="182"/>
      <c r="BE12" s="183"/>
      <c r="BF12" s="183"/>
      <c r="BG12" s="183"/>
      <c r="BH12" s="183"/>
      <c r="BI12" s="183"/>
      <c r="BJ12" s="184"/>
    </row>
    <row r="13" spans="1:62" ht="30" customHeight="1">
      <c r="A13" s="198"/>
      <c r="B13" s="199"/>
      <c r="C13" s="200"/>
      <c r="D13" s="255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7"/>
      <c r="R13" s="182"/>
      <c r="S13" s="183"/>
      <c r="T13" s="184"/>
      <c r="U13" s="258"/>
      <c r="V13" s="259"/>
      <c r="W13" s="260"/>
      <c r="X13" s="258"/>
      <c r="Y13" s="259"/>
      <c r="Z13" s="260"/>
      <c r="AA13" s="258"/>
      <c r="AB13" s="259"/>
      <c r="AC13" s="260"/>
      <c r="AD13" s="182"/>
      <c r="AE13" s="183"/>
      <c r="AF13" s="184"/>
      <c r="AG13" s="249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1"/>
      <c r="BD13" s="182"/>
      <c r="BE13" s="183"/>
      <c r="BF13" s="183"/>
      <c r="BG13" s="183"/>
      <c r="BH13" s="183"/>
      <c r="BI13" s="183"/>
      <c r="BJ13" s="184"/>
    </row>
    <row r="14" spans="1:62" ht="30" customHeight="1">
      <c r="A14" s="198"/>
      <c r="B14" s="199"/>
      <c r="C14" s="200"/>
      <c r="D14" s="255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7"/>
      <c r="R14" s="182"/>
      <c r="S14" s="183"/>
      <c r="T14" s="184"/>
      <c r="U14" s="182"/>
      <c r="V14" s="183"/>
      <c r="W14" s="184"/>
      <c r="X14" s="182"/>
      <c r="Y14" s="183"/>
      <c r="Z14" s="184"/>
      <c r="AA14" s="258"/>
      <c r="AB14" s="259"/>
      <c r="AC14" s="260"/>
      <c r="AD14" s="182"/>
      <c r="AE14" s="183"/>
      <c r="AF14" s="184"/>
      <c r="AG14" s="249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1"/>
      <c r="BD14" s="182"/>
      <c r="BE14" s="183"/>
      <c r="BF14" s="183"/>
      <c r="BG14" s="183"/>
      <c r="BH14" s="183"/>
      <c r="BI14" s="183"/>
      <c r="BJ14" s="184"/>
    </row>
    <row r="15" spans="1:62" ht="30" customHeight="1">
      <c r="A15" s="198"/>
      <c r="B15" s="199"/>
      <c r="C15" s="200"/>
      <c r="D15" s="255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7"/>
      <c r="R15" s="258"/>
      <c r="S15" s="259"/>
      <c r="T15" s="260"/>
      <c r="U15" s="258"/>
      <c r="V15" s="259"/>
      <c r="W15" s="260"/>
      <c r="X15" s="258"/>
      <c r="Y15" s="259"/>
      <c r="Z15" s="260"/>
      <c r="AA15" s="258"/>
      <c r="AB15" s="259"/>
      <c r="AC15" s="260"/>
      <c r="AD15" s="258"/>
      <c r="AE15" s="259"/>
      <c r="AF15" s="260"/>
      <c r="AG15" s="249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1"/>
      <c r="BD15" s="182"/>
      <c r="BE15" s="183"/>
      <c r="BF15" s="183"/>
      <c r="BG15" s="183"/>
      <c r="BH15" s="183"/>
      <c r="BI15" s="183"/>
      <c r="BJ15" s="184"/>
    </row>
    <row r="16" spans="1:62" ht="30" customHeight="1">
      <c r="A16" s="198"/>
      <c r="B16" s="199"/>
      <c r="C16" s="200"/>
      <c r="D16" s="255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7"/>
      <c r="R16" s="182"/>
      <c r="S16" s="183"/>
      <c r="T16" s="184"/>
      <c r="U16" s="182"/>
      <c r="V16" s="183"/>
      <c r="W16" s="184"/>
      <c r="X16" s="182"/>
      <c r="Y16" s="183"/>
      <c r="Z16" s="184"/>
      <c r="AA16" s="258"/>
      <c r="AB16" s="259"/>
      <c r="AC16" s="260"/>
      <c r="AD16" s="182"/>
      <c r="AE16" s="183"/>
      <c r="AF16" s="184"/>
      <c r="AG16" s="249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250"/>
      <c r="BB16" s="250"/>
      <c r="BC16" s="251"/>
      <c r="BD16" s="182"/>
      <c r="BE16" s="183"/>
      <c r="BF16" s="183"/>
      <c r="BG16" s="183"/>
      <c r="BH16" s="183"/>
      <c r="BI16" s="183"/>
      <c r="BJ16" s="184"/>
    </row>
    <row r="17" spans="1:62" ht="30" customHeight="1">
      <c r="A17" s="213"/>
      <c r="B17" s="183"/>
      <c r="C17" s="184"/>
      <c r="D17" s="252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4"/>
      <c r="R17" s="182"/>
      <c r="S17" s="183"/>
      <c r="T17" s="184"/>
      <c r="U17" s="182"/>
      <c r="V17" s="183"/>
      <c r="W17" s="184"/>
      <c r="X17" s="182"/>
      <c r="Y17" s="183"/>
      <c r="Z17" s="184"/>
      <c r="AA17" s="182"/>
      <c r="AB17" s="183"/>
      <c r="AC17" s="184"/>
      <c r="AD17" s="182"/>
      <c r="AE17" s="183"/>
      <c r="AF17" s="184"/>
      <c r="AG17" s="246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8"/>
      <c r="BD17" s="182"/>
      <c r="BE17" s="183"/>
      <c r="BF17" s="183"/>
      <c r="BG17" s="183"/>
      <c r="BH17" s="183"/>
      <c r="BI17" s="183"/>
      <c r="BJ17" s="184"/>
    </row>
    <row r="18" spans="1:62" ht="30" customHeight="1">
      <c r="A18" s="213"/>
      <c r="B18" s="183"/>
      <c r="C18" s="184"/>
      <c r="D18" s="252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4"/>
      <c r="R18" s="182"/>
      <c r="S18" s="183"/>
      <c r="T18" s="184"/>
      <c r="U18" s="182"/>
      <c r="V18" s="183"/>
      <c r="W18" s="184"/>
      <c r="X18" s="182"/>
      <c r="Y18" s="183"/>
      <c r="Z18" s="184"/>
      <c r="AA18" s="182"/>
      <c r="AB18" s="183"/>
      <c r="AC18" s="184"/>
      <c r="AD18" s="182"/>
      <c r="AE18" s="183"/>
      <c r="AF18" s="184"/>
      <c r="AG18" s="246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8"/>
      <c r="BD18" s="182"/>
      <c r="BE18" s="183"/>
      <c r="BF18" s="183"/>
      <c r="BG18" s="183"/>
      <c r="BH18" s="183"/>
      <c r="BI18" s="183"/>
      <c r="BJ18" s="184"/>
    </row>
    <row r="19" spans="1:62" ht="30" customHeight="1">
      <c r="A19" s="213"/>
      <c r="B19" s="183"/>
      <c r="C19" s="184"/>
      <c r="D19" s="185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7"/>
      <c r="R19" s="182"/>
      <c r="S19" s="183"/>
      <c r="T19" s="184"/>
      <c r="U19" s="182"/>
      <c r="V19" s="183"/>
      <c r="W19" s="184"/>
      <c r="X19" s="182"/>
      <c r="Y19" s="183"/>
      <c r="Z19" s="184"/>
      <c r="AA19" s="182"/>
      <c r="AB19" s="183"/>
      <c r="AC19" s="184"/>
      <c r="AD19" s="182"/>
      <c r="AE19" s="183"/>
      <c r="AF19" s="184"/>
      <c r="AG19" s="246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8"/>
      <c r="BD19" s="182"/>
      <c r="BE19" s="183"/>
      <c r="BF19" s="183"/>
      <c r="BG19" s="183"/>
      <c r="BH19" s="183"/>
      <c r="BI19" s="183"/>
      <c r="BJ19" s="184"/>
    </row>
    <row r="20" spans="1:62" ht="30" customHeight="1">
      <c r="A20" s="213"/>
      <c r="B20" s="183"/>
      <c r="C20" s="184"/>
      <c r="D20" s="185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7"/>
      <c r="R20" s="182"/>
      <c r="S20" s="183"/>
      <c r="T20" s="184"/>
      <c r="U20" s="182"/>
      <c r="V20" s="183"/>
      <c r="W20" s="184"/>
      <c r="X20" s="182"/>
      <c r="Y20" s="183"/>
      <c r="Z20" s="184"/>
      <c r="AA20" s="182"/>
      <c r="AB20" s="183"/>
      <c r="AC20" s="184"/>
      <c r="AD20" s="182"/>
      <c r="AE20" s="183"/>
      <c r="AF20" s="184"/>
      <c r="AG20" s="246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  <c r="AZ20" s="247"/>
      <c r="BA20" s="247"/>
      <c r="BB20" s="247"/>
      <c r="BC20" s="248"/>
      <c r="BD20" s="182"/>
      <c r="BE20" s="183"/>
      <c r="BF20" s="183"/>
      <c r="BG20" s="183"/>
      <c r="BH20" s="183"/>
      <c r="BI20" s="183"/>
      <c r="BJ20" s="184"/>
    </row>
    <row r="21" spans="1:62" ht="30" customHeight="1">
      <c r="A21" s="213"/>
      <c r="B21" s="183"/>
      <c r="C21" s="184"/>
      <c r="D21" s="185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7"/>
      <c r="R21" s="182"/>
      <c r="S21" s="183"/>
      <c r="T21" s="184"/>
      <c r="U21" s="182"/>
      <c r="V21" s="183"/>
      <c r="W21" s="184"/>
      <c r="X21" s="182"/>
      <c r="Y21" s="183"/>
      <c r="Z21" s="184"/>
      <c r="AA21" s="182"/>
      <c r="AB21" s="183"/>
      <c r="AC21" s="184"/>
      <c r="AD21" s="182"/>
      <c r="AE21" s="183"/>
      <c r="AF21" s="184"/>
      <c r="AG21" s="246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8"/>
      <c r="BD21" s="182"/>
      <c r="BE21" s="183"/>
      <c r="BF21" s="183"/>
      <c r="BG21" s="183"/>
      <c r="BH21" s="183"/>
      <c r="BI21" s="183"/>
      <c r="BJ21" s="184"/>
    </row>
    <row r="22" spans="1:62" ht="30" customHeight="1">
      <c r="A22" s="213"/>
      <c r="B22" s="183"/>
      <c r="C22" s="184"/>
      <c r="D22" s="185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  <c r="R22" s="182"/>
      <c r="S22" s="183"/>
      <c r="T22" s="184"/>
      <c r="U22" s="182"/>
      <c r="V22" s="183"/>
      <c r="W22" s="184"/>
      <c r="X22" s="182"/>
      <c r="Y22" s="183"/>
      <c r="Z22" s="184"/>
      <c r="AA22" s="182"/>
      <c r="AB22" s="183"/>
      <c r="AC22" s="184"/>
      <c r="AD22" s="182"/>
      <c r="AE22" s="183"/>
      <c r="AF22" s="184"/>
      <c r="AG22" s="246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8"/>
      <c r="BD22" s="182"/>
      <c r="BE22" s="183"/>
      <c r="BF22" s="183"/>
      <c r="BG22" s="183"/>
      <c r="BH22" s="183"/>
      <c r="BI22" s="183"/>
      <c r="BJ22" s="184"/>
    </row>
    <row r="23" spans="1:62" ht="30" customHeight="1">
      <c r="A23" s="213"/>
      <c r="B23" s="183"/>
      <c r="C23" s="184"/>
      <c r="D23" s="185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7"/>
      <c r="R23" s="182"/>
      <c r="S23" s="183"/>
      <c r="T23" s="184"/>
      <c r="U23" s="182"/>
      <c r="V23" s="183"/>
      <c r="W23" s="184"/>
      <c r="X23" s="182"/>
      <c r="Y23" s="183"/>
      <c r="Z23" s="184"/>
      <c r="AA23" s="182"/>
      <c r="AB23" s="183"/>
      <c r="AC23" s="184"/>
      <c r="AD23" s="182"/>
      <c r="AE23" s="183"/>
      <c r="AF23" s="184"/>
      <c r="AG23" s="246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8"/>
      <c r="BD23" s="182"/>
      <c r="BE23" s="183"/>
      <c r="BF23" s="183"/>
      <c r="BG23" s="183"/>
      <c r="BH23" s="183"/>
      <c r="BI23" s="183"/>
      <c r="BJ23" s="184"/>
    </row>
    <row r="24" spans="1:62" ht="30" customHeight="1">
      <c r="A24" s="182"/>
      <c r="B24" s="183"/>
      <c r="C24" s="184"/>
      <c r="D24" s="185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7"/>
      <c r="R24" s="182"/>
      <c r="S24" s="183"/>
      <c r="T24" s="184"/>
      <c r="U24" s="182"/>
      <c r="V24" s="183"/>
      <c r="W24" s="184"/>
      <c r="X24" s="182"/>
      <c r="Y24" s="183"/>
      <c r="Z24" s="184"/>
      <c r="AA24" s="182"/>
      <c r="AB24" s="183"/>
      <c r="AC24" s="184"/>
      <c r="AD24" s="182"/>
      <c r="AE24" s="183"/>
      <c r="AF24" s="184"/>
      <c r="AG24" s="246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8"/>
      <c r="BD24" s="182"/>
      <c r="BE24" s="183"/>
      <c r="BF24" s="183"/>
      <c r="BG24" s="183"/>
      <c r="BH24" s="183"/>
      <c r="BI24" s="183"/>
      <c r="BJ24" s="184"/>
    </row>
    <row r="25" spans="1:62" ht="30" customHeight="1">
      <c r="A25" s="182"/>
      <c r="B25" s="183"/>
      <c r="C25" s="184"/>
      <c r="D25" s="185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7"/>
      <c r="R25" s="182"/>
      <c r="S25" s="183"/>
      <c r="T25" s="184"/>
      <c r="U25" s="182"/>
      <c r="V25" s="183"/>
      <c r="W25" s="184"/>
      <c r="X25" s="182"/>
      <c r="Y25" s="183"/>
      <c r="Z25" s="184"/>
      <c r="AA25" s="182"/>
      <c r="AB25" s="183"/>
      <c r="AC25" s="184"/>
      <c r="AD25" s="182"/>
      <c r="AE25" s="183"/>
      <c r="AF25" s="184"/>
      <c r="AG25" s="246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  <c r="BB25" s="247"/>
      <c r="BC25" s="248"/>
      <c r="BD25" s="182"/>
      <c r="BE25" s="183"/>
      <c r="BF25" s="183"/>
      <c r="BG25" s="183"/>
      <c r="BH25" s="183"/>
      <c r="BI25" s="183"/>
      <c r="BJ25" s="184"/>
    </row>
    <row r="26" spans="1:62" ht="30" customHeight="1">
      <c r="A26" s="182"/>
      <c r="B26" s="183"/>
      <c r="C26" s="184"/>
      <c r="D26" s="185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7"/>
      <c r="R26" s="182"/>
      <c r="S26" s="183"/>
      <c r="T26" s="184"/>
      <c r="U26" s="182"/>
      <c r="V26" s="183"/>
      <c r="W26" s="184"/>
      <c r="X26" s="182"/>
      <c r="Y26" s="183"/>
      <c r="Z26" s="184"/>
      <c r="AA26" s="182"/>
      <c r="AB26" s="183"/>
      <c r="AC26" s="184"/>
      <c r="AD26" s="182"/>
      <c r="AE26" s="183"/>
      <c r="AF26" s="184"/>
      <c r="AG26" s="246"/>
      <c r="AH26" s="247"/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7"/>
      <c r="AU26" s="247"/>
      <c r="AV26" s="247"/>
      <c r="AW26" s="247"/>
      <c r="AX26" s="247"/>
      <c r="AY26" s="247"/>
      <c r="AZ26" s="247"/>
      <c r="BA26" s="247"/>
      <c r="BB26" s="247"/>
      <c r="BC26" s="248"/>
      <c r="BD26" s="182"/>
      <c r="BE26" s="183"/>
      <c r="BF26" s="183"/>
      <c r="BG26" s="183"/>
      <c r="BH26" s="183"/>
      <c r="BI26" s="183"/>
      <c r="BJ26" s="184"/>
    </row>
    <row r="27" spans="1:62" ht="30" customHeight="1">
      <c r="A27" s="182"/>
      <c r="B27" s="183"/>
      <c r="C27" s="184"/>
      <c r="D27" s="185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7"/>
      <c r="R27" s="182"/>
      <c r="S27" s="183"/>
      <c r="T27" s="184"/>
      <c r="U27" s="182"/>
      <c r="V27" s="183"/>
      <c r="W27" s="184"/>
      <c r="X27" s="182"/>
      <c r="Y27" s="183"/>
      <c r="Z27" s="184"/>
      <c r="AA27" s="182"/>
      <c r="AB27" s="183"/>
      <c r="AC27" s="184"/>
      <c r="AD27" s="182"/>
      <c r="AE27" s="183"/>
      <c r="AF27" s="184"/>
      <c r="AG27" s="246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8"/>
      <c r="BD27" s="182"/>
      <c r="BE27" s="183"/>
      <c r="BF27" s="183"/>
      <c r="BG27" s="183"/>
      <c r="BH27" s="183"/>
      <c r="BI27" s="183"/>
      <c r="BJ27" s="184"/>
    </row>
    <row r="28" spans="1:62" ht="30" customHeight="1">
      <c r="A28" s="182"/>
      <c r="B28" s="183"/>
      <c r="C28" s="184"/>
      <c r="D28" s="185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7"/>
      <c r="R28" s="182"/>
      <c r="S28" s="183"/>
      <c r="T28" s="184"/>
      <c r="U28" s="182"/>
      <c r="V28" s="183"/>
      <c r="W28" s="184"/>
      <c r="X28" s="182"/>
      <c r="Y28" s="183"/>
      <c r="Z28" s="184"/>
      <c r="AA28" s="182"/>
      <c r="AB28" s="183"/>
      <c r="AC28" s="184"/>
      <c r="AD28" s="182"/>
      <c r="AE28" s="183"/>
      <c r="AF28" s="184"/>
      <c r="AG28" s="246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8"/>
      <c r="BD28" s="182"/>
      <c r="BE28" s="183"/>
      <c r="BF28" s="183"/>
      <c r="BG28" s="183"/>
      <c r="BH28" s="183"/>
      <c r="BI28" s="183"/>
      <c r="BJ28" s="184"/>
    </row>
    <row r="29" spans="1:62" ht="30" customHeight="1">
      <c r="A29" s="182"/>
      <c r="B29" s="183"/>
      <c r="C29" s="184"/>
      <c r="D29" s="185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7"/>
      <c r="R29" s="182"/>
      <c r="S29" s="183"/>
      <c r="T29" s="184"/>
      <c r="U29" s="182"/>
      <c r="V29" s="183"/>
      <c r="W29" s="184"/>
      <c r="X29" s="182"/>
      <c r="Y29" s="183"/>
      <c r="Z29" s="184"/>
      <c r="AA29" s="182"/>
      <c r="AB29" s="183"/>
      <c r="AC29" s="184"/>
      <c r="AD29" s="182"/>
      <c r="AE29" s="183"/>
      <c r="AF29" s="184"/>
      <c r="AG29" s="246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  <c r="BC29" s="248"/>
      <c r="BD29" s="182"/>
      <c r="BE29" s="183"/>
      <c r="BF29" s="183"/>
      <c r="BG29" s="183"/>
      <c r="BH29" s="183"/>
      <c r="BI29" s="183"/>
      <c r="BJ29" s="184"/>
    </row>
    <row r="30" spans="1:62" ht="30" customHeight="1">
      <c r="A30" s="182"/>
      <c r="B30" s="183"/>
      <c r="C30" s="184"/>
      <c r="D30" s="185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7"/>
      <c r="R30" s="182"/>
      <c r="S30" s="183"/>
      <c r="T30" s="184"/>
      <c r="U30" s="182"/>
      <c r="V30" s="183"/>
      <c r="W30" s="184"/>
      <c r="X30" s="182"/>
      <c r="Y30" s="183"/>
      <c r="Z30" s="184"/>
      <c r="AA30" s="182"/>
      <c r="AB30" s="183"/>
      <c r="AC30" s="184"/>
      <c r="AD30" s="182"/>
      <c r="AE30" s="183"/>
      <c r="AF30" s="184"/>
      <c r="AG30" s="246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8"/>
      <c r="BD30" s="182"/>
      <c r="BE30" s="183"/>
      <c r="BF30" s="183"/>
      <c r="BG30" s="183"/>
      <c r="BH30" s="183"/>
      <c r="BI30" s="183"/>
      <c r="BJ30" s="184"/>
    </row>
    <row r="31" spans="1:62" ht="30" customHeight="1">
      <c r="A31" s="182"/>
      <c r="B31" s="183"/>
      <c r="C31" s="184"/>
      <c r="D31" s="185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7"/>
      <c r="R31" s="182"/>
      <c r="S31" s="183"/>
      <c r="T31" s="184"/>
      <c r="U31" s="182"/>
      <c r="V31" s="183"/>
      <c r="W31" s="184"/>
      <c r="X31" s="182"/>
      <c r="Y31" s="183"/>
      <c r="Z31" s="184"/>
      <c r="AA31" s="182"/>
      <c r="AB31" s="183"/>
      <c r="AC31" s="184"/>
      <c r="AD31" s="182"/>
      <c r="AE31" s="183"/>
      <c r="AF31" s="184"/>
      <c r="AG31" s="246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8"/>
      <c r="BD31" s="182"/>
      <c r="BE31" s="183"/>
      <c r="BF31" s="183"/>
      <c r="BG31" s="183"/>
      <c r="BH31" s="183"/>
      <c r="BI31" s="183"/>
      <c r="BJ31" s="184"/>
    </row>
    <row r="32" spans="1:62" ht="30" customHeight="1">
      <c r="A32" s="182"/>
      <c r="B32" s="183"/>
      <c r="C32" s="184"/>
      <c r="D32" s="185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7"/>
      <c r="R32" s="182"/>
      <c r="S32" s="183"/>
      <c r="T32" s="184"/>
      <c r="U32" s="182"/>
      <c r="V32" s="183"/>
      <c r="W32" s="184"/>
      <c r="X32" s="182"/>
      <c r="Y32" s="183"/>
      <c r="Z32" s="184"/>
      <c r="AA32" s="182"/>
      <c r="AB32" s="183"/>
      <c r="AC32" s="184"/>
      <c r="AD32" s="182"/>
      <c r="AE32" s="183"/>
      <c r="AF32" s="184"/>
      <c r="AG32" s="246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  <c r="AZ32" s="247"/>
      <c r="BA32" s="247"/>
      <c r="BB32" s="247"/>
      <c r="BC32" s="248"/>
      <c r="BD32" s="182"/>
      <c r="BE32" s="183"/>
      <c r="BF32" s="183"/>
      <c r="BG32" s="183"/>
      <c r="BH32" s="183"/>
      <c r="BI32" s="183"/>
      <c r="BJ32" s="184"/>
    </row>
    <row r="33" spans="1:62" ht="30" customHeight="1">
      <c r="A33" s="182"/>
      <c r="B33" s="183"/>
      <c r="C33" s="184"/>
      <c r="D33" s="185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7"/>
      <c r="R33" s="182"/>
      <c r="S33" s="183"/>
      <c r="T33" s="184"/>
      <c r="U33" s="182"/>
      <c r="V33" s="183"/>
      <c r="W33" s="184"/>
      <c r="X33" s="182"/>
      <c r="Y33" s="183"/>
      <c r="Z33" s="184"/>
      <c r="AA33" s="182"/>
      <c r="AB33" s="183"/>
      <c r="AC33" s="184"/>
      <c r="AD33" s="182"/>
      <c r="AE33" s="183"/>
      <c r="AF33" s="184"/>
      <c r="AG33" s="246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7"/>
      <c r="AU33" s="247"/>
      <c r="AV33" s="247"/>
      <c r="AW33" s="247"/>
      <c r="AX33" s="247"/>
      <c r="AY33" s="247"/>
      <c r="AZ33" s="247"/>
      <c r="BA33" s="247"/>
      <c r="BB33" s="247"/>
      <c r="BC33" s="248"/>
      <c r="BD33" s="182"/>
      <c r="BE33" s="183"/>
      <c r="BF33" s="183"/>
      <c r="BG33" s="183"/>
      <c r="BH33" s="183"/>
      <c r="BI33" s="183"/>
      <c r="BJ33" s="184"/>
    </row>
    <row r="34" spans="1:62" ht="30" customHeight="1">
      <c r="A34" s="182"/>
      <c r="B34" s="183"/>
      <c r="C34" s="184"/>
      <c r="D34" s="185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7"/>
      <c r="R34" s="182"/>
      <c r="S34" s="183"/>
      <c r="T34" s="184"/>
      <c r="U34" s="182"/>
      <c r="V34" s="183"/>
      <c r="W34" s="184"/>
      <c r="X34" s="182"/>
      <c r="Y34" s="183"/>
      <c r="Z34" s="184"/>
      <c r="AA34" s="182"/>
      <c r="AB34" s="183"/>
      <c r="AC34" s="184"/>
      <c r="AD34" s="182"/>
      <c r="AE34" s="183"/>
      <c r="AF34" s="184"/>
      <c r="AG34" s="246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  <c r="AZ34" s="247"/>
      <c r="BA34" s="247"/>
      <c r="BB34" s="247"/>
      <c r="BC34" s="248"/>
      <c r="BD34" s="182"/>
      <c r="BE34" s="183"/>
      <c r="BF34" s="183"/>
      <c r="BG34" s="183"/>
      <c r="BH34" s="183"/>
      <c r="BI34" s="183"/>
      <c r="BJ34" s="184"/>
    </row>
    <row r="35" spans="1:62" ht="30" customHeight="1">
      <c r="A35" s="182"/>
      <c r="B35" s="183"/>
      <c r="C35" s="184"/>
      <c r="D35" s="185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7"/>
      <c r="R35" s="182"/>
      <c r="S35" s="183"/>
      <c r="T35" s="184"/>
      <c r="U35" s="182"/>
      <c r="V35" s="183"/>
      <c r="W35" s="184"/>
      <c r="X35" s="182"/>
      <c r="Y35" s="183"/>
      <c r="Z35" s="184"/>
      <c r="AA35" s="182"/>
      <c r="AB35" s="183"/>
      <c r="AC35" s="184"/>
      <c r="AD35" s="182"/>
      <c r="AE35" s="183"/>
      <c r="AF35" s="184"/>
      <c r="AG35" s="246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7"/>
      <c r="AU35" s="247"/>
      <c r="AV35" s="247"/>
      <c r="AW35" s="247"/>
      <c r="AX35" s="247"/>
      <c r="AY35" s="247"/>
      <c r="AZ35" s="247"/>
      <c r="BA35" s="247"/>
      <c r="BB35" s="247"/>
      <c r="BC35" s="248"/>
      <c r="BD35" s="182"/>
      <c r="BE35" s="183"/>
      <c r="BF35" s="183"/>
      <c r="BG35" s="183"/>
      <c r="BH35" s="183"/>
      <c r="BI35" s="183"/>
      <c r="BJ35" s="184"/>
    </row>
    <row r="36" spans="1:62" ht="30" customHeight="1">
      <c r="A36" s="182"/>
      <c r="B36" s="183"/>
      <c r="C36" s="184"/>
      <c r="D36" s="185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7"/>
      <c r="R36" s="182"/>
      <c r="S36" s="183"/>
      <c r="T36" s="184"/>
      <c r="U36" s="182"/>
      <c r="V36" s="183"/>
      <c r="W36" s="184"/>
      <c r="X36" s="182"/>
      <c r="Y36" s="183"/>
      <c r="Z36" s="184"/>
      <c r="AA36" s="182"/>
      <c r="AB36" s="183"/>
      <c r="AC36" s="184"/>
      <c r="AD36" s="182"/>
      <c r="AE36" s="183"/>
      <c r="AF36" s="184"/>
      <c r="AG36" s="246"/>
      <c r="AH36" s="247"/>
      <c r="AI36" s="247"/>
      <c r="AJ36" s="247"/>
      <c r="AK36" s="247"/>
      <c r="AL36" s="247"/>
      <c r="AM36" s="247"/>
      <c r="AN36" s="247"/>
      <c r="AO36" s="247"/>
      <c r="AP36" s="247"/>
      <c r="AQ36" s="247"/>
      <c r="AR36" s="247"/>
      <c r="AS36" s="247"/>
      <c r="AT36" s="247"/>
      <c r="AU36" s="247"/>
      <c r="AV36" s="247"/>
      <c r="AW36" s="247"/>
      <c r="AX36" s="247"/>
      <c r="AY36" s="247"/>
      <c r="AZ36" s="247"/>
      <c r="BA36" s="247"/>
      <c r="BB36" s="247"/>
      <c r="BC36" s="248"/>
      <c r="BD36" s="182"/>
      <c r="BE36" s="183"/>
      <c r="BF36" s="183"/>
      <c r="BG36" s="183"/>
      <c r="BH36" s="183"/>
      <c r="BI36" s="183"/>
      <c r="BJ36" s="184"/>
    </row>
    <row r="37" spans="1:62" ht="30" customHeight="1">
      <c r="A37" s="182"/>
      <c r="B37" s="183"/>
      <c r="C37" s="184"/>
      <c r="D37" s="185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7"/>
      <c r="R37" s="182"/>
      <c r="S37" s="183"/>
      <c r="T37" s="184"/>
      <c r="U37" s="182"/>
      <c r="V37" s="183"/>
      <c r="W37" s="184"/>
      <c r="X37" s="182"/>
      <c r="Y37" s="183"/>
      <c r="Z37" s="184"/>
      <c r="AA37" s="182"/>
      <c r="AB37" s="183"/>
      <c r="AC37" s="184"/>
      <c r="AD37" s="182"/>
      <c r="AE37" s="183"/>
      <c r="AF37" s="184"/>
      <c r="AG37" s="246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8"/>
      <c r="BD37" s="182"/>
      <c r="BE37" s="183"/>
      <c r="BF37" s="183"/>
      <c r="BG37" s="183"/>
      <c r="BH37" s="183"/>
      <c r="BI37" s="183"/>
      <c r="BJ37" s="184"/>
    </row>
    <row r="38" spans="1:62" ht="30" customHeight="1">
      <c r="A38" s="182"/>
      <c r="B38" s="183"/>
      <c r="C38" s="184"/>
      <c r="D38" s="185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7"/>
      <c r="R38" s="182"/>
      <c r="S38" s="183"/>
      <c r="T38" s="184"/>
      <c r="U38" s="182"/>
      <c r="V38" s="183"/>
      <c r="W38" s="184"/>
      <c r="X38" s="182"/>
      <c r="Y38" s="183"/>
      <c r="Z38" s="184"/>
      <c r="AA38" s="182"/>
      <c r="AB38" s="183"/>
      <c r="AC38" s="184"/>
      <c r="AD38" s="182"/>
      <c r="AE38" s="183"/>
      <c r="AF38" s="184"/>
      <c r="AG38" s="246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47"/>
      <c r="BB38" s="247"/>
      <c r="BC38" s="248"/>
      <c r="BD38" s="182"/>
      <c r="BE38" s="183"/>
      <c r="BF38" s="183"/>
      <c r="BG38" s="183"/>
      <c r="BH38" s="183"/>
      <c r="BI38" s="183"/>
      <c r="BJ38" s="184"/>
    </row>
    <row r="39" spans="1:62" ht="30" customHeight="1">
      <c r="A39" s="171"/>
      <c r="B39" s="172"/>
      <c r="C39" s="173"/>
      <c r="D39" s="174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6"/>
      <c r="R39" s="171"/>
      <c r="S39" s="172"/>
      <c r="T39" s="173"/>
      <c r="U39" s="171"/>
      <c r="V39" s="172"/>
      <c r="W39" s="173"/>
      <c r="X39" s="171"/>
      <c r="Y39" s="172"/>
      <c r="Z39" s="173"/>
      <c r="AA39" s="171"/>
      <c r="AB39" s="172"/>
      <c r="AC39" s="173"/>
      <c r="AD39" s="171"/>
      <c r="AE39" s="172"/>
      <c r="AF39" s="173"/>
      <c r="AG39" s="174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6"/>
      <c r="BD39" s="171"/>
      <c r="BE39" s="172"/>
      <c r="BF39" s="172"/>
      <c r="BG39" s="172"/>
      <c r="BH39" s="172"/>
      <c r="BI39" s="172"/>
      <c r="BJ39" s="173"/>
    </row>
    <row r="40" spans="1:62" s="57" customFormat="1" ht="5.25" customHeight="1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303"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BD8:BJ8"/>
    <mergeCell ref="AD10:AF10"/>
    <mergeCell ref="AG10:BC10"/>
    <mergeCell ref="BD10:BJ10"/>
    <mergeCell ref="AG9:BC9"/>
    <mergeCell ref="BD9:BJ9"/>
    <mergeCell ref="A10:C10"/>
    <mergeCell ref="D10:Q10"/>
    <mergeCell ref="R10:T10"/>
    <mergeCell ref="U10:W10"/>
    <mergeCell ref="X10:Z10"/>
    <mergeCell ref="AA10:AC10"/>
    <mergeCell ref="A9:C9"/>
    <mergeCell ref="D9:Q9"/>
    <mergeCell ref="R9:T9"/>
    <mergeCell ref="AD9:AF9"/>
    <mergeCell ref="A8:C8"/>
    <mergeCell ref="D8:Q8"/>
    <mergeCell ref="R8:T8"/>
    <mergeCell ref="U8:W8"/>
    <mergeCell ref="X8:Z8"/>
    <mergeCell ref="AA8:AC8"/>
    <mergeCell ref="AD8:AF8"/>
    <mergeCell ref="AG8:BC8"/>
    <mergeCell ref="U9:W9"/>
    <mergeCell ref="A11:C11"/>
    <mergeCell ref="D11:Q11"/>
    <mergeCell ref="R11:T11"/>
    <mergeCell ref="U11:W11"/>
    <mergeCell ref="X11:Z11"/>
    <mergeCell ref="AA11:AC11"/>
    <mergeCell ref="X9:Z9"/>
    <mergeCell ref="AA9:AC9"/>
    <mergeCell ref="AD11:AF11"/>
    <mergeCell ref="AG11:BC11"/>
    <mergeCell ref="BD11:BJ11"/>
    <mergeCell ref="AG12:BC12"/>
    <mergeCell ref="BD12:BJ12"/>
    <mergeCell ref="A13:C13"/>
    <mergeCell ref="D13:Q13"/>
    <mergeCell ref="R13:T13"/>
    <mergeCell ref="U13:W13"/>
    <mergeCell ref="X13:Z13"/>
    <mergeCell ref="A12:C12"/>
    <mergeCell ref="D12:Q12"/>
    <mergeCell ref="R12:T12"/>
    <mergeCell ref="U12:W12"/>
    <mergeCell ref="X12:Z12"/>
    <mergeCell ref="AA12:AC12"/>
    <mergeCell ref="AD12:AF12"/>
    <mergeCell ref="A14:C14"/>
    <mergeCell ref="D14:Q14"/>
    <mergeCell ref="R14:T14"/>
    <mergeCell ref="U14:W14"/>
    <mergeCell ref="X14:Z14"/>
    <mergeCell ref="AA14:AC14"/>
    <mergeCell ref="BD13:BJ13"/>
    <mergeCell ref="AA13:AC13"/>
    <mergeCell ref="AD13:AF13"/>
    <mergeCell ref="AG13:BC13"/>
    <mergeCell ref="D16:Q16"/>
    <mergeCell ref="R16:T16"/>
    <mergeCell ref="U16:W16"/>
    <mergeCell ref="X16:Z16"/>
    <mergeCell ref="AA16:AC16"/>
    <mergeCell ref="AD16:AF16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X20:Z20"/>
    <mergeCell ref="AA20:AC20"/>
    <mergeCell ref="AD20:AF20"/>
    <mergeCell ref="AD18:AF18"/>
    <mergeCell ref="AG18:BC18"/>
    <mergeCell ref="BD18:BJ18"/>
    <mergeCell ref="AG16:BC16"/>
    <mergeCell ref="BD16:BJ16"/>
    <mergeCell ref="A17:C17"/>
    <mergeCell ref="D17:Q17"/>
    <mergeCell ref="R17:T17"/>
    <mergeCell ref="U17:W17"/>
    <mergeCell ref="X17:Z17"/>
    <mergeCell ref="A18:C18"/>
    <mergeCell ref="D18:Q18"/>
    <mergeCell ref="R18:T18"/>
    <mergeCell ref="U18:W18"/>
    <mergeCell ref="X18:Z18"/>
    <mergeCell ref="AA18:AC18"/>
    <mergeCell ref="BD17:BJ17"/>
    <mergeCell ref="AA17:AC17"/>
    <mergeCell ref="AD17:AF17"/>
    <mergeCell ref="AG17:BC17"/>
    <mergeCell ref="A16:C16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D22:AF22"/>
    <mergeCell ref="AG22:BC22"/>
    <mergeCell ref="BD22:BJ22"/>
    <mergeCell ref="AG20:BC20"/>
    <mergeCell ref="BD20:BJ20"/>
    <mergeCell ref="A21:C21"/>
    <mergeCell ref="D21:Q21"/>
    <mergeCell ref="R21:T21"/>
    <mergeCell ref="U21:W21"/>
    <mergeCell ref="X21:Z21"/>
    <mergeCell ref="A22:C22"/>
    <mergeCell ref="D22:Q22"/>
    <mergeCell ref="R22:T22"/>
    <mergeCell ref="U22:W22"/>
    <mergeCell ref="X22:Z22"/>
    <mergeCell ref="AA22:AC22"/>
    <mergeCell ref="BD21:BJ21"/>
    <mergeCell ref="AA21:AC21"/>
    <mergeCell ref="AD21:AF21"/>
    <mergeCell ref="AG21:BC21"/>
    <mergeCell ref="A20:C20"/>
    <mergeCell ref="D20:Q20"/>
    <mergeCell ref="R20:T20"/>
    <mergeCell ref="U20:W20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X25:Z25"/>
    <mergeCell ref="AA25:AC25"/>
    <mergeCell ref="AD25:AF25"/>
    <mergeCell ref="AG24:BC24"/>
    <mergeCell ref="BD24:BJ24"/>
    <mergeCell ref="A24:C24"/>
    <mergeCell ref="D24:Q24"/>
    <mergeCell ref="R24:T24"/>
    <mergeCell ref="U24:W24"/>
    <mergeCell ref="X24:Z24"/>
    <mergeCell ref="AA24:AC24"/>
    <mergeCell ref="AD24:AF24"/>
    <mergeCell ref="AD27:AF27"/>
    <mergeCell ref="AG27:BC27"/>
    <mergeCell ref="BD27:BJ27"/>
    <mergeCell ref="AG25:BC25"/>
    <mergeCell ref="BD25:BJ25"/>
    <mergeCell ref="A26:C26"/>
    <mergeCell ref="D26:Q26"/>
    <mergeCell ref="R26:T26"/>
    <mergeCell ref="U26:W26"/>
    <mergeCell ref="X26:Z26"/>
    <mergeCell ref="A27:C27"/>
    <mergeCell ref="D27:Q27"/>
    <mergeCell ref="R27:T27"/>
    <mergeCell ref="U27:W27"/>
    <mergeCell ref="X27:Z27"/>
    <mergeCell ref="AA27:AC27"/>
    <mergeCell ref="BD26:BJ26"/>
    <mergeCell ref="AA26:AC26"/>
    <mergeCell ref="AD26:AF26"/>
    <mergeCell ref="AG26:BC26"/>
    <mergeCell ref="A25:C25"/>
    <mergeCell ref="D25:Q25"/>
    <mergeCell ref="R25:T25"/>
    <mergeCell ref="U25:W25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G29:BC29"/>
    <mergeCell ref="BD29:BJ29"/>
    <mergeCell ref="A30:C30"/>
    <mergeCell ref="D30:Q30"/>
    <mergeCell ref="R30:T30"/>
    <mergeCell ref="U30:W30"/>
    <mergeCell ref="X30:Z30"/>
    <mergeCell ref="A31:C31"/>
    <mergeCell ref="D31:Q31"/>
    <mergeCell ref="R31:T31"/>
    <mergeCell ref="U31:W31"/>
    <mergeCell ref="X31:Z31"/>
    <mergeCell ref="AA31:AC31"/>
    <mergeCell ref="BD30:BJ30"/>
    <mergeCell ref="AA30:AC30"/>
    <mergeCell ref="AD30:AF30"/>
    <mergeCell ref="AG30:BC30"/>
    <mergeCell ref="A29:C29"/>
    <mergeCell ref="D29:Q29"/>
    <mergeCell ref="R29:T29"/>
    <mergeCell ref="U29:W29"/>
    <mergeCell ref="X29:Z29"/>
    <mergeCell ref="AA29:AC29"/>
    <mergeCell ref="AD29:AF29"/>
    <mergeCell ref="D33:Q33"/>
    <mergeCell ref="R33:T33"/>
    <mergeCell ref="U33:W33"/>
    <mergeCell ref="X33:Z33"/>
    <mergeCell ref="AA33:AC33"/>
    <mergeCell ref="AD33:AF33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X37:Z37"/>
    <mergeCell ref="AA37:AC37"/>
    <mergeCell ref="AD37:AF37"/>
    <mergeCell ref="AD35:AF35"/>
    <mergeCell ref="AG35:BC35"/>
    <mergeCell ref="BD35:BJ35"/>
    <mergeCell ref="AG33:BC33"/>
    <mergeCell ref="BD33:BJ33"/>
    <mergeCell ref="A34:C34"/>
    <mergeCell ref="D34:Q34"/>
    <mergeCell ref="R34:T34"/>
    <mergeCell ref="U34:W34"/>
    <mergeCell ref="X34:Z34"/>
    <mergeCell ref="A35:C35"/>
    <mergeCell ref="D35:Q35"/>
    <mergeCell ref="R35:T35"/>
    <mergeCell ref="U35:W35"/>
    <mergeCell ref="X35:Z35"/>
    <mergeCell ref="AA35:AC35"/>
    <mergeCell ref="BD34:BJ34"/>
    <mergeCell ref="AA34:AC34"/>
    <mergeCell ref="AD34:AF34"/>
    <mergeCell ref="AG34:BC34"/>
    <mergeCell ref="A33:C33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D39:AF39"/>
    <mergeCell ref="AG39:BC39"/>
    <mergeCell ref="BD39:BJ39"/>
    <mergeCell ref="AG37:BC37"/>
    <mergeCell ref="BD37:BJ37"/>
    <mergeCell ref="A38:C38"/>
    <mergeCell ref="D38:Q38"/>
    <mergeCell ref="R38:T38"/>
    <mergeCell ref="U38:W38"/>
    <mergeCell ref="X38:Z38"/>
    <mergeCell ref="A39:C39"/>
    <mergeCell ref="D39:Q39"/>
    <mergeCell ref="R39:T39"/>
    <mergeCell ref="U39:W39"/>
    <mergeCell ref="X39:Z39"/>
    <mergeCell ref="AA39:AC39"/>
    <mergeCell ref="BD38:BJ38"/>
    <mergeCell ref="AA38:AC38"/>
    <mergeCell ref="AD38:AF38"/>
    <mergeCell ref="AG38:BC38"/>
    <mergeCell ref="A37:C37"/>
    <mergeCell ref="D37:Q37"/>
    <mergeCell ref="R37:T37"/>
    <mergeCell ref="U37:W37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7169-D063-4CE9-B79C-D88304A97D36}">
  <sheetPr codeName="Sheet99">
    <pageSetUpPr fitToPage="1"/>
  </sheetPr>
  <dimension ref="A1:BK54"/>
  <sheetViews>
    <sheetView view="pageBreakPreview" zoomScale="115" zoomScaleNormal="100" zoomScaleSheetLayoutView="115" workbookViewId="0"/>
  </sheetViews>
  <sheetFormatPr defaultColWidth="1.88671875" defaultRowHeight="14.4"/>
  <cols>
    <col min="1" max="74" width="2.109375" style="49" customWidth="1"/>
    <col min="75" max="16384" width="1.88671875" style="49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1" t="s">
        <v>0</v>
      </c>
    </row>
    <row r="2" spans="1:63" ht="21" customHeight="1">
      <c r="A2" s="131" t="s">
        <v>78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77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63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91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45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ht="21" customHeight="1">
      <c r="A4" s="128" t="s">
        <v>67</v>
      </c>
      <c r="B4" s="129"/>
      <c r="C4" s="129"/>
      <c r="D4" s="129"/>
      <c r="E4" s="129"/>
      <c r="F4" s="129"/>
      <c r="G4" s="130"/>
      <c r="H4" s="137" t="s">
        <v>79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37" t="s">
        <v>124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66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28" t="s">
        <v>17</v>
      </c>
      <c r="B8" s="129"/>
      <c r="C8" s="130"/>
      <c r="D8" s="128" t="s">
        <v>76</v>
      </c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30"/>
      <c r="Q8" s="128" t="s">
        <v>75</v>
      </c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30"/>
      <c r="BD8" s="272" t="s">
        <v>74</v>
      </c>
      <c r="BE8" s="273"/>
      <c r="BF8" s="273"/>
      <c r="BG8" s="273"/>
      <c r="BH8" s="273"/>
      <c r="BI8" s="273"/>
      <c r="BJ8" s="274"/>
    </row>
    <row r="9" spans="1:63" ht="33.75" customHeight="1">
      <c r="A9" s="258" t="s">
        <v>22</v>
      </c>
      <c r="B9" s="259"/>
      <c r="C9" s="260"/>
      <c r="D9" s="269" t="s">
        <v>95</v>
      </c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1"/>
      <c r="Q9" s="287" t="s">
        <v>96</v>
      </c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/>
      <c r="AN9" s="288"/>
      <c r="AO9" s="288"/>
      <c r="AP9" s="288"/>
      <c r="AQ9" s="288"/>
      <c r="AR9" s="288"/>
      <c r="AS9" s="288"/>
      <c r="AT9" s="288"/>
      <c r="AU9" s="288"/>
      <c r="AV9" s="288"/>
      <c r="AW9" s="288"/>
      <c r="AX9" s="288"/>
      <c r="AY9" s="288"/>
      <c r="AZ9" s="288"/>
      <c r="BA9" s="288"/>
      <c r="BB9" s="288"/>
      <c r="BC9" s="289"/>
      <c r="BD9" s="290"/>
      <c r="BE9" s="291"/>
      <c r="BF9" s="291"/>
      <c r="BG9" s="291"/>
      <c r="BH9" s="291"/>
      <c r="BI9" s="291"/>
      <c r="BJ9" s="292"/>
    </row>
    <row r="10" spans="1:63" ht="30" customHeight="1">
      <c r="A10" s="182"/>
      <c r="B10" s="183"/>
      <c r="C10" s="184"/>
      <c r="D10" s="293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5"/>
      <c r="Q10" s="287"/>
      <c r="R10" s="288"/>
      <c r="S10" s="288"/>
      <c r="T10" s="288"/>
      <c r="U10" s="288"/>
      <c r="V10" s="288"/>
      <c r="W10" s="288"/>
      <c r="X10" s="288"/>
      <c r="Y10" s="288"/>
      <c r="Z10" s="288"/>
      <c r="AA10" s="288"/>
      <c r="AB10" s="288"/>
      <c r="AC10" s="288"/>
      <c r="AD10" s="288"/>
      <c r="AE10" s="288"/>
      <c r="AF10" s="288"/>
      <c r="AG10" s="288"/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288"/>
      <c r="AU10" s="288"/>
      <c r="AV10" s="288"/>
      <c r="AW10" s="288"/>
      <c r="AX10" s="288"/>
      <c r="AY10" s="288"/>
      <c r="AZ10" s="288"/>
      <c r="BA10" s="288"/>
      <c r="BB10" s="288"/>
      <c r="BC10" s="289"/>
      <c r="BD10" s="182"/>
      <c r="BE10" s="183"/>
      <c r="BF10" s="183"/>
      <c r="BG10" s="183"/>
      <c r="BH10" s="183"/>
      <c r="BI10" s="183"/>
      <c r="BJ10" s="184"/>
    </row>
    <row r="11" spans="1:63" ht="30" customHeight="1">
      <c r="A11" s="182"/>
      <c r="B11" s="183"/>
      <c r="C11" s="184"/>
      <c r="D11" s="201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3"/>
      <c r="Q11" s="204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6"/>
      <c r="BD11" s="182"/>
      <c r="BE11" s="183"/>
      <c r="BF11" s="183"/>
      <c r="BG11" s="183"/>
      <c r="BH11" s="183"/>
      <c r="BI11" s="183"/>
      <c r="BJ11" s="184"/>
    </row>
    <row r="12" spans="1:63" ht="30" customHeight="1">
      <c r="A12" s="182"/>
      <c r="B12" s="183"/>
      <c r="C12" s="184"/>
      <c r="D12" s="201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3"/>
      <c r="Q12" s="204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6"/>
      <c r="BD12" s="182"/>
      <c r="BE12" s="183"/>
      <c r="BF12" s="183"/>
      <c r="BG12" s="183"/>
      <c r="BH12" s="183"/>
      <c r="BI12" s="183"/>
      <c r="BJ12" s="184"/>
    </row>
    <row r="13" spans="1:63" ht="30" customHeight="1">
      <c r="A13" s="182"/>
      <c r="B13" s="183"/>
      <c r="C13" s="184"/>
      <c r="D13" s="201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3"/>
      <c r="Q13" s="204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6"/>
      <c r="BD13" s="182"/>
      <c r="BE13" s="183"/>
      <c r="BF13" s="183"/>
      <c r="BG13" s="183"/>
      <c r="BH13" s="183"/>
      <c r="BI13" s="183"/>
      <c r="BJ13" s="184"/>
    </row>
    <row r="14" spans="1:63" ht="30" customHeight="1">
      <c r="A14" s="182"/>
      <c r="B14" s="183"/>
      <c r="C14" s="184"/>
      <c r="D14" s="201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3"/>
      <c r="Q14" s="204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6"/>
      <c r="BD14" s="182"/>
      <c r="BE14" s="183"/>
      <c r="BF14" s="183"/>
      <c r="BG14" s="183"/>
      <c r="BH14" s="183"/>
      <c r="BI14" s="183"/>
      <c r="BJ14" s="184"/>
    </row>
    <row r="15" spans="1:63" ht="30" customHeight="1">
      <c r="A15" s="182"/>
      <c r="B15" s="183"/>
      <c r="C15" s="184"/>
      <c r="D15" s="201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3"/>
      <c r="Q15" s="204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6"/>
      <c r="BD15" s="182"/>
      <c r="BE15" s="183"/>
      <c r="BF15" s="183"/>
      <c r="BG15" s="183"/>
      <c r="BH15" s="183"/>
      <c r="BI15" s="183"/>
      <c r="BJ15" s="184"/>
    </row>
    <row r="16" spans="1:63" ht="30" customHeight="1">
      <c r="A16" s="182"/>
      <c r="B16" s="183"/>
      <c r="C16" s="184"/>
      <c r="D16" s="201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3"/>
      <c r="Q16" s="204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6"/>
      <c r="BD16" s="182"/>
      <c r="BE16" s="183"/>
      <c r="BF16" s="183"/>
      <c r="BG16" s="183"/>
      <c r="BH16" s="183"/>
      <c r="BI16" s="183"/>
      <c r="BJ16" s="184"/>
    </row>
    <row r="17" spans="1:62" ht="30" customHeight="1">
      <c r="A17" s="182"/>
      <c r="B17" s="183"/>
      <c r="C17" s="184"/>
      <c r="D17" s="201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3"/>
      <c r="Q17" s="204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05"/>
      <c r="BC17" s="206"/>
      <c r="BD17" s="182"/>
      <c r="BE17" s="183"/>
      <c r="BF17" s="183"/>
      <c r="BG17" s="183"/>
      <c r="BH17" s="183"/>
      <c r="BI17" s="183"/>
      <c r="BJ17" s="184"/>
    </row>
    <row r="18" spans="1:62" ht="30" customHeight="1">
      <c r="A18" s="182"/>
      <c r="B18" s="183"/>
      <c r="C18" s="184"/>
      <c r="D18" s="201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3"/>
      <c r="Q18" s="204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6"/>
      <c r="BD18" s="182"/>
      <c r="BE18" s="183"/>
      <c r="BF18" s="183"/>
      <c r="BG18" s="183"/>
      <c r="BH18" s="183"/>
      <c r="BI18" s="183"/>
      <c r="BJ18" s="184"/>
    </row>
    <row r="19" spans="1:62" ht="30" customHeight="1">
      <c r="A19" s="182"/>
      <c r="B19" s="183"/>
      <c r="C19" s="184"/>
      <c r="D19" s="201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3"/>
      <c r="Q19" s="204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6"/>
      <c r="BD19" s="182"/>
      <c r="BE19" s="183"/>
      <c r="BF19" s="183"/>
      <c r="BG19" s="183"/>
      <c r="BH19" s="183"/>
      <c r="BI19" s="183"/>
      <c r="BJ19" s="184"/>
    </row>
    <row r="20" spans="1:62" ht="30" customHeight="1">
      <c r="A20" s="182"/>
      <c r="B20" s="183"/>
      <c r="C20" s="184"/>
      <c r="D20" s="201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3"/>
      <c r="Q20" s="204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6"/>
      <c r="BD20" s="182"/>
      <c r="BE20" s="183"/>
      <c r="BF20" s="183"/>
      <c r="BG20" s="183"/>
      <c r="BH20" s="183"/>
      <c r="BI20" s="183"/>
      <c r="BJ20" s="184"/>
    </row>
    <row r="21" spans="1:62" ht="30" customHeight="1">
      <c r="A21" s="182"/>
      <c r="B21" s="183"/>
      <c r="C21" s="184"/>
      <c r="D21" s="201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3"/>
      <c r="Q21" s="204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6"/>
      <c r="BD21" s="182"/>
      <c r="BE21" s="183"/>
      <c r="BF21" s="183"/>
      <c r="BG21" s="183"/>
      <c r="BH21" s="183"/>
      <c r="BI21" s="183"/>
      <c r="BJ21" s="184"/>
    </row>
    <row r="22" spans="1:62" ht="30" customHeight="1">
      <c r="A22" s="182"/>
      <c r="B22" s="183"/>
      <c r="C22" s="184"/>
      <c r="D22" s="201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3"/>
      <c r="Q22" s="204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6"/>
      <c r="BD22" s="182"/>
      <c r="BE22" s="183"/>
      <c r="BF22" s="183"/>
      <c r="BG22" s="183"/>
      <c r="BH22" s="183"/>
      <c r="BI22" s="183"/>
      <c r="BJ22" s="184"/>
    </row>
    <row r="23" spans="1:62" ht="30" customHeight="1">
      <c r="A23" s="182"/>
      <c r="B23" s="183"/>
      <c r="C23" s="184"/>
      <c r="D23" s="201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3"/>
      <c r="Q23" s="204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6"/>
      <c r="BD23" s="182"/>
      <c r="BE23" s="183"/>
      <c r="BF23" s="183"/>
      <c r="BG23" s="183"/>
      <c r="BH23" s="183"/>
      <c r="BI23" s="183"/>
      <c r="BJ23" s="184"/>
    </row>
    <row r="24" spans="1:62" ht="30" customHeight="1">
      <c r="A24" s="182"/>
      <c r="B24" s="183"/>
      <c r="C24" s="184"/>
      <c r="D24" s="201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3"/>
      <c r="Q24" s="204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  <c r="BC24" s="206"/>
      <c r="BD24" s="182"/>
      <c r="BE24" s="183"/>
      <c r="BF24" s="183"/>
      <c r="BG24" s="183"/>
      <c r="BH24" s="183"/>
      <c r="BI24" s="183"/>
      <c r="BJ24" s="184"/>
    </row>
    <row r="25" spans="1:62" ht="30" customHeight="1">
      <c r="A25" s="182"/>
      <c r="B25" s="183"/>
      <c r="C25" s="184"/>
      <c r="D25" s="201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3"/>
      <c r="Q25" s="204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6"/>
      <c r="BD25" s="182"/>
      <c r="BE25" s="183"/>
      <c r="BF25" s="183"/>
      <c r="BG25" s="183"/>
      <c r="BH25" s="183"/>
      <c r="BI25" s="183"/>
      <c r="BJ25" s="184"/>
    </row>
    <row r="26" spans="1:62" ht="30" customHeight="1">
      <c r="A26" s="182"/>
      <c r="B26" s="183"/>
      <c r="C26" s="184"/>
      <c r="D26" s="201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3"/>
      <c r="Q26" s="204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6"/>
      <c r="BD26" s="182"/>
      <c r="BE26" s="183"/>
      <c r="BF26" s="183"/>
      <c r="BG26" s="183"/>
      <c r="BH26" s="183"/>
      <c r="BI26" s="183"/>
      <c r="BJ26" s="184"/>
    </row>
    <row r="27" spans="1:62" ht="30" customHeight="1">
      <c r="A27" s="182"/>
      <c r="B27" s="183"/>
      <c r="C27" s="184"/>
      <c r="D27" s="201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3"/>
      <c r="Q27" s="204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6"/>
      <c r="BD27" s="182"/>
      <c r="BE27" s="183"/>
      <c r="BF27" s="183"/>
      <c r="BG27" s="183"/>
      <c r="BH27" s="183"/>
      <c r="BI27" s="183"/>
      <c r="BJ27" s="184"/>
    </row>
    <row r="28" spans="1:62" ht="30" customHeight="1">
      <c r="A28" s="182"/>
      <c r="B28" s="183"/>
      <c r="C28" s="184"/>
      <c r="D28" s="201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3"/>
      <c r="Q28" s="204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  <c r="BC28" s="206"/>
      <c r="BD28" s="182"/>
      <c r="BE28" s="183"/>
      <c r="BF28" s="183"/>
      <c r="BG28" s="183"/>
      <c r="BH28" s="183"/>
      <c r="BI28" s="183"/>
      <c r="BJ28" s="184"/>
    </row>
    <row r="29" spans="1:62" ht="30" customHeight="1">
      <c r="A29" s="182"/>
      <c r="B29" s="183"/>
      <c r="C29" s="184"/>
      <c r="D29" s="201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3"/>
      <c r="Q29" s="204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6"/>
      <c r="BD29" s="182"/>
      <c r="BE29" s="183"/>
      <c r="BF29" s="183"/>
      <c r="BG29" s="183"/>
      <c r="BH29" s="183"/>
      <c r="BI29" s="183"/>
      <c r="BJ29" s="184"/>
    </row>
    <row r="30" spans="1:62" ht="30" customHeight="1">
      <c r="A30" s="182"/>
      <c r="B30" s="183"/>
      <c r="C30" s="184"/>
      <c r="D30" s="201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3"/>
      <c r="Q30" s="204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6"/>
      <c r="BD30" s="182"/>
      <c r="BE30" s="183"/>
      <c r="BF30" s="183"/>
      <c r="BG30" s="183"/>
      <c r="BH30" s="183"/>
      <c r="BI30" s="183"/>
      <c r="BJ30" s="184"/>
    </row>
    <row r="31" spans="1:62" ht="30" customHeight="1">
      <c r="A31" s="182"/>
      <c r="B31" s="183"/>
      <c r="C31" s="184"/>
      <c r="D31" s="201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3"/>
      <c r="Q31" s="204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6"/>
      <c r="BD31" s="182"/>
      <c r="BE31" s="183"/>
      <c r="BF31" s="183"/>
      <c r="BG31" s="183"/>
      <c r="BH31" s="183"/>
      <c r="BI31" s="183"/>
      <c r="BJ31" s="184"/>
    </row>
    <row r="32" spans="1:62" ht="30" customHeight="1">
      <c r="A32" s="182"/>
      <c r="B32" s="183"/>
      <c r="C32" s="184"/>
      <c r="D32" s="201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3"/>
      <c r="Q32" s="204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6"/>
      <c r="BD32" s="182"/>
      <c r="BE32" s="183"/>
      <c r="BF32" s="183"/>
      <c r="BG32" s="183"/>
      <c r="BH32" s="183"/>
      <c r="BI32" s="183"/>
      <c r="BJ32" s="184"/>
    </row>
    <row r="33" spans="1:62" ht="30" customHeight="1">
      <c r="A33" s="182"/>
      <c r="B33" s="183"/>
      <c r="C33" s="184"/>
      <c r="D33" s="201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3"/>
      <c r="Q33" s="204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6"/>
      <c r="BD33" s="182"/>
      <c r="BE33" s="183"/>
      <c r="BF33" s="183"/>
      <c r="BG33" s="183"/>
      <c r="BH33" s="183"/>
      <c r="BI33" s="183"/>
      <c r="BJ33" s="184"/>
    </row>
    <row r="34" spans="1:62" ht="30" customHeight="1">
      <c r="A34" s="182"/>
      <c r="B34" s="183"/>
      <c r="C34" s="184"/>
      <c r="D34" s="201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3"/>
      <c r="Q34" s="204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6"/>
      <c r="BD34" s="182"/>
      <c r="BE34" s="183"/>
      <c r="BF34" s="183"/>
      <c r="BG34" s="183"/>
      <c r="BH34" s="183"/>
      <c r="BI34" s="183"/>
      <c r="BJ34" s="184"/>
    </row>
    <row r="35" spans="1:62" ht="30" customHeight="1">
      <c r="A35" s="182"/>
      <c r="B35" s="183"/>
      <c r="C35" s="184"/>
      <c r="D35" s="201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3"/>
      <c r="Q35" s="204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6"/>
      <c r="BD35" s="182"/>
      <c r="BE35" s="183"/>
      <c r="BF35" s="183"/>
      <c r="BG35" s="183"/>
      <c r="BH35" s="183"/>
      <c r="BI35" s="183"/>
      <c r="BJ35" s="184"/>
    </row>
    <row r="36" spans="1:62" ht="30" customHeight="1">
      <c r="A36" s="182"/>
      <c r="B36" s="183"/>
      <c r="C36" s="184"/>
      <c r="D36" s="201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3"/>
      <c r="Q36" s="204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6"/>
      <c r="BD36" s="182"/>
      <c r="BE36" s="183"/>
      <c r="BF36" s="183"/>
      <c r="BG36" s="183"/>
      <c r="BH36" s="183"/>
      <c r="BI36" s="183"/>
      <c r="BJ36" s="184"/>
    </row>
    <row r="37" spans="1:62" ht="30" customHeight="1">
      <c r="A37" s="182"/>
      <c r="B37" s="183"/>
      <c r="C37" s="184"/>
      <c r="D37" s="201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3"/>
      <c r="Q37" s="204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6"/>
      <c r="BD37" s="182"/>
      <c r="BE37" s="183"/>
      <c r="BF37" s="183"/>
      <c r="BG37" s="183"/>
      <c r="BH37" s="183"/>
      <c r="BI37" s="183"/>
      <c r="BJ37" s="184"/>
    </row>
    <row r="38" spans="1:62" ht="30" customHeight="1">
      <c r="A38" s="182"/>
      <c r="B38" s="183"/>
      <c r="C38" s="184"/>
      <c r="D38" s="201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3"/>
      <c r="Q38" s="204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6"/>
      <c r="BD38" s="182"/>
      <c r="BE38" s="183"/>
      <c r="BF38" s="183"/>
      <c r="BG38" s="183"/>
      <c r="BH38" s="183"/>
      <c r="BI38" s="183"/>
      <c r="BJ38" s="184"/>
    </row>
    <row r="39" spans="1:62" ht="30" customHeight="1">
      <c r="A39" s="182"/>
      <c r="B39" s="183"/>
      <c r="C39" s="184"/>
      <c r="D39" s="201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3"/>
      <c r="Q39" s="204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05"/>
      <c r="BB39" s="205"/>
      <c r="BC39" s="206"/>
      <c r="BD39" s="182"/>
      <c r="BE39" s="183"/>
      <c r="BF39" s="183"/>
      <c r="BG39" s="183"/>
      <c r="BH39" s="183"/>
      <c r="BI39" s="183"/>
      <c r="BJ39" s="184"/>
    </row>
    <row r="40" spans="1:62" ht="30" customHeight="1">
      <c r="A40" s="171"/>
      <c r="B40" s="172"/>
      <c r="C40" s="173"/>
      <c r="D40" s="188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90"/>
      <c r="Q40" s="284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  <c r="AG40" s="285"/>
      <c r="AH40" s="285"/>
      <c r="AI40" s="285"/>
      <c r="AJ40" s="285"/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/>
      <c r="AY40" s="285"/>
      <c r="AZ40" s="285"/>
      <c r="BA40" s="285"/>
      <c r="BB40" s="285"/>
      <c r="BC40" s="286"/>
      <c r="BD40" s="171"/>
      <c r="BE40" s="172"/>
      <c r="BF40" s="172"/>
      <c r="BG40" s="172"/>
      <c r="BH40" s="172"/>
      <c r="BI40" s="172"/>
      <c r="BJ40" s="173"/>
    </row>
    <row r="41" spans="1:62" s="57" customFormat="1" ht="3" customHeight="1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spans="1:62" ht="21" customHeight="1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6:G6"/>
    <mergeCell ref="H6:BJ6"/>
    <mergeCell ref="A8:C8"/>
    <mergeCell ref="D8:P8"/>
    <mergeCell ref="Q8:BC8"/>
    <mergeCell ref="BD8:BJ8"/>
    <mergeCell ref="AV3:AY3"/>
    <mergeCell ref="AZ3:BJ3"/>
    <mergeCell ref="A4:G4"/>
    <mergeCell ref="H4:AU4"/>
    <mergeCell ref="AV4:AY4"/>
    <mergeCell ref="AZ4:BJ4"/>
    <mergeCell ref="A9:C9"/>
    <mergeCell ref="D9:P9"/>
    <mergeCell ref="Q9:BC9"/>
    <mergeCell ref="BD9:BJ9"/>
    <mergeCell ref="A10:C10"/>
    <mergeCell ref="D10:P10"/>
    <mergeCell ref="A14:C14"/>
    <mergeCell ref="D14:P14"/>
    <mergeCell ref="Q14:BC14"/>
    <mergeCell ref="BD14:BJ14"/>
    <mergeCell ref="A12:C12"/>
    <mergeCell ref="D12:P12"/>
    <mergeCell ref="Q12:BC12"/>
    <mergeCell ref="BD12:BJ12"/>
    <mergeCell ref="A13:C13"/>
    <mergeCell ref="D13:P13"/>
    <mergeCell ref="Q13:BC13"/>
    <mergeCell ref="BD13:BJ13"/>
    <mergeCell ref="Q10:BC10"/>
    <mergeCell ref="BD10:BJ10"/>
    <mergeCell ref="A11:C11"/>
    <mergeCell ref="D11:P11"/>
    <mergeCell ref="Q11:BC11"/>
    <mergeCell ref="BD11:BJ11"/>
    <mergeCell ref="A18:C18"/>
    <mergeCell ref="D18:P18"/>
    <mergeCell ref="Q18:BC18"/>
    <mergeCell ref="BD18:BJ18"/>
    <mergeCell ref="A19:C19"/>
    <mergeCell ref="D19:P19"/>
    <mergeCell ref="Q19:BC19"/>
    <mergeCell ref="BD19:BJ19"/>
    <mergeCell ref="Q15:BC15"/>
    <mergeCell ref="BD15:BJ15"/>
    <mergeCell ref="A15:C15"/>
    <mergeCell ref="D15:P15"/>
    <mergeCell ref="A16:C16"/>
    <mergeCell ref="D16:P16"/>
    <mergeCell ref="Q16:BC16"/>
    <mergeCell ref="BD16:BJ16"/>
    <mergeCell ref="A24:C24"/>
    <mergeCell ref="D24:P24"/>
    <mergeCell ref="Q24:BC24"/>
    <mergeCell ref="BD24:BJ24"/>
    <mergeCell ref="A17:C17"/>
    <mergeCell ref="D17:P17"/>
    <mergeCell ref="Q17:BC17"/>
    <mergeCell ref="BD17:BJ17"/>
    <mergeCell ref="A22:C22"/>
    <mergeCell ref="D22:P22"/>
    <mergeCell ref="Q22:BC22"/>
    <mergeCell ref="BD22:BJ22"/>
    <mergeCell ref="A20:C20"/>
    <mergeCell ref="D20:P20"/>
    <mergeCell ref="Q20:BC20"/>
    <mergeCell ref="BD20:BJ20"/>
    <mergeCell ref="A21:C21"/>
    <mergeCell ref="D21:P21"/>
    <mergeCell ref="Q21:BC21"/>
    <mergeCell ref="BD21:BJ21"/>
    <mergeCell ref="A23:C23"/>
    <mergeCell ref="D23:P23"/>
    <mergeCell ref="Q23:BC23"/>
    <mergeCell ref="BD23:BJ23"/>
    <mergeCell ref="A25:C25"/>
    <mergeCell ref="D25:P25"/>
    <mergeCell ref="A31:C31"/>
    <mergeCell ref="D31:P31"/>
    <mergeCell ref="Q31:BC31"/>
    <mergeCell ref="BD31:BJ31"/>
    <mergeCell ref="A27:C27"/>
    <mergeCell ref="D27:P27"/>
    <mergeCell ref="Q27:BC27"/>
    <mergeCell ref="BD27:BJ27"/>
    <mergeCell ref="A28:C28"/>
    <mergeCell ref="D28:P28"/>
    <mergeCell ref="Q28:BC28"/>
    <mergeCell ref="BD28:BJ28"/>
    <mergeCell ref="Q25:BC25"/>
    <mergeCell ref="BD25:BJ25"/>
    <mergeCell ref="A26:C26"/>
    <mergeCell ref="D26:P26"/>
    <mergeCell ref="Q26:BC26"/>
    <mergeCell ref="BD26:BJ26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4:C34"/>
    <mergeCell ref="D34:P34"/>
    <mergeCell ref="Q34:BC34"/>
    <mergeCell ref="BD34:BJ34"/>
    <mergeCell ref="A32:C32"/>
    <mergeCell ref="D32:P32"/>
    <mergeCell ref="Q32:BC32"/>
    <mergeCell ref="BD32:BJ32"/>
    <mergeCell ref="A36:C36"/>
    <mergeCell ref="D36:P36"/>
    <mergeCell ref="Q36:BC36"/>
    <mergeCell ref="BD36:BJ36"/>
    <mergeCell ref="A37:C37"/>
    <mergeCell ref="D37:P37"/>
    <mergeCell ref="A33:C33"/>
    <mergeCell ref="D33:P33"/>
    <mergeCell ref="Q33:BC33"/>
    <mergeCell ref="BD33:BJ33"/>
    <mergeCell ref="Q37:BC37"/>
    <mergeCell ref="BD37:BJ37"/>
    <mergeCell ref="A35:C35"/>
    <mergeCell ref="D35:P35"/>
    <mergeCell ref="Q35:BC35"/>
    <mergeCell ref="BD35:BJ35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8:C38"/>
    <mergeCell ref="D38:P38"/>
    <mergeCell ref="Q38:BC38"/>
    <mergeCell ref="BD38:BJ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114-4200-475D-AFC7-9A1F8D781AFC}">
  <sheetPr codeName="Sheet86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6" customWidth="1"/>
    <col min="63" max="63" width="2.6640625" style="46" customWidth="1"/>
    <col min="64" max="73" width="2.109375" style="46" customWidth="1"/>
    <col min="74" max="16384" width="1.6640625" style="46"/>
  </cols>
  <sheetData>
    <row r="1" spans="1:62" s="1" customFormat="1" ht="18" customHeight="1">
      <c r="A1" s="1" t="s">
        <v>39</v>
      </c>
      <c r="BJ1" s="61" t="s">
        <v>0</v>
      </c>
    </row>
    <row r="2" spans="1:62" s="2" customFormat="1" ht="18" customHeight="1">
      <c r="A2" s="131" t="s">
        <v>97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98</v>
      </c>
      <c r="BA2" s="129"/>
      <c r="BB2" s="129"/>
      <c r="BC2" s="130"/>
      <c r="BD2" s="128" t="s">
        <v>2</v>
      </c>
      <c r="BE2" s="129"/>
      <c r="BF2" s="129"/>
      <c r="BG2" s="130"/>
      <c r="BH2" s="129"/>
      <c r="BI2" s="129"/>
      <c r="BJ2" s="130"/>
    </row>
    <row r="3" spans="1:62" s="49" customFormat="1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32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45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2" s="49" customFormat="1" ht="21" customHeight="1">
      <c r="A4" s="128" t="s">
        <v>67</v>
      </c>
      <c r="B4" s="129"/>
      <c r="C4" s="129"/>
      <c r="D4" s="129"/>
      <c r="E4" s="129"/>
      <c r="F4" s="129"/>
      <c r="G4" s="130"/>
      <c r="H4" s="137" t="s">
        <v>92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2" s="3" customFormat="1" ht="4.5" customHeight="1"/>
    <row r="6" spans="1:62" ht="30.75" customHeight="1">
      <c r="A6" s="128" t="s">
        <v>12</v>
      </c>
      <c r="B6" s="129"/>
      <c r="C6" s="129"/>
      <c r="D6" s="129"/>
      <c r="E6" s="129"/>
      <c r="F6" s="129"/>
      <c r="G6" s="130"/>
      <c r="H6" s="140" t="s">
        <v>112</v>
      </c>
      <c r="I6" s="296"/>
      <c r="J6" s="296"/>
      <c r="K6" s="296"/>
      <c r="L6" s="296"/>
      <c r="M6" s="296"/>
      <c r="N6" s="297"/>
      <c r="O6" s="128" t="s">
        <v>7</v>
      </c>
      <c r="P6" s="129"/>
      <c r="Q6" s="129"/>
      <c r="R6" s="129"/>
      <c r="S6" s="129"/>
      <c r="T6" s="129"/>
      <c r="U6" s="130"/>
      <c r="V6" s="137" t="s">
        <v>114</v>
      </c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</row>
    <row r="7" spans="1:62" s="14" customFormat="1" ht="9" customHeight="1"/>
    <row r="8" spans="1:62" ht="22.5" customHeight="1">
      <c r="A8" s="15"/>
      <c r="B8" s="44" t="s">
        <v>99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26"/>
    </row>
    <row r="9" spans="1:62" ht="30" customHeight="1">
      <c r="A9" s="45"/>
      <c r="BJ9" s="47"/>
    </row>
    <row r="10" spans="1:62" ht="30" customHeight="1">
      <c r="A10" s="45"/>
      <c r="C10" s="97"/>
      <c r="D10" s="97" t="s">
        <v>100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BJ10" s="47"/>
    </row>
    <row r="11" spans="1:62" ht="30" customHeight="1">
      <c r="A11" s="45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BJ11" s="47"/>
    </row>
    <row r="12" spans="1:62" ht="30" customHeight="1">
      <c r="A12" s="45"/>
      <c r="C12" s="13"/>
      <c r="D12" s="13"/>
      <c r="E12" s="13"/>
      <c r="F12" s="13"/>
      <c r="G12" s="13"/>
      <c r="H12" s="13"/>
      <c r="I12" s="13"/>
      <c r="J12" s="9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7"/>
    </row>
    <row r="13" spans="1:62" ht="30" customHeight="1">
      <c r="A13" s="45"/>
      <c r="C13" s="13"/>
      <c r="D13" s="13"/>
      <c r="E13" s="13"/>
      <c r="F13" s="13"/>
      <c r="G13" s="13"/>
      <c r="H13" s="13"/>
      <c r="I13" s="13"/>
      <c r="J13" s="97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7"/>
    </row>
    <row r="14" spans="1:62" ht="30" customHeight="1">
      <c r="A14" s="45"/>
      <c r="BJ14" s="47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135A1E-64F0-4677-BE1F-C61F90CC34E0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1.遷移図（金利連番検索）</vt:lpstr>
      <vt:lpstr>2.レイアウト（金利連番検索)</vt:lpstr>
      <vt:lpstr>3.項目説明（金利連番検索)</vt:lpstr>
      <vt:lpstr>4.項目チェック（単体）（金利連番検索)</vt:lpstr>
      <vt:lpstr>5.項目チェック（関連）（金利連番検索)</vt:lpstr>
      <vt:lpstr>6．画面機能補足説明（金利連番検索）</vt:lpstr>
      <vt:lpstr>'1.遷移図（金利連番検索）'!Print_Area</vt:lpstr>
      <vt:lpstr>'2.レイアウト（金利連番検索)'!Print_Area</vt:lpstr>
      <vt:lpstr>'3.項目説明（金利連番検索)'!Print_Area</vt:lpstr>
      <vt:lpstr>'4.項目チェック（単体）（金利連番検索)'!Print_Area</vt:lpstr>
      <vt:lpstr>'5.項目チェック（関連）（金利連番検索)'!Print_Area</vt:lpstr>
      <vt:lpstr>'6．画面機能補足説明（金利連番検索）'!Print_Area</vt:lpstr>
      <vt:lpstr>変更履歴!Print_Area</vt:lpstr>
      <vt:lpstr>'2.レイアウト（金利連番検索)'!Print_Titles</vt:lpstr>
      <vt:lpstr>'3.項目説明（金利連番検索)'!Print_Titles</vt:lpstr>
      <vt:lpstr>'4.項目チェック（単体）（金利連番検索)'!Print_Titles</vt:lpstr>
      <vt:lpstr>'5.項目チェック（関連）（金利連番検索)'!Print_Titles</vt:lpstr>
      <vt:lpstr>'6．画面機能補足説明（金利連番検索）'!Print_Titles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2025-08-25T09:58:47Z</cp:lastPrinted>
  <dcterms:created xsi:type="dcterms:W3CDTF">2001-03-06T02:20:07Z</dcterms:created>
  <dcterms:modified xsi:type="dcterms:W3CDTF">2025-08-26T07:30:37Z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