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5FE630A7-531E-4DD5-AEA8-DB40441A4E4C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10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'2.レイアウト'!$A$1:$CG$74</definedName>
    <definedName name="_xlnm.Print_Area" localSheetId="3">'3.項目説明'!$A$1:$BJ$34</definedName>
    <definedName name="_xlnm.Print_Area" localSheetId="4">'4.項目チェック（単体）'!$A$1:$BJ$33</definedName>
    <definedName name="_xlnm.Print_Area" localSheetId="5">'5.項目チェック（関連）'!$A$1:$BJ$42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03" l="1"/>
  <c r="A21" i="102"/>
  <c r="A20" i="102"/>
  <c r="A11" i="103" l="1"/>
  <c r="A10" i="103"/>
  <c r="A9" i="103"/>
  <c r="A19" i="102"/>
  <c r="A18" i="102"/>
  <c r="A17" i="102"/>
  <c r="A16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<sst xmlns="http://schemas.openxmlformats.org/spreadsheetml/2006/main" count="267" uniqueCount="138">
  <si>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</si>
  <si>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</si>
  <si>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</si>
  <si>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</si>
  <si>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</si>
  <si>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</si>
  <si>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</si>
  <si>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</si>
  <si>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</si>
  <si>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</si>
  <si>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</si>
  <si>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</si>
  <si>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</si>
  <si>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</si>
  <si>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</si>
  <si>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</si>
  <si>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</si>
  <si>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</si>
  <si>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</si>
  <si>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</si>
  <si>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</si>
  <si>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</si>
  <si>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</si>
  <si>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</si>
  <si>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</si>
  <si>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</si>
  <si>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</si>
  <si>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</si>
  <si>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</si>
  <si>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</si>
  <si>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</si>
  <si>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</si>
  <si>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</si>
  <si>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</si>
  <si>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</si>
  <si>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</si>
  <si>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</si>
  <si>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</si>
  <si>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</si>
  <si>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</si>
  <si>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</si>
  <si>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</si>
  <si>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</si>
  <si>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</si>
  <si>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</si>
  <si>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</si>
  <si>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</si>
  <si>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</si>
  <si>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</si>
  <si>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</si>
  <si>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</si>
  <si>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</si>
  <si>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</si>
  <si>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</si>
  <si>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○</t>
    <phoneticPr fontId="1"/>
  </si>
  <si>
    <t>I/O</t>
  </si>
  <si>
    <t>昇順</t>
    <rPh sb="0" eb="2">
      <t>ショウジュン</t>
    </rPh>
    <phoneticPr fontId="1"/>
  </si>
  <si>
    <t>数字</t>
    <rPh sb="0" eb="2">
      <t>スウジ</t>
    </rPh>
    <phoneticPr fontId="1"/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</si>
  <si>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</si>
  <si>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</si>
  <si>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</si>
  <si>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</si>
  <si>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</si>
  <si>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</si>
  <si>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</si>
  <si>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</si>
  <si>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</si>
  <si>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</si>
  <si>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</si>
  <si>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</si>
  <si>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</si>
  <si>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</si>
  <si>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</si>
  <si>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</si>
  <si>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</si>
  <si>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</si>
  <si>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</si>
  <si>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</si>
  <si>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</si>
  <si>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</si>
  <si>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</si>
  <si>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</si>
  <si>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</si>
  <si>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</si>
  <si>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</si>
  <si>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</si>
  <si>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</si>
  <si>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</si>
  <si>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</si>
  <si>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</si>
  <si>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</si>
  <si>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</si>
  <si>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</si>
  <si>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</si>
  <si>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</si>
  <si>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</si>
  <si>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</si>
  <si>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</si>
  <si>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</si>
  <si>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</si>
  <si>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統合会計システム</t>
    <rPh sb="0" eb="2">
      <t>トウゴウ</t>
    </rPh>
    <phoneticPr fontId="1"/>
  </si>
  <si>
    <t>⦿</t>
    <phoneticPr fontId="1"/>
  </si>
  <si>
    <t>文字</t>
    <rPh sb="0" eb="2">
      <t>モジ</t>
    </rPh>
    <phoneticPr fontId="1"/>
  </si>
  <si>
    <t>20</t>
    <phoneticPr fontId="1"/>
  </si>
  <si>
    <t>職員検索</t>
    <rPh sb="0" eb="2">
      <t>ショクイン</t>
    </rPh>
    <rPh sb="2" eb="4">
      <t>ケンサク</t>
    </rPh>
    <phoneticPr fontId="1"/>
  </si>
  <si>
    <t>12.4.3</t>
    <phoneticPr fontId="1"/>
  </si>
  <si>
    <t>職員検索</t>
    <phoneticPr fontId="1"/>
  </si>
  <si>
    <t>職員名称（漢字）</t>
    <rPh sb="0" eb="4">
      <t>ショクインメイショウ</t>
    </rPh>
    <rPh sb="5" eb="7">
      <t>カンジ</t>
    </rPh>
    <phoneticPr fontId="1"/>
  </si>
  <si>
    <t>職員名称（ｶﾅ）</t>
    <rPh sb="0" eb="4">
      <t>ショクインメイショウ</t>
    </rPh>
    <phoneticPr fontId="1"/>
  </si>
  <si>
    <t>職員名称（ｶﾅ）</t>
    <rPh sb="0" eb="2">
      <t>ショクイン</t>
    </rPh>
    <rPh sb="2" eb="4">
      <t>メイショウ</t>
    </rPh>
    <phoneticPr fontId="1"/>
  </si>
  <si>
    <t>山田　太郎</t>
    <rPh sb="0" eb="2">
      <t>ヤマダ</t>
    </rPh>
    <rPh sb="3" eb="5">
      <t>タロウ</t>
    </rPh>
    <phoneticPr fontId="1"/>
  </si>
  <si>
    <t>ﾔﾏﾀﾞ ﾀﾛｳ</t>
    <phoneticPr fontId="1"/>
  </si>
  <si>
    <t>田中　一郎</t>
    <rPh sb="0" eb="2">
      <t>タナカ</t>
    </rPh>
    <rPh sb="3" eb="5">
      <t>イチロウ</t>
    </rPh>
    <phoneticPr fontId="1"/>
  </si>
  <si>
    <t>ﾀﾅｶ ｲﾁﾛｳ</t>
    <phoneticPr fontId="1"/>
  </si>
  <si>
    <t>鈴木　花子</t>
    <rPh sb="0" eb="2">
      <t>スズキ</t>
    </rPh>
    <rPh sb="3" eb="5">
      <t>ハナコ</t>
    </rPh>
    <phoneticPr fontId="1"/>
  </si>
  <si>
    <t>ｽｽﾞｷ ﾊﾅｺ</t>
    <phoneticPr fontId="1"/>
  </si>
  <si>
    <t>北連　広子</t>
    <rPh sb="0" eb="1">
      <t>キタ</t>
    </rPh>
    <rPh sb="1" eb="2">
      <t>レン</t>
    </rPh>
    <rPh sb="3" eb="4">
      <t>ヒロ</t>
    </rPh>
    <rPh sb="4" eb="5">
      <t>コ</t>
    </rPh>
    <phoneticPr fontId="1"/>
  </si>
  <si>
    <t>ﾎｸﾚﾝ ﾋﾛｺ</t>
    <phoneticPr fontId="1"/>
  </si>
  <si>
    <t>山田　次郎</t>
    <rPh sb="0" eb="2">
      <t>ヤマダ</t>
    </rPh>
    <rPh sb="3" eb="5">
      <t>ジロウ</t>
    </rPh>
    <phoneticPr fontId="1"/>
  </si>
  <si>
    <t>ﾔﾏﾀﾞ ｼﾞﾛｳ</t>
    <phoneticPr fontId="1"/>
  </si>
  <si>
    <t>山田　三郎</t>
    <rPh sb="0" eb="2">
      <t>ヤマダ</t>
    </rPh>
    <rPh sb="3" eb="5">
      <t>サブロウ</t>
    </rPh>
    <phoneticPr fontId="1"/>
  </si>
  <si>
    <t>ﾔﾏﾀﾞ ｻﾌﾞﾛｳ</t>
    <phoneticPr fontId="1"/>
  </si>
  <si>
    <t>職員名称（漢字）</t>
    <rPh sb="0" eb="2">
      <t>ショクイン</t>
    </rPh>
    <rPh sb="2" eb="4">
      <t>メイショウ</t>
    </rPh>
    <rPh sb="5" eb="7">
      <t>カンジ</t>
    </rPh>
    <phoneticPr fontId="1"/>
  </si>
  <si>
    <t>職員名称（ｶﾅ）</t>
    <phoneticPr fontId="1"/>
  </si>
  <si>
    <t>職員名称（漢字）を入力する。部分一致項目</t>
    <rPh sb="9" eb="11">
      <t>ニュウリョク</t>
    </rPh>
    <rPh sb="14" eb="18">
      <t>ブブンイッチ</t>
    </rPh>
    <rPh sb="18" eb="20">
      <t>コウモク</t>
    </rPh>
    <phoneticPr fontId="1"/>
  </si>
  <si>
    <t>職員名称（ｶﾅ）を入力する。部分一致項目</t>
    <rPh sb="9" eb="11">
      <t>ニュウリョク</t>
    </rPh>
    <rPh sb="14" eb="18">
      <t>ブブンイッチ</t>
    </rPh>
    <rPh sb="18" eb="20">
      <t>コウモク</t>
    </rPh>
    <phoneticPr fontId="1"/>
  </si>
  <si>
    <t>検索条件に一致する職員権限マスタの職員権限氏名（漢字）を表示する。</t>
    <rPh sb="0" eb="4">
      <t>ケンサクジョウケン</t>
    </rPh>
    <rPh sb="5" eb="7">
      <t>イッチ</t>
    </rPh>
    <rPh sb="9" eb="11">
      <t>ショクイン</t>
    </rPh>
    <rPh sb="11" eb="13">
      <t>ケンゲン</t>
    </rPh>
    <rPh sb="17" eb="19">
      <t>ショクイン</t>
    </rPh>
    <rPh sb="19" eb="21">
      <t>ケンゲン</t>
    </rPh>
    <rPh sb="21" eb="23">
      <t>シメイ</t>
    </rPh>
    <rPh sb="24" eb="26">
      <t>カンジ</t>
    </rPh>
    <rPh sb="28" eb="30">
      <t>ヒョウジ</t>
    </rPh>
    <phoneticPr fontId="1"/>
  </si>
  <si>
    <t>検索条件に一致する職員権限マスタの職員権限氏名（カナ）を表示する。</t>
    <rPh sb="0" eb="4">
      <t>ケンサクジョウケン</t>
    </rPh>
    <rPh sb="5" eb="7">
      <t>イッチ</t>
    </rPh>
    <rPh sb="9" eb="11">
      <t>ショクイン</t>
    </rPh>
    <rPh sb="11" eb="13">
      <t>ケンゲン</t>
    </rPh>
    <rPh sb="17" eb="19">
      <t>ショクイン</t>
    </rPh>
    <rPh sb="19" eb="21">
      <t>ケンゲン</t>
    </rPh>
    <rPh sb="21" eb="23">
      <t>シメイ</t>
    </rPh>
    <rPh sb="28" eb="30">
      <t>ヒョウジ</t>
    </rPh>
    <phoneticPr fontId="1"/>
  </si>
  <si>
    <t>経理課、財務課、主計課、現業部門</t>
    <rPh sb="0" eb="3">
      <t>ケイリカ</t>
    </rPh>
    <rPh sb="4" eb="6">
      <t>ザイム</t>
    </rPh>
    <rPh sb="6" eb="7">
      <t>カ</t>
    </rPh>
    <rPh sb="8" eb="10">
      <t>シュケイ</t>
    </rPh>
    <rPh sb="10" eb="11">
      <t>カ</t>
    </rPh>
    <phoneticPr fontId="1"/>
  </si>
  <si>
    <t>職員名称（漢字）</t>
    <phoneticPr fontId="1"/>
  </si>
  <si>
    <t>F4106-3D</t>
  </si>
  <si>
    <t>24058</t>
    <phoneticPr fontId="21"/>
  </si>
  <si>
    <t>基幹システム再構築　会計システム外部設計</t>
    <phoneticPr fontId="21"/>
  </si>
  <si>
    <t>職員検索条件</t>
    <rPh sb="0" eb="2">
      <t>ショクイン</t>
    </rPh>
    <phoneticPr fontId="1"/>
  </si>
  <si>
    <t>選択した職員名称（漢字）を呼び出し元にセットし、画面を閉じる。</t>
    <rPh sb="0" eb="2">
      <t>センタク</t>
    </rPh>
    <rPh sb="13" eb="14">
      <t>ヨ</t>
    </rPh>
    <rPh sb="15" eb="16">
      <t>ダ</t>
    </rPh>
    <rPh sb="17" eb="18">
      <t>モト</t>
    </rPh>
    <rPh sb="24" eb="26">
      <t>ガメン</t>
    </rPh>
    <rPh sb="27" eb="28">
      <t>ト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</si>
  <si>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</si>
  <si>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／職員名称（漢字）は１０文字以内で入力してください。</t>
    <phoneticPr fontId="1"/>
  </si>
  <si>
    <t>／職員名称（ｶﾅ）は２０文字以内で入力してください。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</si>
</sst>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08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3" fillId="4" borderId="7" xfId="3" applyNumberFormat="1" applyFont="1" applyFill="1" applyBorder="1">
      <alignment vertical="center"/>
    </xf>
    <xf numFmtId="49" fontId="13" fillId="4" borderId="8" xfId="3" applyNumberFormat="1" applyFont="1" applyFill="1" applyBorder="1">
      <alignment vertical="center"/>
    </xf>
    <xf numFmtId="49" fontId="13" fillId="4" borderId="1" xfId="3" applyNumberFormat="1" applyFont="1" applyFill="1" applyBorder="1">
      <alignment vertical="center"/>
    </xf>
    <xf numFmtId="49" fontId="13" fillId="4" borderId="5" xfId="3" applyNumberFormat="1" applyFont="1" applyFill="1" applyBorder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11" fillId="3" borderId="9" xfId="1" applyNumberFormat="1" applyFont="1" applyFill="1" applyBorder="1" applyAlignment="1">
      <alignment horizontal="left" vertical="center"/>
    </xf>
    <xf numFmtId="49" fontId="11" fillId="3" borderId="10" xfId="1" applyNumberFormat="1" applyFont="1" applyFill="1" applyBorder="1" applyAlignment="1">
      <alignment horizontal="left"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5" applyNumberFormat="1" applyFont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5" fillId="3" borderId="9" xfId="1" applyNumberFormat="1" applyFont="1" applyFill="1" applyBorder="1" applyAlignment="1">
      <alignment horizontal="left" vertical="center"/>
    </xf>
    <xf numFmtId="49" fontId="15" fillId="3" borderId="10" xfId="1" applyNumberFormat="1" applyFont="1" applyFill="1" applyBorder="1" applyAlignment="1">
      <alignment horizontal="left" vertical="center"/>
    </xf>
    <xf numFmtId="49" fontId="15" fillId="3" borderId="11" xfId="1" applyNumberFormat="1" applyFont="1" applyFill="1" applyBorder="1" applyAlignment="1">
      <alignment horizontal="left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11" fillId="3" borderId="9" xfId="1" applyNumberFormat="1" applyFont="1" applyFill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3" borderId="6" xfId="1" applyNumberFormat="1" applyFont="1" applyFill="1" applyBorder="1" applyAlignment="1">
      <alignment horizontal="left"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 wrapText="1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0" quotePrefix="1" applyNumberFormat="1" applyFont="1" applyBorder="1" applyAlignment="1">
      <alignment horizontal="left" vertical="center" wrapText="1"/>
    </xf>
    <xf numFmtId="49" fontId="7" fillId="0" borderId="39" xfId="0" quotePrefix="1" applyNumberFormat="1" applyFont="1" applyBorder="1" applyAlignment="1">
      <alignment horizontal="left" vertical="center"/>
    </xf>
    <xf numFmtId="49" fontId="7" fillId="0" borderId="40" xfId="0" quotePrefix="1" applyNumberFormat="1" applyFont="1" applyBorder="1" applyAlignment="1">
      <alignment horizontal="left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2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職員検索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8F264A8-ABF2-4514-9E1B-8B2A960EB39F}"/>
            </a:ext>
          </a:extLst>
        </xdr:cNvPr>
        <xdr:cNvSpPr txBox="1"/>
      </xdr:nvSpPr>
      <xdr:spPr>
        <a:xfrm>
          <a:off x="7825740" y="2933700"/>
          <a:ext cx="1981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19</xdr:row>
      <xdr:rowOff>33524</xdr:rowOff>
    </xdr:from>
    <xdr:to>
      <xdr:col>45</xdr:col>
      <xdr:colOff>82625</xdr:colOff>
      <xdr:row>19</xdr:row>
      <xdr:rowOff>215429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DDDF52-F072-454F-9E5A-054E52CA0016}"/>
            </a:ext>
          </a:extLst>
        </xdr:cNvPr>
        <xdr:cNvSpPr/>
      </xdr:nvSpPr>
      <xdr:spPr bwMode="auto">
        <a:xfrm>
          <a:off x="3906680" y="4171184"/>
          <a:ext cx="63364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65692</xdr:colOff>
      <xdr:row>16</xdr:row>
      <xdr:rowOff>21895</xdr:rowOff>
    </xdr:from>
    <xdr:to>
      <xdr:col>30</xdr:col>
      <xdr:colOff>56931</xdr:colOff>
      <xdr:row>16</xdr:row>
      <xdr:rowOff>223600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92ED054-B14F-4B2E-BE75-E64D5807023A}"/>
            </a:ext>
          </a:extLst>
        </xdr:cNvPr>
        <xdr:cNvSpPr/>
      </xdr:nvSpPr>
      <xdr:spPr bwMode="auto">
        <a:xfrm>
          <a:off x="2344072" y="3184195"/>
          <a:ext cx="684659" cy="2017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2025/6/30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65692</xdr:colOff>
      <xdr:row>18</xdr:row>
      <xdr:rowOff>31644</xdr:rowOff>
    </xdr:from>
    <xdr:to>
      <xdr:col>40</xdr:col>
      <xdr:colOff>61311</xdr:colOff>
      <xdr:row>18</xdr:row>
      <xdr:rowOff>223601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445952A-BE9B-4ECA-AEF6-3959BA22D809}"/>
            </a:ext>
          </a:extLst>
        </xdr:cNvPr>
        <xdr:cNvSpPr/>
      </xdr:nvSpPr>
      <xdr:spPr bwMode="auto">
        <a:xfrm>
          <a:off x="2344072" y="3925464"/>
          <a:ext cx="1679639" cy="191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72042</xdr:colOff>
      <xdr:row>17</xdr:row>
      <xdr:rowOff>31644</xdr:rowOff>
    </xdr:from>
    <xdr:to>
      <xdr:col>40</xdr:col>
      <xdr:colOff>67661</xdr:colOff>
      <xdr:row>17</xdr:row>
      <xdr:rowOff>223601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A588FDB-DE27-4D0F-8CF7-19A8BCBBC19C}"/>
            </a:ext>
          </a:extLst>
        </xdr:cNvPr>
        <xdr:cNvSpPr/>
      </xdr:nvSpPr>
      <xdr:spPr bwMode="auto">
        <a:xfrm>
          <a:off x="2350422" y="3681624"/>
          <a:ext cx="1679639" cy="191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39</xdr:row>
      <xdr:rowOff>15240</xdr:rowOff>
    </xdr:from>
    <xdr:to>
      <xdr:col>80</xdr:col>
      <xdr:colOff>106680</xdr:colOff>
      <xdr:row>39</xdr:row>
      <xdr:rowOff>236220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DEC5C723-F8B7-4584-A073-38EB0BCDF2C0}"/>
            </a:ext>
          </a:extLst>
        </xdr:cNvPr>
        <xdr:cNvSpPr txBox="1"/>
      </xdr:nvSpPr>
      <xdr:spPr>
        <a:xfrm>
          <a:off x="7825740" y="8976360"/>
          <a:ext cx="1981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41</xdr:row>
      <xdr:rowOff>37332</xdr:rowOff>
    </xdr:from>
    <xdr:to>
      <xdr:col>58</xdr:col>
      <xdr:colOff>15239</xdr:colOff>
      <xdr:row>41</xdr:row>
      <xdr:rowOff>227833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B87020E-52C3-4F31-BC2C-C3AF886C1A70}"/>
            </a:ext>
          </a:extLst>
        </xdr:cNvPr>
        <xdr:cNvSpPr/>
      </xdr:nvSpPr>
      <xdr:spPr bwMode="auto">
        <a:xfrm>
          <a:off x="5463539" y="9486132"/>
          <a:ext cx="29718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41</xdr:row>
      <xdr:rowOff>37333</xdr:rowOff>
    </xdr:from>
    <xdr:to>
      <xdr:col>43</xdr:col>
      <xdr:colOff>59055</xdr:colOff>
      <xdr:row>41</xdr:row>
      <xdr:rowOff>227833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071F05C-3DF9-4FD9-9C35-B7AB2AA5C8E4}"/>
            </a:ext>
          </a:extLst>
        </xdr:cNvPr>
        <xdr:cNvSpPr/>
      </xdr:nvSpPr>
      <xdr:spPr bwMode="auto">
        <a:xfrm>
          <a:off x="4171950" y="9486133"/>
          <a:ext cx="14668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41</xdr:row>
      <xdr:rowOff>46858</xdr:rowOff>
    </xdr:from>
    <xdr:to>
      <xdr:col>58</xdr:col>
      <xdr:colOff>15241</xdr:colOff>
      <xdr:row>41</xdr:row>
      <xdr:rowOff>227833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C1DCFC70-6EBA-4C53-BCF8-2256A69E6A88}"/>
            </a:ext>
          </a:extLst>
        </xdr:cNvPr>
        <xdr:cNvSpPr/>
      </xdr:nvSpPr>
      <xdr:spPr bwMode="auto">
        <a:xfrm>
          <a:off x="5638801" y="9495658"/>
          <a:ext cx="12192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60</xdr:row>
      <xdr:rowOff>32953</xdr:rowOff>
    </xdr:from>
    <xdr:to>
      <xdr:col>58</xdr:col>
      <xdr:colOff>15239</xdr:colOff>
      <xdr:row>60</xdr:row>
      <xdr:rowOff>223454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85DF099-BB38-452F-92CC-B2D2E95E478A}"/>
            </a:ext>
          </a:extLst>
        </xdr:cNvPr>
        <xdr:cNvSpPr/>
      </xdr:nvSpPr>
      <xdr:spPr bwMode="auto">
        <a:xfrm>
          <a:off x="5463539" y="14114713"/>
          <a:ext cx="29718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60</xdr:row>
      <xdr:rowOff>32954</xdr:rowOff>
    </xdr:from>
    <xdr:to>
      <xdr:col>43</xdr:col>
      <xdr:colOff>59055</xdr:colOff>
      <xdr:row>60</xdr:row>
      <xdr:rowOff>223454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73DD551E-87D9-436B-83C6-4F1E89EDC798}"/>
            </a:ext>
          </a:extLst>
        </xdr:cNvPr>
        <xdr:cNvSpPr/>
      </xdr:nvSpPr>
      <xdr:spPr bwMode="auto">
        <a:xfrm>
          <a:off x="4171950" y="14114714"/>
          <a:ext cx="14668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60</xdr:row>
      <xdr:rowOff>42479</xdr:rowOff>
    </xdr:from>
    <xdr:to>
      <xdr:col>58</xdr:col>
      <xdr:colOff>15241</xdr:colOff>
      <xdr:row>60</xdr:row>
      <xdr:rowOff>223454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21575D8-FAA7-47F1-A206-F46535F85917}"/>
            </a:ext>
          </a:extLst>
        </xdr:cNvPr>
        <xdr:cNvSpPr/>
      </xdr:nvSpPr>
      <xdr:spPr bwMode="auto">
        <a:xfrm>
          <a:off x="5638801" y="14124239"/>
          <a:ext cx="12192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61</xdr:row>
      <xdr:rowOff>128618</xdr:rowOff>
    </xdr:from>
    <xdr:to>
      <xdr:col>81</xdr:col>
      <xdr:colOff>347</xdr:colOff>
      <xdr:row>62</xdr:row>
      <xdr:rowOff>116525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4EF0615-371C-4D1E-BE0E-B03BD1AC52D8}"/>
            </a:ext>
          </a:extLst>
        </xdr:cNvPr>
        <xdr:cNvSpPr/>
      </xdr:nvSpPr>
      <xdr:spPr bwMode="auto">
        <a:xfrm>
          <a:off x="7454348" y="14454218"/>
          <a:ext cx="569859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13138</xdr:colOff>
      <xdr:row>44</xdr:row>
      <xdr:rowOff>227724</xdr:rowOff>
    </xdr:from>
    <xdr:to>
      <xdr:col>81</xdr:col>
      <xdr:colOff>1</xdr:colOff>
      <xdr:row>46</xdr:row>
      <xdr:rowOff>35035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A87B4274-18E3-4C07-8CBA-40D57E7AF66C}"/>
            </a:ext>
          </a:extLst>
        </xdr:cNvPr>
        <xdr:cNvSpPr/>
      </xdr:nvSpPr>
      <xdr:spPr bwMode="auto">
        <a:xfrm>
          <a:off x="7739818" y="10408044"/>
          <a:ext cx="284043" cy="29499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28" t="s">
        <v>0</v>
      </c>
    </row>
    <row r="2" spans="1:63" s="3" customFormat="1" ht="18" customHeight="1">
      <c r="A2" s="131" t="s">
        <v>96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5" t="s">
        <v>1</v>
      </c>
      <c r="AW2" s="126"/>
      <c r="AX2" s="126"/>
      <c r="AY2" s="127"/>
      <c r="AZ2" s="125" t="s">
        <v>97</v>
      </c>
      <c r="BA2" s="126"/>
      <c r="BB2" s="126"/>
      <c r="BC2" s="127"/>
      <c r="BD2" s="125" t="s">
        <v>2</v>
      </c>
      <c r="BE2" s="126"/>
      <c r="BF2" s="126"/>
      <c r="BG2" s="127"/>
      <c r="BH2" s="126"/>
      <c r="BI2" s="126"/>
      <c r="BJ2" s="127"/>
    </row>
    <row r="3" spans="1:63" s="2" customFormat="1" ht="18" customHeight="1">
      <c r="A3" s="123" t="s">
        <v>3</v>
      </c>
      <c r="B3" s="123"/>
      <c r="C3" s="123"/>
      <c r="D3" s="123"/>
      <c r="E3" s="123"/>
      <c r="F3" s="123"/>
      <c r="G3" s="123"/>
      <c r="H3" s="124" t="s">
        <v>32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 t="s">
        <v>4</v>
      </c>
      <c r="AW3" s="126"/>
      <c r="AX3" s="126"/>
      <c r="AY3" s="127"/>
      <c r="AZ3" s="125" t="s">
        <v>33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3" s="2" customFormat="1" ht="18" customHeight="1">
      <c r="A4" s="123" t="s">
        <v>5</v>
      </c>
      <c r="B4" s="123"/>
      <c r="C4" s="123"/>
      <c r="D4" s="123"/>
      <c r="E4" s="123"/>
      <c r="F4" s="123"/>
      <c r="G4" s="123"/>
      <c r="H4" s="124" t="s">
        <v>75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5" t="s">
        <v>6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3" s="46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5" t="s">
        <v>7</v>
      </c>
      <c r="B6" s="126"/>
      <c r="C6" s="126"/>
      <c r="D6" s="126"/>
      <c r="E6" s="126"/>
      <c r="F6" s="126"/>
      <c r="G6" s="127"/>
      <c r="H6" s="128" t="s">
        <v>104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30"/>
      <c r="AV6" s="123" t="s">
        <v>8</v>
      </c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58"/>
    </row>
    <row r="7" spans="1:63" s="4" customFormat="1" ht="9" customHeight="1"/>
    <row r="8" spans="1:63" s="1" customFormat="1" ht="15.75" customHeight="1">
      <c r="A8" s="120" t="s">
        <v>98</v>
      </c>
      <c r="B8" s="121"/>
      <c r="C8" s="121"/>
      <c r="D8" s="121"/>
      <c r="E8" s="121"/>
      <c r="F8" s="121"/>
      <c r="G8" s="122"/>
      <c r="H8" s="90"/>
      <c r="I8" s="91" t="s">
        <v>99</v>
      </c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2"/>
      <c r="P9" s="52"/>
      <c r="Q9" s="52"/>
      <c r="R9" s="52"/>
      <c r="S9" s="52"/>
      <c r="T9" s="52"/>
      <c r="U9" s="52"/>
      <c r="V9" s="52"/>
      <c r="W9" s="52"/>
      <c r="X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BJ9" s="7"/>
    </row>
    <row r="10" spans="1:63" s="1" customFormat="1" ht="20.25" customHeight="1">
      <c r="A10" s="5"/>
      <c r="B10" s="1" t="s">
        <v>131</v>
      </c>
      <c r="C10" s="2"/>
      <c r="D10" s="2"/>
      <c r="E10" s="2"/>
      <c r="F10" s="2"/>
      <c r="G10" s="2"/>
      <c r="H10" s="6"/>
      <c r="I10" s="1" t="s">
        <v>132</v>
      </c>
      <c r="O10" s="52"/>
      <c r="P10" s="52"/>
      <c r="Q10" s="52"/>
      <c r="R10" s="52"/>
      <c r="S10" s="52"/>
      <c r="T10" s="52"/>
      <c r="U10" s="52"/>
      <c r="V10" s="52"/>
      <c r="W10" s="52"/>
      <c r="X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BJ12" s="7"/>
    </row>
    <row r="13" spans="1:63" s="1" customFormat="1" ht="20.25" customHeight="1">
      <c r="A13" s="5"/>
      <c r="H13" s="5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BJ15" s="7"/>
    </row>
    <row r="16" spans="1:63" s="1" customFormat="1" ht="20.25" customHeight="1">
      <c r="A16" s="5"/>
      <c r="H16" s="5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BJ18" s="7"/>
    </row>
    <row r="19" spans="1:62" s="1" customFormat="1" ht="20.25" customHeight="1">
      <c r="A19" s="5"/>
      <c r="H19" s="5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BJ21" s="7"/>
    </row>
    <row r="22" spans="1:62" s="1" customFormat="1" ht="20.25" customHeight="1">
      <c r="A22" s="5"/>
      <c r="H22" s="5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BJ24" s="7"/>
    </row>
    <row r="25" spans="1:62" s="1" customFormat="1" ht="20.25" customHeight="1">
      <c r="A25" s="5"/>
      <c r="H25" s="5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2"/>
      <c r="P27" s="52"/>
      <c r="Q27" s="52"/>
      <c r="R27" s="52"/>
      <c r="S27" s="52"/>
      <c r="T27" s="52"/>
      <c r="U27" s="52"/>
      <c r="V27" s="52"/>
      <c r="W27" s="52"/>
      <c r="X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BJ27" s="7"/>
    </row>
    <row r="28" spans="1:62" s="1" customFormat="1" ht="20.25" customHeight="1">
      <c r="A28" s="5"/>
      <c r="H28" s="5"/>
      <c r="O28" s="52"/>
      <c r="P28" s="52"/>
      <c r="Q28" s="52"/>
      <c r="R28" s="52"/>
      <c r="S28" s="52"/>
      <c r="T28" s="52"/>
      <c r="U28" s="52"/>
      <c r="V28" s="52"/>
      <c r="W28" s="52"/>
      <c r="X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BJ30" s="7"/>
    </row>
    <row r="31" spans="1:62" s="1" customFormat="1" ht="20.25" customHeight="1">
      <c r="A31" s="5"/>
      <c r="H31" s="5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28" t="s">
        <v>0</v>
      </c>
    </row>
    <row r="2" spans="1:107" s="3" customFormat="1" ht="18" customHeight="1">
      <c r="A2" s="131" t="s">
        <v>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3"/>
      <c r="BY2" s="125" t="s">
        <v>1</v>
      </c>
      <c r="BZ2" s="126"/>
      <c r="CA2" s="126"/>
      <c r="CB2" s="126"/>
      <c r="CC2" s="126"/>
      <c r="CD2" s="126"/>
      <c r="CE2" s="127"/>
      <c r="CF2" s="125" t="s">
        <v>11</v>
      </c>
      <c r="CG2" s="126"/>
      <c r="CH2" s="126"/>
      <c r="CI2" s="127"/>
      <c r="CJ2" s="125" t="s">
        <v>2</v>
      </c>
      <c r="CK2" s="126"/>
      <c r="CL2" s="126"/>
      <c r="CM2" s="127"/>
      <c r="CN2" s="126"/>
      <c r="CO2" s="126"/>
      <c r="CP2" s="126"/>
      <c r="CQ2" s="127"/>
    </row>
    <row r="3" spans="1:107" s="2" customFormat="1" ht="18" customHeight="1">
      <c r="A3" s="125" t="s">
        <v>3</v>
      </c>
      <c r="B3" s="126"/>
      <c r="C3" s="126"/>
      <c r="D3" s="126"/>
      <c r="E3" s="126"/>
      <c r="F3" s="126"/>
      <c r="G3" s="126"/>
      <c r="H3" s="126"/>
      <c r="I3" s="127"/>
      <c r="J3" s="128" t="s">
        <v>32</v>
      </c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30"/>
      <c r="BY3" s="125" t="s">
        <v>4</v>
      </c>
      <c r="BZ3" s="126"/>
      <c r="CA3" s="126"/>
      <c r="CB3" s="126"/>
      <c r="CC3" s="126"/>
      <c r="CD3" s="126"/>
      <c r="CE3" s="127"/>
      <c r="CF3" s="125" t="s">
        <v>33</v>
      </c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7"/>
    </row>
    <row r="4" spans="1:107" s="2" customFormat="1" ht="18" customHeight="1">
      <c r="A4" s="125" t="s">
        <v>5</v>
      </c>
      <c r="B4" s="126"/>
      <c r="C4" s="126"/>
      <c r="D4" s="126"/>
      <c r="E4" s="126"/>
      <c r="F4" s="126"/>
      <c r="G4" s="126"/>
      <c r="H4" s="126"/>
      <c r="I4" s="127"/>
      <c r="J4" s="128" t="s">
        <v>84</v>
      </c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30"/>
      <c r="BY4" s="125" t="s">
        <v>6</v>
      </c>
      <c r="BZ4" s="126"/>
      <c r="CA4" s="126"/>
      <c r="CB4" s="126"/>
      <c r="CC4" s="126"/>
      <c r="CD4" s="126"/>
      <c r="CE4" s="127"/>
      <c r="CF4" s="125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7"/>
    </row>
    <row r="5" spans="1:107" s="4" customFormat="1" ht="4.5" customHeight="1"/>
    <row r="6" spans="1:107" ht="30.75" customHeight="1">
      <c r="A6" s="125" t="s">
        <v>12</v>
      </c>
      <c r="B6" s="126"/>
      <c r="C6" s="126"/>
      <c r="D6" s="126"/>
      <c r="E6" s="126"/>
      <c r="F6" s="126"/>
      <c r="G6" s="126"/>
      <c r="H6" s="126"/>
      <c r="I6" s="127"/>
      <c r="J6" s="134" t="s">
        <v>105</v>
      </c>
      <c r="K6" s="126"/>
      <c r="L6" s="126"/>
      <c r="M6" s="126"/>
      <c r="N6" s="126"/>
      <c r="O6" s="126"/>
      <c r="P6" s="126"/>
      <c r="Q6" s="126"/>
      <c r="R6" s="126"/>
      <c r="S6" s="126"/>
      <c r="T6" s="127"/>
      <c r="U6" s="125" t="s">
        <v>7</v>
      </c>
      <c r="V6" s="126"/>
      <c r="W6" s="126"/>
      <c r="X6" s="126"/>
      <c r="Y6" s="126"/>
      <c r="Z6" s="126"/>
      <c r="AA6" s="126"/>
      <c r="AB6" s="126"/>
      <c r="AC6" s="127"/>
      <c r="AD6" s="128" t="s">
        <v>104</v>
      </c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6"/>
      <c r="BY6" s="137" t="s">
        <v>8</v>
      </c>
      <c r="BZ6" s="137"/>
      <c r="CA6" s="137"/>
      <c r="CB6" s="137"/>
      <c r="CC6" s="137"/>
      <c r="CD6" s="137"/>
      <c r="CE6" s="137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</row>
    <row r="7" spans="1:107" s="17" customFormat="1" ht="9" customHeight="1"/>
    <row r="8" spans="1:107" s="11" customFormat="1" ht="6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1"/>
    </row>
    <row r="9" spans="1:107" ht="20.25" customHeight="1">
      <c r="A9" s="18"/>
      <c r="B9" s="26" t="s">
        <v>34</v>
      </c>
      <c r="C9" s="26"/>
      <c r="D9" s="26"/>
      <c r="E9" s="26"/>
      <c r="F9" s="26"/>
      <c r="G9" s="26"/>
      <c r="H9" s="26"/>
      <c r="I9" s="26"/>
      <c r="J9" s="26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7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128</v>
      </c>
      <c r="L11" s="2"/>
      <c r="M11" s="32"/>
      <c r="N11" s="32"/>
      <c r="O11" s="32"/>
      <c r="P11" s="32"/>
      <c r="R11" s="2"/>
      <c r="T11" s="32"/>
      <c r="U11" s="32"/>
      <c r="AC11" s="32"/>
      <c r="AD11" s="32"/>
      <c r="AE11" s="32"/>
      <c r="AF11" s="32"/>
      <c r="AG11" s="32"/>
      <c r="AH11" s="2"/>
      <c r="AI11" s="32"/>
      <c r="AJ11" s="32"/>
      <c r="AK11" s="32"/>
      <c r="AL11" s="32"/>
      <c r="AM11" s="32"/>
      <c r="AN11" s="2"/>
      <c r="AO11" s="32"/>
      <c r="AP11" s="32"/>
      <c r="AS11" s="32"/>
      <c r="AT11" s="32"/>
      <c r="AX11" s="32"/>
      <c r="AY11" s="32"/>
      <c r="AZ11" s="32"/>
      <c r="BA11" s="32"/>
      <c r="BB11" s="2"/>
      <c r="BC11" s="32"/>
      <c r="BD11" s="32"/>
      <c r="BE11" s="32"/>
      <c r="BF11" s="32"/>
      <c r="BG11" s="32"/>
      <c r="BH11" s="2"/>
      <c r="BI11" s="32"/>
      <c r="BJ11" s="32"/>
      <c r="BM11" s="32"/>
      <c r="BR11" s="32"/>
      <c r="BS11" s="32"/>
      <c r="BT11" s="32"/>
      <c r="BU11" s="32"/>
      <c r="BV11" s="32"/>
      <c r="BW11" s="2"/>
      <c r="BX11" s="32"/>
      <c r="BY11" s="32"/>
      <c r="BZ11" s="32"/>
      <c r="CA11" s="32"/>
      <c r="CC11" s="2"/>
      <c r="CD11" s="32"/>
      <c r="CE11" s="32"/>
      <c r="CQ11" s="7"/>
    </row>
    <row r="12" spans="1:107" ht="30.75" customHeight="1">
      <c r="A12" s="5"/>
      <c r="L12" s="2"/>
      <c r="M12" s="32"/>
      <c r="N12" s="32"/>
      <c r="O12" s="32"/>
      <c r="P12" s="32"/>
      <c r="Q12" s="32"/>
      <c r="R12" s="2"/>
      <c r="S12" s="32"/>
      <c r="T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2"/>
      <c r="AI12" s="32"/>
      <c r="AJ12" s="32"/>
      <c r="AK12" s="32"/>
      <c r="AL12" s="32"/>
      <c r="AN12" s="2"/>
      <c r="AO12" s="32"/>
      <c r="AP12" s="32"/>
      <c r="AS12" s="32"/>
      <c r="AT12" s="32"/>
      <c r="AX12" s="32"/>
      <c r="AY12" s="32"/>
      <c r="AZ12" s="32"/>
      <c r="BA12" s="32"/>
      <c r="BB12" s="2"/>
      <c r="BC12" s="32"/>
      <c r="BD12" s="32"/>
      <c r="BE12" s="32"/>
      <c r="BF12" s="32"/>
      <c r="BG12" s="32"/>
      <c r="BH12" s="2"/>
      <c r="BI12" s="32"/>
      <c r="BJ12" s="32"/>
      <c r="BM12" s="32"/>
      <c r="BR12" s="32"/>
      <c r="BS12" s="32"/>
      <c r="BT12" s="32"/>
      <c r="BU12" s="32"/>
      <c r="BV12" s="32"/>
      <c r="BW12" s="2"/>
      <c r="BX12" s="32"/>
      <c r="BY12" s="32"/>
      <c r="BZ12" s="32"/>
      <c r="CA12" s="32"/>
      <c r="CB12" s="32"/>
      <c r="CC12" s="2"/>
      <c r="CD12" s="32"/>
      <c r="CE12" s="32"/>
      <c r="CQ12" s="7"/>
    </row>
    <row r="13" spans="1:107" ht="30.75" customHeight="1">
      <c r="A13" s="5"/>
      <c r="L13" s="2"/>
      <c r="M13" s="32"/>
      <c r="N13" s="32"/>
      <c r="O13" s="32"/>
      <c r="P13" s="32"/>
      <c r="R13" s="2"/>
      <c r="S13" s="32"/>
      <c r="T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2"/>
      <c r="AI13" s="32"/>
      <c r="AJ13" s="32"/>
      <c r="AK13" s="32"/>
      <c r="AL13" s="32"/>
      <c r="AN13" s="2"/>
      <c r="AO13" s="32"/>
      <c r="AP13" s="32"/>
      <c r="AS13" s="32"/>
      <c r="AT13" s="32"/>
      <c r="AX13" s="32"/>
      <c r="AY13" s="32"/>
      <c r="AZ13" s="32"/>
      <c r="BA13" s="32"/>
      <c r="BB13" s="2"/>
      <c r="BC13" s="32"/>
      <c r="BD13" s="32"/>
      <c r="BE13" s="32"/>
      <c r="BF13" s="32"/>
      <c r="BH13" s="2"/>
      <c r="BI13" s="32"/>
      <c r="BJ13" s="32"/>
      <c r="BM13" s="32"/>
      <c r="BR13" s="2"/>
      <c r="BS13" s="2"/>
      <c r="BT13" s="2"/>
      <c r="BU13" s="2"/>
      <c r="BV13" s="2"/>
      <c r="BW13" s="2"/>
      <c r="BX13" s="32"/>
      <c r="BY13" s="32"/>
      <c r="BZ13" s="32"/>
      <c r="CA13" s="32"/>
      <c r="CC13" s="2"/>
      <c r="CD13" s="32"/>
      <c r="CE13" s="32"/>
      <c r="CQ13" s="7"/>
      <c r="DB13" s="32"/>
      <c r="DC13" s="32"/>
    </row>
    <row r="14" spans="1:107" ht="30.75" customHeight="1">
      <c r="A14" s="5"/>
      <c r="L14" s="32"/>
      <c r="M14" s="32"/>
      <c r="N14" s="32"/>
      <c r="O14" s="32"/>
      <c r="Q14" s="32"/>
      <c r="R14" s="32"/>
      <c r="S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S14" s="32"/>
      <c r="AV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K14" s="32"/>
      <c r="BP14" s="32"/>
      <c r="CQ14" s="7"/>
      <c r="DB14" s="32"/>
      <c r="DC14" s="32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3"/>
      <c r="DC15" s="33"/>
    </row>
    <row r="16" spans="1:107" s="11" customFormat="1" ht="20.2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1"/>
      <c r="DB16" s="33"/>
      <c r="DC16" s="33"/>
    </row>
    <row r="17" spans="1:107" s="11" customFormat="1" ht="20.25" customHeight="1">
      <c r="A17" s="34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5"/>
      <c r="DB17" s="33"/>
      <c r="DC17" s="33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6"/>
      <c r="DB18" s="33"/>
      <c r="DC18" s="33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6"/>
      <c r="DB19" s="33"/>
      <c r="DC19" s="33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6"/>
      <c r="DB20" s="33"/>
      <c r="DC20" s="33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6"/>
      <c r="DB21" s="33"/>
      <c r="DC21" s="33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6"/>
      <c r="DB22" s="33"/>
      <c r="DC22" s="33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6"/>
      <c r="DB23" s="33"/>
      <c r="DC23" s="33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6"/>
      <c r="DB24" s="33"/>
      <c r="DC24" s="33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6"/>
      <c r="DB25" s="33"/>
      <c r="DC25" s="33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6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6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6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6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37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6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7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6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7"/>
      <c r="AL32" s="37"/>
      <c r="AM32" s="37"/>
      <c r="AN32" s="37"/>
      <c r="AO32" s="37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7"/>
      <c r="BS32" s="37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6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37"/>
      <c r="AL33" s="37"/>
      <c r="AM33" s="37"/>
      <c r="AN33" s="37"/>
      <c r="AO33" s="37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37"/>
      <c r="BS33" s="37"/>
      <c r="BT33" s="37"/>
      <c r="BU33" s="37"/>
      <c r="BV33" s="37"/>
      <c r="BW33" s="37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6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37"/>
      <c r="AL34" s="37"/>
      <c r="AM34" s="37"/>
      <c r="AN34" s="37"/>
      <c r="AO34" s="37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37"/>
      <c r="BU34" s="37"/>
      <c r="BV34" s="37"/>
      <c r="BW34" s="37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6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7"/>
      <c r="AL35" s="37"/>
      <c r="AM35" s="37"/>
      <c r="AN35" s="37"/>
      <c r="AO35" s="37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37"/>
      <c r="BT35" s="37"/>
      <c r="BU35" s="37"/>
      <c r="BV35" s="37"/>
      <c r="BW35" s="37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6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7"/>
      <c r="AL36" s="37"/>
      <c r="AM36" s="37"/>
      <c r="AN36" s="37"/>
      <c r="AO36" s="37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37"/>
      <c r="BT36" s="37"/>
      <c r="BU36" s="37"/>
      <c r="BV36" s="37"/>
      <c r="BW36" s="37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6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7"/>
      <c r="AL37" s="37"/>
      <c r="AM37" s="37"/>
      <c r="AN37" s="37"/>
      <c r="AO37" s="37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37"/>
      <c r="BT37" s="37"/>
      <c r="BU37" s="37"/>
      <c r="BV37" s="37"/>
      <c r="BW37" s="37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6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7"/>
      <c r="AL38" s="37"/>
      <c r="AM38" s="37"/>
      <c r="AN38" s="37"/>
      <c r="AO38" s="37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37"/>
      <c r="BT38" s="37"/>
      <c r="BU38" s="37"/>
      <c r="BV38" s="37"/>
      <c r="BW38" s="37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6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37"/>
      <c r="AL39" s="37"/>
      <c r="AM39" s="37"/>
      <c r="AN39" s="37"/>
      <c r="AO39" s="37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37"/>
      <c r="BT39" s="37"/>
      <c r="BU39" s="37"/>
      <c r="BV39" s="37"/>
      <c r="BW39" s="37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6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7"/>
      <c r="AL40" s="37"/>
      <c r="AM40" s="37"/>
      <c r="AN40" s="37"/>
      <c r="AO40" s="37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37"/>
      <c r="BT40" s="37"/>
      <c r="BU40" s="37"/>
      <c r="BV40" s="37"/>
      <c r="BW40" s="37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36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9"/>
      <c r="AE41" s="38"/>
      <c r="AF41" s="38"/>
      <c r="AG41" s="38"/>
      <c r="AH41" s="38"/>
      <c r="AI41" s="38"/>
      <c r="AJ41" s="38"/>
      <c r="AK41" s="38"/>
      <c r="AL41" s="38"/>
      <c r="AM41" s="40"/>
      <c r="AN41" s="38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9"/>
      <c r="BY41" s="38"/>
      <c r="BZ41" s="41"/>
      <c r="CA41" s="41"/>
      <c r="CB41" s="41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42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65D-D10C-43A9-8479-A5DA9B6DA4D5}">
  <sheetPr>
    <pageSetUpPr fitToPage="1"/>
  </sheetPr>
  <dimension ref="A1:EG328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8" t="s">
        <v>0</v>
      </c>
      <c r="CH1" s="2"/>
      <c r="CI1" s="2"/>
      <c r="CJ1" s="2"/>
      <c r="CK1" s="2"/>
      <c r="CL1" s="2"/>
    </row>
    <row r="2" spans="1:137" ht="19.5" customHeight="1">
      <c r="A2" s="131" t="s">
        <v>14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3"/>
      <c r="BP2" s="125" t="s">
        <v>1</v>
      </c>
      <c r="BQ2" s="126"/>
      <c r="BR2" s="126"/>
      <c r="BS2" s="126"/>
      <c r="BT2" s="126"/>
      <c r="BU2" s="127"/>
      <c r="BV2" s="93" t="s">
        <v>15</v>
      </c>
      <c r="BW2" s="94"/>
      <c r="BX2" s="95"/>
      <c r="BY2" s="93"/>
      <c r="BZ2" s="95"/>
      <c r="CA2" s="125" t="s">
        <v>2</v>
      </c>
      <c r="CB2" s="126"/>
      <c r="CC2" s="127"/>
      <c r="CD2" s="125"/>
      <c r="CE2" s="126"/>
      <c r="CF2" s="126"/>
      <c r="CG2" s="127"/>
      <c r="CH2" s="3"/>
      <c r="CI2" s="3"/>
      <c r="CJ2" s="3"/>
      <c r="CK2" s="3"/>
      <c r="CL2" s="3"/>
    </row>
    <row r="3" spans="1:137" s="1" customFormat="1" ht="19.5" customHeight="1">
      <c r="A3" s="125" t="s">
        <v>3</v>
      </c>
      <c r="B3" s="126"/>
      <c r="C3" s="126"/>
      <c r="D3" s="126"/>
      <c r="E3" s="126"/>
      <c r="F3" s="126"/>
      <c r="G3" s="126"/>
      <c r="H3" s="126"/>
      <c r="I3" s="126"/>
      <c r="J3" s="126"/>
      <c r="K3" s="127"/>
      <c r="L3" s="128" t="s">
        <v>32</v>
      </c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30"/>
      <c r="BP3" s="125" t="s">
        <v>4</v>
      </c>
      <c r="BQ3" s="126"/>
      <c r="BR3" s="126"/>
      <c r="BS3" s="126"/>
      <c r="BT3" s="126"/>
      <c r="BU3" s="127"/>
      <c r="BV3" s="125" t="s">
        <v>33</v>
      </c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7"/>
      <c r="CH3" s="2"/>
      <c r="CI3" s="2"/>
      <c r="CJ3" s="2"/>
      <c r="CK3" s="2"/>
      <c r="CL3" s="2"/>
    </row>
    <row r="4" spans="1:137" s="1" customFormat="1" ht="19.5" customHeight="1">
      <c r="A4" s="125" t="s">
        <v>5</v>
      </c>
      <c r="B4" s="126"/>
      <c r="C4" s="126"/>
      <c r="D4" s="126"/>
      <c r="E4" s="126"/>
      <c r="F4" s="126"/>
      <c r="G4" s="126"/>
      <c r="H4" s="126"/>
      <c r="I4" s="126"/>
      <c r="J4" s="126"/>
      <c r="K4" s="127"/>
      <c r="L4" s="128" t="s">
        <v>75</v>
      </c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30"/>
      <c r="BP4" s="125" t="s">
        <v>6</v>
      </c>
      <c r="BQ4" s="126"/>
      <c r="BR4" s="126"/>
      <c r="BS4" s="126"/>
      <c r="BT4" s="126"/>
      <c r="BU4" s="127"/>
      <c r="BV4" s="125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7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25" t="s">
        <v>16</v>
      </c>
      <c r="B7" s="126"/>
      <c r="C7" s="126"/>
      <c r="D7" s="126"/>
      <c r="E7" s="126"/>
      <c r="F7" s="126"/>
      <c r="G7" s="126"/>
      <c r="H7" s="126"/>
      <c r="I7" s="126"/>
      <c r="J7" s="126"/>
      <c r="K7" s="127"/>
      <c r="L7" s="128" t="s">
        <v>104</v>
      </c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30"/>
      <c r="CH7" s="58"/>
    </row>
    <row r="8" spans="1:137" ht="9" customHeight="1"/>
    <row r="9" spans="1:137" ht="7.5" customHeight="1">
      <c r="A9" s="22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23"/>
    </row>
    <row r="10" spans="1:137" s="2" customFormat="1" ht="19.350000000000001" customHeight="1" thickBot="1">
      <c r="A10" s="6"/>
      <c r="B10" s="59"/>
      <c r="C10" s="46" t="s">
        <v>76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6"/>
      <c r="BL10" s="106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5"/>
      <c r="BY10" s="15"/>
      <c r="BZ10" s="104"/>
      <c r="CA10" s="104"/>
      <c r="CB10" s="15"/>
      <c r="CC10" s="15"/>
      <c r="CD10" s="15"/>
      <c r="CE10" s="15"/>
      <c r="CG10" s="24"/>
      <c r="CL10" s="59"/>
      <c r="DZ10" s="59"/>
      <c r="EA10" s="59"/>
      <c r="EB10" s="59"/>
      <c r="EC10" s="59"/>
      <c r="ED10" s="59"/>
      <c r="EE10" s="59"/>
      <c r="EF10" s="59"/>
      <c r="EG10" s="59"/>
    </row>
    <row r="11" spans="1:137" ht="14.25" customHeight="1" thickBot="1">
      <c r="A11" s="107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3"/>
      <c r="CG11" s="108"/>
    </row>
    <row r="12" spans="1:137" ht="20.100000000000001" customHeight="1" thickBot="1">
      <c r="A12" s="107"/>
      <c r="B12" s="64"/>
      <c r="C12" s="65"/>
      <c r="D12" s="66"/>
      <c r="E12" s="67" t="s">
        <v>106</v>
      </c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70"/>
      <c r="BV12" s="70"/>
      <c r="BW12" s="70"/>
      <c r="BX12" s="70"/>
      <c r="BY12" s="70"/>
      <c r="BZ12" s="70"/>
      <c r="CA12" s="70"/>
      <c r="CB12" s="70"/>
      <c r="CC12" s="71" t="s">
        <v>77</v>
      </c>
      <c r="CD12" s="72"/>
      <c r="CE12" s="65"/>
      <c r="CF12" s="73"/>
      <c r="CG12" s="108"/>
    </row>
    <row r="13" spans="1:137" s="2" customFormat="1" ht="6.6" customHeight="1" thickTop="1">
      <c r="A13" s="6"/>
      <c r="B13" s="74"/>
      <c r="C13" s="109"/>
      <c r="D13" s="2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43"/>
      <c r="CE13" s="75"/>
      <c r="CF13" s="76"/>
      <c r="CG13" s="24"/>
    </row>
    <row r="14" spans="1:137" s="2" customFormat="1" ht="19.5" customHeight="1">
      <c r="A14" s="6"/>
      <c r="B14" s="77"/>
      <c r="C14" s="109"/>
      <c r="D14" s="20"/>
      <c r="E14" s="177" t="s">
        <v>78</v>
      </c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9"/>
      <c r="CD14" s="43"/>
      <c r="CE14" s="109"/>
      <c r="CF14" s="78"/>
      <c r="CG14" s="24"/>
    </row>
    <row r="15" spans="1:137" s="2" customFormat="1" ht="6.6" customHeight="1">
      <c r="A15" s="6"/>
      <c r="B15" s="77"/>
      <c r="C15" s="109"/>
      <c r="D15" s="20"/>
      <c r="E15" s="110"/>
      <c r="F15" s="110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1"/>
      <c r="BQ15" s="110"/>
      <c r="BR15" s="110"/>
      <c r="BS15" s="110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43"/>
      <c r="CE15" s="109"/>
      <c r="CF15" s="78"/>
      <c r="CG15" s="24"/>
    </row>
    <row r="16" spans="1:137" s="2" customFormat="1" ht="19.5" customHeight="1">
      <c r="A16" s="6"/>
      <c r="B16" s="77"/>
      <c r="C16" s="109"/>
      <c r="D16" s="20"/>
      <c r="E16" s="162" t="s">
        <v>133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4"/>
      <c r="CD16" s="43"/>
      <c r="CE16" s="109"/>
      <c r="CF16" s="78"/>
      <c r="CG16" s="24"/>
    </row>
    <row r="17" spans="1:85" s="2" customFormat="1" ht="19.5" customHeight="1">
      <c r="A17" s="6"/>
      <c r="B17" s="77"/>
      <c r="C17" s="109"/>
      <c r="D17" s="20"/>
      <c r="E17" s="180" t="s">
        <v>86</v>
      </c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2"/>
      <c r="X17" s="180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1"/>
      <c r="BV17" s="181"/>
      <c r="BW17" s="181"/>
      <c r="BX17" s="181"/>
      <c r="BY17" s="181"/>
      <c r="BZ17" s="181"/>
      <c r="CA17" s="181"/>
      <c r="CB17" s="181"/>
      <c r="CC17" s="182"/>
      <c r="CD17" s="43"/>
      <c r="CE17" s="109"/>
      <c r="CF17" s="78"/>
      <c r="CG17" s="24"/>
    </row>
    <row r="18" spans="1:85" s="2" customFormat="1" ht="19.5" customHeight="1">
      <c r="A18" s="6"/>
      <c r="B18" s="77"/>
      <c r="C18" s="109"/>
      <c r="D18" s="20"/>
      <c r="E18" s="180" t="s">
        <v>107</v>
      </c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2"/>
      <c r="X18" s="180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81"/>
      <c r="BZ18" s="181"/>
      <c r="CA18" s="181"/>
      <c r="CB18" s="181"/>
      <c r="CC18" s="182"/>
      <c r="CD18" s="43"/>
      <c r="CE18" s="109"/>
      <c r="CF18" s="78"/>
      <c r="CG18" s="24"/>
    </row>
    <row r="19" spans="1:85" s="2" customFormat="1" ht="19.5" customHeight="1">
      <c r="A19" s="6"/>
      <c r="B19" s="77"/>
      <c r="C19" s="109"/>
      <c r="D19" s="20"/>
      <c r="E19" s="180" t="s">
        <v>108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2"/>
      <c r="X19" s="180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1"/>
      <c r="BV19" s="181"/>
      <c r="BW19" s="181"/>
      <c r="BX19" s="181"/>
      <c r="BY19" s="181"/>
      <c r="BZ19" s="181"/>
      <c r="CA19" s="181"/>
      <c r="CB19" s="181"/>
      <c r="CC19" s="182"/>
      <c r="CD19" s="43"/>
      <c r="CE19" s="109"/>
      <c r="CF19" s="78"/>
      <c r="CG19" s="24"/>
    </row>
    <row r="20" spans="1:85" s="2" customFormat="1" ht="19.5" customHeight="1">
      <c r="A20" s="6"/>
      <c r="B20" s="77"/>
      <c r="C20" s="109"/>
      <c r="D20" s="20"/>
      <c r="E20" s="162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4"/>
      <c r="CD20" s="43"/>
      <c r="CE20" s="109"/>
      <c r="CF20" s="78"/>
      <c r="CG20" s="24"/>
    </row>
    <row r="21" spans="1:85" s="2" customFormat="1" ht="19.5" customHeight="1">
      <c r="A21" s="6"/>
      <c r="B21" s="79"/>
      <c r="C21" s="109"/>
      <c r="D21" s="20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43"/>
      <c r="CE21" s="109"/>
      <c r="CF21" s="78"/>
      <c r="CG21" s="24"/>
    </row>
    <row r="22" spans="1:85" s="2" customFormat="1" ht="19.5" customHeight="1">
      <c r="A22" s="6"/>
      <c r="B22" s="77"/>
      <c r="C22" s="109"/>
      <c r="D22" s="20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43"/>
      <c r="CE22" s="109"/>
      <c r="CF22" s="78"/>
      <c r="CG22" s="24"/>
    </row>
    <row r="23" spans="1:85" s="2" customFormat="1" ht="19.5" customHeight="1">
      <c r="A23" s="6"/>
      <c r="B23" s="77"/>
      <c r="C23" s="109"/>
      <c r="D23" s="20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  <c r="BM23" s="112"/>
      <c r="BN23" s="112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2"/>
      <c r="CB23" s="112"/>
      <c r="CC23" s="112"/>
      <c r="CD23" s="43"/>
      <c r="CE23" s="109"/>
      <c r="CF23" s="78"/>
      <c r="CG23" s="24"/>
    </row>
    <row r="24" spans="1:85" s="2" customFormat="1" ht="19.5" customHeight="1">
      <c r="A24" s="6"/>
      <c r="B24" s="77"/>
      <c r="C24" s="109"/>
      <c r="D24" s="20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2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2"/>
      <c r="CB24" s="112"/>
      <c r="CC24" s="112"/>
      <c r="CD24" s="43"/>
      <c r="CE24" s="109"/>
      <c r="CF24" s="78"/>
      <c r="CG24" s="24"/>
    </row>
    <row r="25" spans="1:85" s="2" customFormat="1" ht="19.5" customHeight="1">
      <c r="A25" s="6"/>
      <c r="B25" s="77"/>
      <c r="C25" s="109"/>
      <c r="D25" s="20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12"/>
      <c r="BY25" s="112"/>
      <c r="BZ25" s="112"/>
      <c r="CA25" s="112"/>
      <c r="CB25" s="112"/>
      <c r="CC25" s="112"/>
      <c r="CD25" s="43"/>
      <c r="CE25" s="109"/>
      <c r="CF25" s="78"/>
      <c r="CG25" s="24"/>
    </row>
    <row r="26" spans="1:85" s="2" customFormat="1" ht="19.5" customHeight="1">
      <c r="A26" s="6"/>
      <c r="B26" s="77"/>
      <c r="C26" s="109"/>
      <c r="D26" s="20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43"/>
      <c r="CE26" s="109"/>
      <c r="CF26" s="78"/>
      <c r="CG26" s="24"/>
    </row>
    <row r="27" spans="1:85" s="2" customFormat="1" ht="19.5" customHeight="1">
      <c r="A27" s="6"/>
      <c r="B27" s="77"/>
      <c r="C27" s="109"/>
      <c r="D27" s="20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43"/>
      <c r="CE27" s="109"/>
      <c r="CF27" s="78"/>
      <c r="CG27" s="24"/>
    </row>
    <row r="28" spans="1:85" s="2" customFormat="1" ht="19.5" customHeight="1">
      <c r="A28" s="6"/>
      <c r="B28" s="79"/>
      <c r="C28" s="109"/>
      <c r="D28" s="20"/>
      <c r="E28" s="112"/>
      <c r="F28" s="112"/>
      <c r="G28" s="112"/>
      <c r="H28" s="112"/>
      <c r="I28" s="112"/>
      <c r="J28" s="112"/>
      <c r="K28" s="112"/>
      <c r="L28" s="113"/>
      <c r="M28" s="113"/>
      <c r="N28" s="113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43"/>
      <c r="CE28" s="109"/>
      <c r="CF28" s="78"/>
      <c r="CG28" s="24"/>
    </row>
    <row r="29" spans="1:85" s="2" customFormat="1" ht="19.5" customHeight="1">
      <c r="A29" s="6"/>
      <c r="B29" s="77"/>
      <c r="C29" s="109"/>
      <c r="D29" s="20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  <c r="CC29" s="112"/>
      <c r="CD29" s="43"/>
      <c r="CE29" s="109"/>
      <c r="CF29" s="78"/>
      <c r="CG29" s="24"/>
    </row>
    <row r="30" spans="1:85" s="2" customFormat="1" ht="19.5" customHeight="1" thickBot="1">
      <c r="A30" s="6"/>
      <c r="B30" s="79"/>
      <c r="C30" s="109"/>
      <c r="D30" s="21"/>
      <c r="E30" s="19"/>
      <c r="F30" s="19"/>
      <c r="G30" s="19"/>
      <c r="H30" s="19"/>
      <c r="I30" s="19"/>
      <c r="J30" s="19"/>
      <c r="K30" s="19"/>
      <c r="L30" s="44"/>
      <c r="M30" s="44"/>
      <c r="N30" s="44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44"/>
      <c r="CA30" s="44"/>
      <c r="CB30" s="19"/>
      <c r="CC30" s="19"/>
      <c r="CD30" s="80"/>
      <c r="CE30" s="109"/>
      <c r="CF30" s="78"/>
      <c r="CG30" s="24"/>
    </row>
    <row r="31" spans="1:85" s="2" customFormat="1" ht="19.5" customHeight="1" thickBot="1">
      <c r="A31" s="6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3"/>
      <c r="M31" s="83"/>
      <c r="N31" s="83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3"/>
      <c r="CA31" s="83"/>
      <c r="CB31" s="82"/>
      <c r="CC31" s="82"/>
      <c r="CD31" s="82"/>
      <c r="CE31" s="82"/>
      <c r="CF31" s="84"/>
      <c r="CG31" s="24"/>
    </row>
    <row r="32" spans="1:85" ht="8.25" customHeight="1">
      <c r="A32" s="107"/>
      <c r="CG32" s="108"/>
    </row>
    <row r="33" spans="1:137" ht="7.5" customHeight="1">
      <c r="A33" s="22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23"/>
    </row>
    <row r="34" spans="1:137" s="2" customFormat="1" ht="19.5" customHeight="1" thickBot="1">
      <c r="A34" s="6"/>
      <c r="B34" s="59"/>
      <c r="C34" s="46" t="s">
        <v>79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6"/>
      <c r="BL34" s="106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5"/>
      <c r="BY34" s="15"/>
      <c r="BZ34" s="104"/>
      <c r="CA34" s="104"/>
      <c r="CB34" s="15"/>
      <c r="CC34" s="15"/>
      <c r="CD34" s="15"/>
      <c r="CE34" s="15"/>
      <c r="CG34" s="24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</row>
    <row r="35" spans="1:137" s="2" customFormat="1" ht="19.5" customHeight="1" thickBot="1">
      <c r="A35" s="6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3"/>
      <c r="CG35" s="24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</row>
    <row r="36" spans="1:137" s="2" customFormat="1" ht="19.5" customHeight="1" thickBot="1">
      <c r="A36" s="6"/>
      <c r="B36" s="64"/>
      <c r="C36" s="65"/>
      <c r="D36" s="66"/>
      <c r="E36" s="67" t="s">
        <v>104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70"/>
      <c r="BV36" s="70"/>
      <c r="BW36" s="70"/>
      <c r="BX36" s="70"/>
      <c r="BY36" s="70"/>
      <c r="BZ36" s="70"/>
      <c r="CA36" s="70"/>
      <c r="CB36" s="70"/>
      <c r="CC36" s="71" t="s">
        <v>77</v>
      </c>
      <c r="CD36" s="72"/>
      <c r="CE36" s="65"/>
      <c r="CF36" s="73"/>
      <c r="CG36" s="24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</row>
    <row r="37" spans="1:137" s="2" customFormat="1" ht="19.5" customHeight="1" thickTop="1">
      <c r="A37" s="6"/>
      <c r="B37" s="74"/>
      <c r="C37" s="109"/>
      <c r="D37" s="2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43"/>
      <c r="CE37" s="75"/>
      <c r="CF37" s="76"/>
      <c r="CG37" s="24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37" s="2" customFormat="1" ht="19.5" customHeight="1">
      <c r="A38" s="6"/>
      <c r="B38" s="77"/>
      <c r="C38" s="109"/>
      <c r="D38" s="20"/>
      <c r="E38" s="177" t="s">
        <v>78</v>
      </c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9"/>
      <c r="CD38" s="43"/>
      <c r="CE38" s="109"/>
      <c r="CF38" s="78"/>
      <c r="CG38" s="24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>
      <c r="A39" s="6"/>
      <c r="B39" s="77"/>
      <c r="C39" s="109"/>
      <c r="D39" s="20"/>
      <c r="E39" s="110"/>
      <c r="F39" s="110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1"/>
      <c r="BQ39" s="110"/>
      <c r="BR39" s="110"/>
      <c r="BS39" s="110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43"/>
      <c r="CE39" s="109"/>
      <c r="CF39" s="78"/>
      <c r="CG39" s="24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>
      <c r="A40" s="6"/>
      <c r="B40" s="77"/>
      <c r="C40" s="109"/>
      <c r="D40" s="20"/>
      <c r="E40" s="162" t="s">
        <v>133</v>
      </c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4"/>
      <c r="CD40" s="43"/>
      <c r="CE40" s="109"/>
      <c r="CF40" s="78"/>
      <c r="CG40" s="24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>
      <c r="A41" s="6"/>
      <c r="B41" s="77"/>
      <c r="C41" s="109"/>
      <c r="D41" s="20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43"/>
      <c r="CE41" s="109"/>
      <c r="CF41" s="78"/>
      <c r="CG41" s="24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77"/>
      <c r="C42" s="109"/>
      <c r="D42" s="20"/>
      <c r="E42" s="156" t="s">
        <v>23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7"/>
      <c r="BM42" s="157"/>
      <c r="BN42" s="157"/>
      <c r="BO42" s="157"/>
      <c r="BP42" s="157"/>
      <c r="BQ42" s="157"/>
      <c r="BR42" s="157"/>
      <c r="BS42" s="157"/>
      <c r="BT42" s="157"/>
      <c r="BU42" s="157"/>
      <c r="BV42" s="157"/>
      <c r="BW42" s="157"/>
      <c r="BX42" s="157"/>
      <c r="BY42" s="157"/>
      <c r="BZ42" s="157"/>
      <c r="CA42" s="157"/>
      <c r="CB42" s="157"/>
      <c r="CC42" s="158"/>
      <c r="CD42" s="43"/>
      <c r="CE42" s="109"/>
      <c r="CF42" s="78"/>
      <c r="CG42" s="24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77"/>
      <c r="C43" s="109"/>
      <c r="D43" s="20"/>
      <c r="E43" s="165" t="s">
        <v>18</v>
      </c>
      <c r="F43" s="166"/>
      <c r="G43" s="167"/>
      <c r="H43" s="171" t="s">
        <v>129</v>
      </c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3"/>
      <c r="AK43" s="162" t="s">
        <v>109</v>
      </c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4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96"/>
      <c r="BX43" s="96"/>
      <c r="BY43" s="96"/>
      <c r="BZ43" s="96"/>
      <c r="CA43" s="96"/>
      <c r="CB43" s="96"/>
      <c r="CC43" s="97"/>
      <c r="CD43" s="43"/>
      <c r="CE43" s="109"/>
      <c r="CF43" s="78"/>
      <c r="CG43" s="24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77"/>
      <c r="C44" s="109"/>
      <c r="D44" s="20"/>
      <c r="E44" s="168"/>
      <c r="F44" s="169"/>
      <c r="G44" s="170"/>
      <c r="H44" s="174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6"/>
      <c r="AK44" s="162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4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98"/>
      <c r="BX44" s="98"/>
      <c r="BY44" s="98"/>
      <c r="BZ44" s="98"/>
      <c r="CA44" s="98"/>
      <c r="CB44" s="98"/>
      <c r="CC44" s="99"/>
      <c r="CD44" s="43"/>
      <c r="CE44" s="109"/>
      <c r="CF44" s="78"/>
      <c r="CG44" s="24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77"/>
      <c r="C45" s="109"/>
      <c r="D45" s="20"/>
      <c r="E45" s="159" t="s">
        <v>101</v>
      </c>
      <c r="F45" s="160"/>
      <c r="G45" s="161"/>
      <c r="H45" s="138" t="s">
        <v>110</v>
      </c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40"/>
      <c r="AK45" s="101" t="s">
        <v>111</v>
      </c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3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54"/>
      <c r="BX45" s="154"/>
      <c r="BY45" s="154"/>
      <c r="BZ45" s="154"/>
      <c r="CA45" s="154"/>
      <c r="CB45" s="154"/>
      <c r="CC45" s="155"/>
      <c r="CD45" s="43"/>
      <c r="CE45" s="109"/>
      <c r="CF45" s="78"/>
      <c r="CG45" s="24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77"/>
      <c r="C46" s="109"/>
      <c r="D46" s="20"/>
      <c r="E46" s="153" t="s">
        <v>54</v>
      </c>
      <c r="F46" s="154"/>
      <c r="G46" s="155"/>
      <c r="H46" s="138" t="s">
        <v>112</v>
      </c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40"/>
      <c r="AK46" s="101" t="s">
        <v>113</v>
      </c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3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54"/>
      <c r="BX46" s="154"/>
      <c r="BY46" s="154"/>
      <c r="BZ46" s="154"/>
      <c r="CA46" s="154"/>
      <c r="CB46" s="154"/>
      <c r="CC46" s="155"/>
      <c r="CD46" s="43"/>
      <c r="CE46" s="109"/>
      <c r="CF46" s="78"/>
      <c r="CG46" s="24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77"/>
      <c r="C47" s="109"/>
      <c r="D47" s="20"/>
      <c r="E47" s="153" t="s">
        <v>54</v>
      </c>
      <c r="F47" s="154"/>
      <c r="G47" s="155"/>
      <c r="H47" s="138" t="s">
        <v>114</v>
      </c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40"/>
      <c r="AK47" s="101" t="s">
        <v>115</v>
      </c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3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54"/>
      <c r="BX47" s="154"/>
      <c r="BY47" s="154"/>
      <c r="BZ47" s="154"/>
      <c r="CA47" s="154"/>
      <c r="CB47" s="154"/>
      <c r="CC47" s="155"/>
      <c r="CD47" s="43"/>
      <c r="CE47" s="109"/>
      <c r="CF47" s="78"/>
      <c r="CG47" s="24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79"/>
      <c r="C48" s="109"/>
      <c r="D48" s="20"/>
      <c r="E48" s="153" t="s">
        <v>54</v>
      </c>
      <c r="F48" s="154"/>
      <c r="G48" s="155"/>
      <c r="H48" s="138" t="s">
        <v>116</v>
      </c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40"/>
      <c r="AK48" s="101" t="s">
        <v>117</v>
      </c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3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54"/>
      <c r="BX48" s="154"/>
      <c r="BY48" s="154"/>
      <c r="BZ48" s="154"/>
      <c r="CA48" s="154"/>
      <c r="CB48" s="154"/>
      <c r="CC48" s="155"/>
      <c r="CD48" s="43"/>
      <c r="CE48" s="109"/>
      <c r="CF48" s="78"/>
      <c r="CG48" s="24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79"/>
      <c r="C49" s="109"/>
      <c r="D49" s="20"/>
      <c r="E49" s="153" t="s">
        <v>54</v>
      </c>
      <c r="F49" s="154"/>
      <c r="G49" s="155"/>
      <c r="H49" s="138" t="s">
        <v>118</v>
      </c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40"/>
      <c r="AK49" s="101" t="s">
        <v>119</v>
      </c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3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54"/>
      <c r="BX49" s="154"/>
      <c r="BY49" s="154"/>
      <c r="BZ49" s="154"/>
      <c r="CA49" s="154"/>
      <c r="CB49" s="154"/>
      <c r="CC49" s="155"/>
      <c r="CD49" s="43"/>
      <c r="CE49" s="109"/>
      <c r="CF49" s="78"/>
      <c r="CG49" s="24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77"/>
      <c r="C50" s="109"/>
      <c r="D50" s="20"/>
      <c r="E50" s="153" t="s">
        <v>54</v>
      </c>
      <c r="F50" s="154"/>
      <c r="G50" s="155"/>
      <c r="H50" s="138" t="s">
        <v>120</v>
      </c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40"/>
      <c r="AK50" s="55" t="s">
        <v>121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100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154"/>
      <c r="BX50" s="154"/>
      <c r="BY50" s="154"/>
      <c r="BZ50" s="154"/>
      <c r="CA50" s="154"/>
      <c r="CB50" s="154"/>
      <c r="CC50" s="155"/>
      <c r="CD50" s="43"/>
      <c r="CE50" s="109"/>
      <c r="CF50" s="78"/>
      <c r="CG50" s="24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77"/>
      <c r="C51" s="109"/>
      <c r="D51" s="20"/>
      <c r="E51" s="153" t="s">
        <v>54</v>
      </c>
      <c r="F51" s="154"/>
      <c r="G51" s="155"/>
      <c r="H51" s="138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40"/>
      <c r="AK51" s="101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3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54"/>
      <c r="BX51" s="154"/>
      <c r="BY51" s="154"/>
      <c r="BZ51" s="154"/>
      <c r="CA51" s="154"/>
      <c r="CB51" s="154"/>
      <c r="CC51" s="155"/>
      <c r="CD51" s="43"/>
      <c r="CE51" s="109"/>
      <c r="CF51" s="78"/>
      <c r="CG51" s="24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77"/>
      <c r="C52" s="109"/>
      <c r="D52" s="20"/>
      <c r="E52" s="153" t="s">
        <v>54</v>
      </c>
      <c r="F52" s="154"/>
      <c r="G52" s="155"/>
      <c r="H52" s="138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40"/>
      <c r="AK52" s="101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3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54"/>
      <c r="BX52" s="154"/>
      <c r="BY52" s="154"/>
      <c r="BZ52" s="154"/>
      <c r="CA52" s="154"/>
      <c r="CB52" s="154"/>
      <c r="CC52" s="155"/>
      <c r="CD52" s="43"/>
      <c r="CE52" s="109"/>
      <c r="CF52" s="78"/>
      <c r="CG52" s="24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77"/>
      <c r="C53" s="109"/>
      <c r="D53" s="20"/>
      <c r="E53" s="153" t="s">
        <v>54</v>
      </c>
      <c r="F53" s="154"/>
      <c r="G53" s="155"/>
      <c r="H53" s="138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40"/>
      <c r="AK53" s="101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3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54"/>
      <c r="BX53" s="154"/>
      <c r="BY53" s="154"/>
      <c r="BZ53" s="154"/>
      <c r="CA53" s="154"/>
      <c r="CB53" s="154"/>
      <c r="CC53" s="155"/>
      <c r="CD53" s="43"/>
      <c r="CE53" s="109"/>
      <c r="CF53" s="78"/>
      <c r="CG53" s="24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77"/>
      <c r="C54" s="109"/>
      <c r="D54" s="20"/>
      <c r="E54" s="153" t="s">
        <v>54</v>
      </c>
      <c r="F54" s="154"/>
      <c r="G54" s="155"/>
      <c r="H54" s="138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40"/>
      <c r="AK54" s="101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3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54"/>
      <c r="BX54" s="154"/>
      <c r="BY54" s="154"/>
      <c r="BZ54" s="154"/>
      <c r="CA54" s="154"/>
      <c r="CB54" s="154"/>
      <c r="CC54" s="155"/>
      <c r="CD54" s="43"/>
      <c r="CE54" s="109"/>
      <c r="CF54" s="78"/>
      <c r="CG54" s="24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77"/>
      <c r="C55" s="109"/>
      <c r="D55" s="20"/>
      <c r="E55" s="153" t="s">
        <v>54</v>
      </c>
      <c r="F55" s="154"/>
      <c r="G55" s="155"/>
      <c r="H55" s="138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40"/>
      <c r="AK55" s="101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3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54"/>
      <c r="BX55" s="154"/>
      <c r="BY55" s="154"/>
      <c r="BZ55" s="154"/>
      <c r="CA55" s="154"/>
      <c r="CB55" s="154"/>
      <c r="CC55" s="155"/>
      <c r="CD55" s="43"/>
      <c r="CE55" s="109"/>
      <c r="CF55" s="78"/>
      <c r="CG55" s="24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77"/>
      <c r="C56" s="109"/>
      <c r="D56" s="20"/>
      <c r="E56" s="153" t="s">
        <v>54</v>
      </c>
      <c r="F56" s="154"/>
      <c r="G56" s="155"/>
      <c r="H56" s="138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40"/>
      <c r="AK56" s="101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3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54"/>
      <c r="BX56" s="154"/>
      <c r="BY56" s="154"/>
      <c r="BZ56" s="154"/>
      <c r="CA56" s="154"/>
      <c r="CB56" s="154"/>
      <c r="CC56" s="155"/>
      <c r="CD56" s="43"/>
      <c r="CE56" s="109"/>
      <c r="CF56" s="78"/>
      <c r="CG56" s="24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77"/>
      <c r="C57" s="109"/>
      <c r="D57" s="20"/>
      <c r="E57" s="153" t="s">
        <v>54</v>
      </c>
      <c r="F57" s="154"/>
      <c r="G57" s="155"/>
      <c r="H57" s="138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40"/>
      <c r="AK57" s="101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3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54"/>
      <c r="BX57" s="154"/>
      <c r="BY57" s="154"/>
      <c r="BZ57" s="154"/>
      <c r="CA57" s="154"/>
      <c r="CB57" s="154"/>
      <c r="CC57" s="155"/>
      <c r="CD57" s="43"/>
      <c r="CE57" s="109"/>
      <c r="CF57" s="78"/>
      <c r="CG57" s="24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77"/>
      <c r="C58" s="109"/>
      <c r="D58" s="20"/>
      <c r="E58" s="153" t="s">
        <v>54</v>
      </c>
      <c r="F58" s="154"/>
      <c r="G58" s="155"/>
      <c r="H58" s="138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40"/>
      <c r="AK58" s="101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3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54"/>
      <c r="BX58" s="154"/>
      <c r="BY58" s="154"/>
      <c r="BZ58" s="154"/>
      <c r="CA58" s="154"/>
      <c r="CB58" s="154"/>
      <c r="CC58" s="155"/>
      <c r="CD58" s="43"/>
      <c r="CE58" s="109"/>
      <c r="CF58" s="78"/>
      <c r="CG58" s="24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77"/>
      <c r="C59" s="109"/>
      <c r="D59" s="20"/>
      <c r="E59" s="153" t="s">
        <v>54</v>
      </c>
      <c r="F59" s="154"/>
      <c r="G59" s="155"/>
      <c r="H59" s="138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40"/>
      <c r="AK59" s="101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3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54"/>
      <c r="BX59" s="154"/>
      <c r="BY59" s="154"/>
      <c r="BZ59" s="154"/>
      <c r="CA59" s="154"/>
      <c r="CB59" s="154"/>
      <c r="CC59" s="155"/>
      <c r="CD59" s="43"/>
      <c r="CE59" s="109"/>
      <c r="CF59" s="78"/>
      <c r="CG59" s="24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77"/>
      <c r="C60" s="109"/>
      <c r="D60" s="20"/>
      <c r="E60" s="85"/>
      <c r="F60" s="86" t="s">
        <v>21</v>
      </c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 t="s">
        <v>20</v>
      </c>
      <c r="CC60" s="87"/>
      <c r="CD60" s="43"/>
      <c r="CE60" s="109"/>
      <c r="CF60" s="78"/>
      <c r="CG60" s="24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77"/>
      <c r="C61" s="109"/>
      <c r="D61" s="20"/>
      <c r="E61" s="156" t="s">
        <v>23</v>
      </c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8"/>
      <c r="CD61" s="43"/>
      <c r="CE61" s="109"/>
      <c r="CF61" s="78"/>
      <c r="CG61" s="24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77"/>
      <c r="C62" s="109"/>
      <c r="D62" s="20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43"/>
      <c r="CE62" s="109"/>
      <c r="CF62" s="78"/>
      <c r="CG62" s="24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 thickBot="1">
      <c r="A63" s="6"/>
      <c r="B63" s="79"/>
      <c r="C63" s="109"/>
      <c r="D63" s="21"/>
      <c r="E63" s="19"/>
      <c r="F63" s="19"/>
      <c r="G63" s="19"/>
      <c r="H63" s="19"/>
      <c r="I63" s="19"/>
      <c r="J63" s="19"/>
      <c r="K63" s="19"/>
      <c r="L63" s="44"/>
      <c r="M63" s="44"/>
      <c r="N63" s="44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44"/>
      <c r="CA63" s="44"/>
      <c r="CB63" s="19"/>
      <c r="CC63" s="19"/>
      <c r="CD63" s="80"/>
      <c r="CE63" s="109"/>
      <c r="CF63" s="78"/>
      <c r="CG63" s="24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 thickBot="1">
      <c r="A64" s="6"/>
      <c r="B64" s="81"/>
      <c r="C64" s="82"/>
      <c r="D64" s="82"/>
      <c r="E64" s="82"/>
      <c r="F64" s="82"/>
      <c r="G64" s="82"/>
      <c r="H64" s="82"/>
      <c r="I64" s="82"/>
      <c r="J64" s="82"/>
      <c r="K64" s="82"/>
      <c r="L64" s="83"/>
      <c r="M64" s="83"/>
      <c r="N64" s="83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3"/>
      <c r="CA64" s="83"/>
      <c r="CB64" s="82"/>
      <c r="CC64" s="82"/>
      <c r="CD64" s="82"/>
      <c r="CE64" s="82"/>
      <c r="CF64" s="84"/>
      <c r="CG64" s="24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>
      <c r="A65" s="6"/>
      <c r="B65" s="116"/>
      <c r="C65" s="114"/>
      <c r="D65" s="114"/>
      <c r="E65" s="114"/>
      <c r="F65" s="114"/>
      <c r="G65" s="114"/>
      <c r="H65" s="114"/>
      <c r="I65" s="114"/>
      <c r="J65" s="114"/>
      <c r="K65" s="114"/>
      <c r="L65" s="116"/>
      <c r="M65" s="116"/>
      <c r="N65" s="116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4"/>
      <c r="BT65" s="114"/>
      <c r="BU65" s="114"/>
      <c r="BV65" s="114"/>
      <c r="BW65" s="114"/>
      <c r="BX65" s="114"/>
      <c r="BY65" s="114"/>
      <c r="BZ65" s="116"/>
      <c r="CA65" s="116"/>
      <c r="CB65" s="114"/>
      <c r="CC65" s="114"/>
      <c r="CD65" s="114"/>
      <c r="CE65" s="114"/>
      <c r="CF65" s="115"/>
      <c r="CG65" s="24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1" customFormat="1" ht="19.5" customHeight="1">
      <c r="A66" s="5"/>
      <c r="B66" s="1" t="s">
        <v>24</v>
      </c>
      <c r="CG66" s="7"/>
    </row>
    <row r="67" spans="1:137" s="2" customFormat="1" ht="19.5" customHeight="1">
      <c r="A67" s="6"/>
      <c r="B67" s="125" t="s">
        <v>25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7"/>
      <c r="Q67" s="125" t="s">
        <v>26</v>
      </c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7"/>
      <c r="BN67" s="125" t="s">
        <v>27</v>
      </c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7"/>
      <c r="CG67" s="24"/>
    </row>
    <row r="68" spans="1:137" s="1" customFormat="1" ht="30.75" customHeight="1">
      <c r="A68" s="5"/>
      <c r="B68" s="141" t="s">
        <v>80</v>
      </c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3"/>
      <c r="Q68" s="144" t="s">
        <v>81</v>
      </c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6"/>
      <c r="BN68" s="147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9"/>
      <c r="CG68" s="7"/>
    </row>
    <row r="69" spans="1:137" s="1" customFormat="1" ht="30.75" customHeight="1">
      <c r="A69" s="5"/>
      <c r="B69" s="141" t="s">
        <v>18</v>
      </c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3"/>
      <c r="Q69" s="144" t="s">
        <v>134</v>
      </c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6"/>
      <c r="BN69" s="147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9"/>
      <c r="CG69" s="7"/>
    </row>
    <row r="70" spans="1:137" s="1" customFormat="1" ht="23.25" customHeight="1">
      <c r="A70" s="5"/>
      <c r="B70" s="1" t="s">
        <v>28</v>
      </c>
      <c r="R70" s="1" t="s">
        <v>29</v>
      </c>
      <c r="CG70" s="7"/>
    </row>
    <row r="71" spans="1:137" s="2" customFormat="1" ht="19.5" customHeight="1">
      <c r="A71" s="6"/>
      <c r="B71" s="125" t="s">
        <v>30</v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7"/>
      <c r="Q71" s="125" t="s">
        <v>31</v>
      </c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7"/>
      <c r="BN71" s="125" t="s">
        <v>27</v>
      </c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7"/>
      <c r="CG71" s="24"/>
    </row>
    <row r="72" spans="1:137" s="1" customFormat="1" ht="30.75" customHeight="1">
      <c r="A72" s="5"/>
      <c r="B72" s="141" t="s">
        <v>82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3"/>
      <c r="Q72" s="150" t="s">
        <v>83</v>
      </c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2"/>
      <c r="BN72" s="147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9"/>
      <c r="CG72" s="7"/>
    </row>
    <row r="73" spans="1:137" s="1" customFormat="1" ht="30.75" customHeight="1">
      <c r="A73" s="5"/>
      <c r="B73" s="141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3"/>
      <c r="Q73" s="144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6"/>
      <c r="BN73" s="147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9"/>
      <c r="CG73" s="7"/>
    </row>
    <row r="74" spans="1:137" s="25" customFormat="1" ht="12.6" customHeight="1">
      <c r="A74" s="117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9"/>
    </row>
    <row r="75" spans="1:137" s="25" customFormat="1" ht="41.4" customHeight="1"/>
    <row r="76" spans="1:137" s="25" customFormat="1" ht="19.5" customHeight="1"/>
    <row r="77" spans="1:137" s="25" customFormat="1" ht="19.5" customHeight="1"/>
    <row r="78" spans="1:137" ht="19.5" customHeight="1"/>
    <row r="79" spans="1:137" ht="19.5" customHeight="1"/>
    <row r="80" spans="1:13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</sheetData>
  <mergeCells count="95">
    <mergeCell ref="BW49:CC49"/>
    <mergeCell ref="BW50:CC50"/>
    <mergeCell ref="BW59:CC59"/>
    <mergeCell ref="BW53:CC53"/>
    <mergeCell ref="BW54:CC54"/>
    <mergeCell ref="BW51:CC51"/>
    <mergeCell ref="BW52:CC52"/>
    <mergeCell ref="A3:K3"/>
    <mergeCell ref="L3:BO3"/>
    <mergeCell ref="BP3:BU3"/>
    <mergeCell ref="BV3:CG3"/>
    <mergeCell ref="E20:CC20"/>
    <mergeCell ref="X19:CC19"/>
    <mergeCell ref="AT1:BF1"/>
    <mergeCell ref="A2:BO2"/>
    <mergeCell ref="BP2:BU2"/>
    <mergeCell ref="CA2:CC2"/>
    <mergeCell ref="CD2:CG2"/>
    <mergeCell ref="E38:CC38"/>
    <mergeCell ref="E14:CC14"/>
    <mergeCell ref="E16:CC16"/>
    <mergeCell ref="A4:K4"/>
    <mergeCell ref="L4:BO4"/>
    <mergeCell ref="BP4:BU4"/>
    <mergeCell ref="BV4:CG4"/>
    <mergeCell ref="A7:K7"/>
    <mergeCell ref="L7:CG7"/>
    <mergeCell ref="E17:W17"/>
    <mergeCell ref="X17:CC17"/>
    <mergeCell ref="E18:W18"/>
    <mergeCell ref="X18:CC18"/>
    <mergeCell ref="E19:W19"/>
    <mergeCell ref="E47:G47"/>
    <mergeCell ref="E48:G48"/>
    <mergeCell ref="E45:G45"/>
    <mergeCell ref="E46:G46"/>
    <mergeCell ref="E40:CC40"/>
    <mergeCell ref="E43:G44"/>
    <mergeCell ref="E42:CC42"/>
    <mergeCell ref="BW47:CC47"/>
    <mergeCell ref="BW48:CC48"/>
    <mergeCell ref="AK43:BC44"/>
    <mergeCell ref="BD43:BV44"/>
    <mergeCell ref="BW45:CC45"/>
    <mergeCell ref="BW46:CC46"/>
    <mergeCell ref="H43:AJ44"/>
    <mergeCell ref="H45:AJ45"/>
    <mergeCell ref="H46:AJ46"/>
    <mergeCell ref="E51:G51"/>
    <mergeCell ref="E52:G52"/>
    <mergeCell ref="E53:G53"/>
    <mergeCell ref="E49:G49"/>
    <mergeCell ref="E50:G50"/>
    <mergeCell ref="E54:G54"/>
    <mergeCell ref="E55:G55"/>
    <mergeCell ref="E56:G56"/>
    <mergeCell ref="B67:P67"/>
    <mergeCell ref="Q67:BM67"/>
    <mergeCell ref="E61:CC61"/>
    <mergeCell ref="BW57:CC57"/>
    <mergeCell ref="BW58:CC58"/>
    <mergeCell ref="BW55:CC55"/>
    <mergeCell ref="BW56:CC56"/>
    <mergeCell ref="E57:G57"/>
    <mergeCell ref="E58:G58"/>
    <mergeCell ref="E59:G59"/>
    <mergeCell ref="BN67:CF67"/>
    <mergeCell ref="H55:AJ55"/>
    <mergeCell ref="H56:AJ56"/>
    <mergeCell ref="B68:P68"/>
    <mergeCell ref="Q68:BM68"/>
    <mergeCell ref="BN68:CF68"/>
    <mergeCell ref="B69:P69"/>
    <mergeCell ref="Q69:BM69"/>
    <mergeCell ref="BN69:CF69"/>
    <mergeCell ref="B73:P73"/>
    <mergeCell ref="Q73:BM73"/>
    <mergeCell ref="BN73:CF73"/>
    <mergeCell ref="B71:P71"/>
    <mergeCell ref="Q71:BM71"/>
    <mergeCell ref="BN71:CF71"/>
    <mergeCell ref="B72:P72"/>
    <mergeCell ref="Q72:BM72"/>
    <mergeCell ref="BN72:CF72"/>
    <mergeCell ref="H47:AJ47"/>
    <mergeCell ref="H48:AJ48"/>
    <mergeCell ref="H49:AJ49"/>
    <mergeCell ref="H57:AJ57"/>
    <mergeCell ref="H58:AJ58"/>
    <mergeCell ref="H59:AJ59"/>
    <mergeCell ref="H50:AJ50"/>
    <mergeCell ref="H51:AJ51"/>
    <mergeCell ref="H52:AJ52"/>
    <mergeCell ref="H53:AJ53"/>
    <mergeCell ref="H54:AJ54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2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6" customWidth="1"/>
    <col min="63" max="16384" width="1.88671875" style="46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8" t="s">
        <v>0</v>
      </c>
    </row>
    <row r="2" spans="1:63" ht="21" customHeight="1">
      <c r="A2" s="131" t="s">
        <v>39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5" t="s">
        <v>1</v>
      </c>
      <c r="AW2" s="126"/>
      <c r="AX2" s="126"/>
      <c r="AY2" s="127"/>
      <c r="AZ2" s="125" t="s">
        <v>130</v>
      </c>
      <c r="BA2" s="126"/>
      <c r="BB2" s="126"/>
      <c r="BC2" s="127"/>
      <c r="BD2" s="125" t="s">
        <v>2</v>
      </c>
      <c r="BE2" s="126"/>
      <c r="BF2" s="127"/>
      <c r="BG2" s="125"/>
      <c r="BH2" s="126"/>
      <c r="BI2" s="126"/>
      <c r="BJ2" s="127"/>
    </row>
    <row r="3" spans="1:63" ht="21" customHeight="1">
      <c r="A3" s="125" t="s">
        <v>3</v>
      </c>
      <c r="B3" s="126"/>
      <c r="C3" s="126"/>
      <c r="D3" s="126"/>
      <c r="E3" s="126"/>
      <c r="F3" s="126"/>
      <c r="G3" s="127"/>
      <c r="H3" s="128" t="s">
        <v>32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4</v>
      </c>
      <c r="AW3" s="126"/>
      <c r="AX3" s="126"/>
      <c r="AY3" s="127"/>
      <c r="AZ3" s="249">
        <v>45898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3" ht="21" customHeight="1">
      <c r="A4" s="125" t="s">
        <v>5</v>
      </c>
      <c r="B4" s="126"/>
      <c r="C4" s="126"/>
      <c r="D4" s="126"/>
      <c r="E4" s="126"/>
      <c r="F4" s="126"/>
      <c r="G4" s="127"/>
      <c r="H4" s="128" t="s">
        <v>84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6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5" t="s">
        <v>16</v>
      </c>
      <c r="B6" s="126"/>
      <c r="C6" s="126"/>
      <c r="D6" s="126"/>
      <c r="E6" s="126"/>
      <c r="F6" s="126"/>
      <c r="G6" s="127"/>
      <c r="H6" s="128" t="s">
        <v>104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30"/>
      <c r="BK6" s="58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23" t="s">
        <v>17</v>
      </c>
      <c r="B9" s="123"/>
      <c r="C9" s="123"/>
      <c r="D9" s="124" t="s">
        <v>41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5" t="s">
        <v>42</v>
      </c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7"/>
      <c r="BK9" s="57"/>
    </row>
    <row r="10" spans="1:63" ht="30.75" customHeight="1">
      <c r="A10" s="123" t="s">
        <v>22</v>
      </c>
      <c r="B10" s="123"/>
      <c r="C10" s="123"/>
      <c r="D10" s="250" t="s">
        <v>123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 t="s">
        <v>56</v>
      </c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7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34" t="s">
        <v>17</v>
      </c>
      <c r="B12" s="235"/>
      <c r="C12" s="236"/>
      <c r="D12" s="234" t="s">
        <v>43</v>
      </c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6"/>
      <c r="S12" s="234" t="s">
        <v>55</v>
      </c>
      <c r="T12" s="235"/>
      <c r="U12" s="236"/>
      <c r="V12" s="243" t="s">
        <v>44</v>
      </c>
      <c r="W12" s="244"/>
      <c r="X12" s="244"/>
      <c r="Y12" s="245"/>
      <c r="Z12" s="234" t="s">
        <v>45</v>
      </c>
      <c r="AA12" s="235"/>
      <c r="AB12" s="235"/>
      <c r="AC12" s="236"/>
      <c r="AD12" s="228" t="s">
        <v>46</v>
      </c>
      <c r="AE12" s="229"/>
      <c r="AF12" s="230"/>
      <c r="AG12" s="228" t="s">
        <v>47</v>
      </c>
      <c r="AH12" s="229"/>
      <c r="AI12" s="230"/>
      <c r="AJ12" s="228" t="s">
        <v>48</v>
      </c>
      <c r="AK12" s="229"/>
      <c r="AL12" s="230"/>
      <c r="AM12" s="234" t="s">
        <v>49</v>
      </c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6"/>
    </row>
    <row r="13" spans="1:63" s="47" customFormat="1" ht="20.25" customHeight="1">
      <c r="A13" s="237"/>
      <c r="B13" s="238"/>
      <c r="C13" s="239"/>
      <c r="D13" s="237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9"/>
      <c r="S13" s="237"/>
      <c r="T13" s="238"/>
      <c r="U13" s="239"/>
      <c r="V13" s="240" t="s">
        <v>50</v>
      </c>
      <c r="W13" s="241"/>
      <c r="X13" s="241" t="s">
        <v>51</v>
      </c>
      <c r="Y13" s="242"/>
      <c r="Z13" s="237"/>
      <c r="AA13" s="238"/>
      <c r="AB13" s="238"/>
      <c r="AC13" s="239"/>
      <c r="AD13" s="231"/>
      <c r="AE13" s="232"/>
      <c r="AF13" s="233"/>
      <c r="AG13" s="231"/>
      <c r="AH13" s="232"/>
      <c r="AI13" s="233"/>
      <c r="AJ13" s="231"/>
      <c r="AK13" s="232"/>
      <c r="AL13" s="233"/>
      <c r="AM13" s="237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9"/>
    </row>
    <row r="14" spans="1:63" ht="30.75" customHeight="1">
      <c r="A14" s="208">
        <f t="shared" ref="A14:A21" si="0">ROW()-13</f>
        <v>1</v>
      </c>
      <c r="B14" s="209"/>
      <c r="C14" s="210"/>
      <c r="D14" s="220" t="s">
        <v>85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2"/>
      <c r="S14" s="223"/>
      <c r="T14" s="224"/>
      <c r="U14" s="225"/>
      <c r="V14" s="223" t="s">
        <v>58</v>
      </c>
      <c r="W14" s="226"/>
      <c r="X14" s="227" t="s">
        <v>58</v>
      </c>
      <c r="Y14" s="225"/>
      <c r="Z14" s="223"/>
      <c r="AA14" s="224"/>
      <c r="AB14" s="224"/>
      <c r="AC14" s="225"/>
      <c r="AD14" s="223"/>
      <c r="AE14" s="224"/>
      <c r="AF14" s="225"/>
      <c r="AG14" s="223"/>
      <c r="AH14" s="224"/>
      <c r="AI14" s="225"/>
      <c r="AJ14" s="223"/>
      <c r="AK14" s="224"/>
      <c r="AL14" s="225"/>
      <c r="AM14" s="246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8"/>
    </row>
    <row r="15" spans="1:63" ht="30.75" customHeight="1">
      <c r="A15" s="208">
        <f t="shared" si="0"/>
        <v>2</v>
      </c>
      <c r="B15" s="209"/>
      <c r="C15" s="210"/>
      <c r="D15" s="190" t="s">
        <v>86</v>
      </c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2"/>
      <c r="S15" s="48" t="s">
        <v>55</v>
      </c>
      <c r="T15" s="49"/>
      <c r="U15" s="50"/>
      <c r="V15" s="203" t="s">
        <v>36</v>
      </c>
      <c r="W15" s="214"/>
      <c r="X15" s="201" t="s">
        <v>37</v>
      </c>
      <c r="Y15" s="202"/>
      <c r="Z15" s="48" t="s">
        <v>57</v>
      </c>
      <c r="AA15" s="49"/>
      <c r="AB15" s="49"/>
      <c r="AC15" s="50"/>
      <c r="AD15" s="203"/>
      <c r="AE15" s="204"/>
      <c r="AF15" s="202"/>
      <c r="AG15" s="203" t="s">
        <v>54</v>
      </c>
      <c r="AH15" s="204"/>
      <c r="AI15" s="202"/>
      <c r="AJ15" s="203"/>
      <c r="AK15" s="204"/>
      <c r="AL15" s="202"/>
      <c r="AM15" s="198" t="s">
        <v>87</v>
      </c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2"/>
    </row>
    <row r="16" spans="1:63" ht="30.75" customHeight="1">
      <c r="A16" s="208">
        <f t="shared" si="0"/>
        <v>3</v>
      </c>
      <c r="B16" s="209"/>
      <c r="C16" s="210"/>
      <c r="D16" s="190" t="s">
        <v>122</v>
      </c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2"/>
      <c r="S16" s="48" t="s">
        <v>55</v>
      </c>
      <c r="T16" s="51"/>
      <c r="U16" s="50"/>
      <c r="V16" s="215" t="s">
        <v>103</v>
      </c>
      <c r="W16" s="204"/>
      <c r="X16" s="216" t="s">
        <v>103</v>
      </c>
      <c r="Y16" s="202"/>
      <c r="Z16" s="48" t="s">
        <v>53</v>
      </c>
      <c r="AA16" s="49"/>
      <c r="AB16" s="49"/>
      <c r="AC16" s="50"/>
      <c r="AD16" s="203"/>
      <c r="AE16" s="204"/>
      <c r="AF16" s="202"/>
      <c r="AG16" s="203"/>
      <c r="AH16" s="204"/>
      <c r="AI16" s="202"/>
      <c r="AJ16" s="205"/>
      <c r="AK16" s="206"/>
      <c r="AL16" s="207"/>
      <c r="AM16" s="198" t="s">
        <v>124</v>
      </c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2"/>
    </row>
    <row r="17" spans="1:62" ht="30.75" customHeight="1">
      <c r="A17" s="208">
        <f t="shared" si="0"/>
        <v>4</v>
      </c>
      <c r="B17" s="209"/>
      <c r="C17" s="210"/>
      <c r="D17" s="190" t="s">
        <v>123</v>
      </c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2"/>
      <c r="S17" s="48" t="s">
        <v>55</v>
      </c>
      <c r="T17" s="51"/>
      <c r="U17" s="50"/>
      <c r="V17" s="203" t="s">
        <v>103</v>
      </c>
      <c r="W17" s="214"/>
      <c r="X17" s="201" t="s">
        <v>103</v>
      </c>
      <c r="Y17" s="202"/>
      <c r="Z17" s="48" t="s">
        <v>102</v>
      </c>
      <c r="AA17" s="49"/>
      <c r="AB17" s="49"/>
      <c r="AC17" s="50"/>
      <c r="AD17" s="203"/>
      <c r="AE17" s="204"/>
      <c r="AF17" s="202"/>
      <c r="AG17" s="203"/>
      <c r="AH17" s="204"/>
      <c r="AI17" s="202"/>
      <c r="AJ17" s="205"/>
      <c r="AK17" s="206"/>
      <c r="AL17" s="207"/>
      <c r="AM17" s="198" t="s">
        <v>125</v>
      </c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2"/>
    </row>
    <row r="18" spans="1:62" ht="30.75" customHeight="1">
      <c r="A18" s="208">
        <f t="shared" si="0"/>
        <v>5</v>
      </c>
      <c r="B18" s="209"/>
      <c r="C18" s="210"/>
      <c r="D18" s="220" t="s">
        <v>59</v>
      </c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2"/>
      <c r="S18" s="223"/>
      <c r="T18" s="224"/>
      <c r="U18" s="225"/>
      <c r="V18" s="223" t="s">
        <v>58</v>
      </c>
      <c r="W18" s="226"/>
      <c r="X18" s="227" t="s">
        <v>58</v>
      </c>
      <c r="Y18" s="225"/>
      <c r="Z18" s="223"/>
      <c r="AA18" s="204"/>
      <c r="AB18" s="204"/>
      <c r="AC18" s="202"/>
      <c r="AD18" s="203"/>
      <c r="AE18" s="204"/>
      <c r="AF18" s="202"/>
      <c r="AG18" s="203"/>
      <c r="AH18" s="204"/>
      <c r="AI18" s="202"/>
      <c r="AJ18" s="203"/>
      <c r="AK18" s="204"/>
      <c r="AL18" s="202"/>
      <c r="AM18" s="190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2"/>
    </row>
    <row r="19" spans="1:62" ht="30.75" customHeight="1">
      <c r="A19" s="208">
        <f t="shared" si="0"/>
        <v>6</v>
      </c>
      <c r="B19" s="209"/>
      <c r="C19" s="210"/>
      <c r="D19" s="211" t="s">
        <v>18</v>
      </c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3"/>
      <c r="S19" s="48" t="s">
        <v>55</v>
      </c>
      <c r="T19" s="49"/>
      <c r="U19" s="50"/>
      <c r="V19" s="215" t="s">
        <v>19</v>
      </c>
      <c r="W19" s="204"/>
      <c r="X19" s="216" t="s">
        <v>19</v>
      </c>
      <c r="Y19" s="202"/>
      <c r="Z19" s="217" t="s">
        <v>60</v>
      </c>
      <c r="AA19" s="218"/>
      <c r="AB19" s="218"/>
      <c r="AC19" s="219"/>
      <c r="AD19" s="203"/>
      <c r="AE19" s="204"/>
      <c r="AF19" s="202"/>
      <c r="AG19" s="203"/>
      <c r="AH19" s="204"/>
      <c r="AI19" s="202"/>
      <c r="AJ19" s="205"/>
      <c r="AK19" s="206"/>
      <c r="AL19" s="207"/>
      <c r="AM19" s="190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2"/>
    </row>
    <row r="20" spans="1:62" ht="30.75" customHeight="1">
      <c r="A20" s="208">
        <f t="shared" si="0"/>
        <v>7</v>
      </c>
      <c r="B20" s="209"/>
      <c r="C20" s="210"/>
      <c r="D20" s="190" t="s">
        <v>122</v>
      </c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2"/>
      <c r="S20" s="48" t="s">
        <v>52</v>
      </c>
      <c r="T20" s="49"/>
      <c r="U20" s="50"/>
      <c r="V20" s="203" t="s">
        <v>58</v>
      </c>
      <c r="W20" s="214"/>
      <c r="X20" s="201" t="s">
        <v>103</v>
      </c>
      <c r="Y20" s="202"/>
      <c r="Z20" s="48" t="s">
        <v>53</v>
      </c>
      <c r="AA20" s="49"/>
      <c r="AB20" s="49"/>
      <c r="AC20" s="50"/>
      <c r="AD20" s="203"/>
      <c r="AE20" s="204"/>
      <c r="AF20" s="202"/>
      <c r="AG20" s="203"/>
      <c r="AH20" s="204"/>
      <c r="AI20" s="202"/>
      <c r="AJ20" s="203"/>
      <c r="AK20" s="204"/>
      <c r="AL20" s="202"/>
      <c r="AM20" s="198" t="s">
        <v>126</v>
      </c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</row>
    <row r="21" spans="1:62" ht="30.75" customHeight="1">
      <c r="A21" s="208">
        <f t="shared" si="0"/>
        <v>8</v>
      </c>
      <c r="B21" s="209"/>
      <c r="C21" s="210"/>
      <c r="D21" s="190" t="s">
        <v>123</v>
      </c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2"/>
      <c r="S21" s="48" t="s">
        <v>52</v>
      </c>
      <c r="T21" s="49"/>
      <c r="U21" s="50"/>
      <c r="V21" s="203" t="s">
        <v>58</v>
      </c>
      <c r="W21" s="214"/>
      <c r="X21" s="201" t="s">
        <v>103</v>
      </c>
      <c r="Y21" s="202"/>
      <c r="Z21" s="48" t="s">
        <v>102</v>
      </c>
      <c r="AA21" s="49"/>
      <c r="AB21" s="49"/>
      <c r="AC21" s="50"/>
      <c r="AD21" s="203"/>
      <c r="AE21" s="204"/>
      <c r="AF21" s="202"/>
      <c r="AG21" s="203"/>
      <c r="AH21" s="204"/>
      <c r="AI21" s="202"/>
      <c r="AJ21" s="205"/>
      <c r="AK21" s="206"/>
      <c r="AL21" s="207"/>
      <c r="AM21" s="198" t="s">
        <v>127</v>
      </c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200"/>
    </row>
    <row r="22" spans="1:62" ht="30.75" customHeight="1">
      <c r="A22" s="208"/>
      <c r="B22" s="209"/>
      <c r="C22" s="210"/>
      <c r="D22" s="19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2"/>
      <c r="S22" s="203"/>
      <c r="T22" s="204"/>
      <c r="U22" s="202"/>
      <c r="V22" s="203"/>
      <c r="W22" s="214"/>
      <c r="X22" s="201"/>
      <c r="Y22" s="202"/>
      <c r="Z22" s="203"/>
      <c r="AA22" s="204"/>
      <c r="AB22" s="204"/>
      <c r="AC22" s="202"/>
      <c r="AD22" s="203"/>
      <c r="AE22" s="204"/>
      <c r="AF22" s="202"/>
      <c r="AG22" s="203"/>
      <c r="AH22" s="204"/>
      <c r="AI22" s="202"/>
      <c r="AJ22" s="205"/>
      <c r="AK22" s="206"/>
      <c r="AL22" s="207"/>
      <c r="AM22" s="198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200"/>
    </row>
    <row r="23" spans="1:62" ht="30.75" customHeight="1">
      <c r="A23" s="208"/>
      <c r="B23" s="209"/>
      <c r="C23" s="210"/>
      <c r="D23" s="19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2"/>
      <c r="S23" s="203"/>
      <c r="T23" s="204"/>
      <c r="U23" s="202"/>
      <c r="V23" s="203"/>
      <c r="W23" s="214"/>
      <c r="X23" s="201"/>
      <c r="Y23" s="202"/>
      <c r="Z23" s="203"/>
      <c r="AA23" s="204"/>
      <c r="AB23" s="204"/>
      <c r="AC23" s="202"/>
      <c r="AD23" s="203"/>
      <c r="AE23" s="204"/>
      <c r="AF23" s="202"/>
      <c r="AG23" s="203"/>
      <c r="AH23" s="204"/>
      <c r="AI23" s="202"/>
      <c r="AJ23" s="205"/>
      <c r="AK23" s="206"/>
      <c r="AL23" s="207"/>
      <c r="AM23" s="198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200"/>
    </row>
    <row r="24" spans="1:62" ht="30.75" customHeight="1">
      <c r="A24" s="208"/>
      <c r="B24" s="209"/>
      <c r="C24" s="210"/>
      <c r="D24" s="19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2"/>
      <c r="S24" s="203"/>
      <c r="T24" s="204"/>
      <c r="U24" s="202"/>
      <c r="V24" s="203"/>
      <c r="W24" s="214"/>
      <c r="X24" s="201"/>
      <c r="Y24" s="202"/>
      <c r="Z24" s="203"/>
      <c r="AA24" s="204"/>
      <c r="AB24" s="204"/>
      <c r="AC24" s="202"/>
      <c r="AD24" s="203"/>
      <c r="AE24" s="204"/>
      <c r="AF24" s="202"/>
      <c r="AG24" s="203"/>
      <c r="AH24" s="204"/>
      <c r="AI24" s="202"/>
      <c r="AJ24" s="205"/>
      <c r="AK24" s="206"/>
      <c r="AL24" s="207"/>
      <c r="AM24" s="198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200"/>
    </row>
    <row r="25" spans="1:62" ht="30.75" customHeight="1">
      <c r="A25" s="208"/>
      <c r="B25" s="209"/>
      <c r="C25" s="210"/>
      <c r="D25" s="19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2"/>
      <c r="S25" s="203"/>
      <c r="T25" s="204"/>
      <c r="U25" s="202"/>
      <c r="V25" s="203"/>
      <c r="W25" s="214"/>
      <c r="X25" s="201"/>
      <c r="Y25" s="202"/>
      <c r="Z25" s="203"/>
      <c r="AA25" s="204"/>
      <c r="AB25" s="204"/>
      <c r="AC25" s="202"/>
      <c r="AD25" s="203"/>
      <c r="AE25" s="204"/>
      <c r="AF25" s="202"/>
      <c r="AG25" s="203"/>
      <c r="AH25" s="204"/>
      <c r="AI25" s="202"/>
      <c r="AJ25" s="205"/>
      <c r="AK25" s="206"/>
      <c r="AL25" s="207"/>
      <c r="AM25" s="198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200"/>
    </row>
    <row r="26" spans="1:62" ht="30.75" customHeight="1">
      <c r="A26" s="208"/>
      <c r="B26" s="209"/>
      <c r="C26" s="210"/>
      <c r="D26" s="211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3"/>
      <c r="S26" s="203"/>
      <c r="T26" s="204"/>
      <c r="U26" s="202"/>
      <c r="V26" s="203"/>
      <c r="W26" s="214"/>
      <c r="X26" s="201"/>
      <c r="Y26" s="202"/>
      <c r="Z26" s="203"/>
      <c r="AA26" s="204"/>
      <c r="AB26" s="204"/>
      <c r="AC26" s="202"/>
      <c r="AD26" s="203"/>
      <c r="AE26" s="204"/>
      <c r="AF26" s="202"/>
      <c r="AG26" s="203"/>
      <c r="AH26" s="204"/>
      <c r="AI26" s="202"/>
      <c r="AJ26" s="205"/>
      <c r="AK26" s="206"/>
      <c r="AL26" s="207"/>
      <c r="AM26" s="198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200"/>
    </row>
    <row r="27" spans="1:62" ht="30.75" customHeight="1">
      <c r="A27" s="208"/>
      <c r="B27" s="209"/>
      <c r="C27" s="210"/>
      <c r="D27" s="19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2"/>
      <c r="S27" s="203"/>
      <c r="T27" s="204"/>
      <c r="U27" s="202"/>
      <c r="V27" s="203"/>
      <c r="W27" s="214"/>
      <c r="X27" s="201"/>
      <c r="Y27" s="202"/>
      <c r="Z27" s="203"/>
      <c r="AA27" s="204"/>
      <c r="AB27" s="204"/>
      <c r="AC27" s="202"/>
      <c r="AD27" s="203"/>
      <c r="AE27" s="204"/>
      <c r="AF27" s="202"/>
      <c r="AG27" s="203"/>
      <c r="AH27" s="204"/>
      <c r="AI27" s="202"/>
      <c r="AJ27" s="205"/>
      <c r="AK27" s="206"/>
      <c r="AL27" s="207"/>
      <c r="AM27" s="198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200"/>
    </row>
    <row r="28" spans="1:62" ht="30.75" customHeight="1">
      <c r="A28" s="208"/>
      <c r="B28" s="209"/>
      <c r="C28" s="210"/>
      <c r="D28" s="19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2"/>
      <c r="S28" s="203"/>
      <c r="T28" s="204"/>
      <c r="U28" s="202"/>
      <c r="V28" s="203"/>
      <c r="W28" s="214"/>
      <c r="X28" s="201"/>
      <c r="Y28" s="202"/>
      <c r="Z28" s="203"/>
      <c r="AA28" s="204"/>
      <c r="AB28" s="204"/>
      <c r="AC28" s="202"/>
      <c r="AD28" s="203"/>
      <c r="AE28" s="204"/>
      <c r="AF28" s="202"/>
      <c r="AG28" s="203"/>
      <c r="AH28" s="204"/>
      <c r="AI28" s="202"/>
      <c r="AJ28" s="205"/>
      <c r="AK28" s="206"/>
      <c r="AL28" s="207"/>
      <c r="AM28" s="198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200"/>
    </row>
    <row r="29" spans="1:62" ht="30.75" customHeight="1">
      <c r="A29" s="208"/>
      <c r="B29" s="209"/>
      <c r="C29" s="210"/>
      <c r="D29" s="19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2"/>
      <c r="S29" s="203"/>
      <c r="T29" s="204"/>
      <c r="U29" s="202"/>
      <c r="V29" s="203"/>
      <c r="W29" s="214"/>
      <c r="X29" s="201"/>
      <c r="Y29" s="202"/>
      <c r="Z29" s="203"/>
      <c r="AA29" s="204"/>
      <c r="AB29" s="204"/>
      <c r="AC29" s="202"/>
      <c r="AD29" s="203"/>
      <c r="AE29" s="204"/>
      <c r="AF29" s="202"/>
      <c r="AG29" s="203"/>
      <c r="AH29" s="204"/>
      <c r="AI29" s="202"/>
      <c r="AJ29" s="205"/>
      <c r="AK29" s="206"/>
      <c r="AL29" s="207"/>
      <c r="AM29" s="198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200"/>
    </row>
    <row r="30" spans="1:62" ht="30.75" customHeight="1">
      <c r="A30" s="208"/>
      <c r="B30" s="209"/>
      <c r="C30" s="210"/>
      <c r="D30" s="211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3"/>
      <c r="S30" s="203"/>
      <c r="T30" s="204"/>
      <c r="U30" s="202"/>
      <c r="V30" s="203"/>
      <c r="W30" s="214"/>
      <c r="X30" s="201"/>
      <c r="Y30" s="202"/>
      <c r="Z30" s="203"/>
      <c r="AA30" s="204"/>
      <c r="AB30" s="204"/>
      <c r="AC30" s="202"/>
      <c r="AD30" s="203"/>
      <c r="AE30" s="204"/>
      <c r="AF30" s="202"/>
      <c r="AG30" s="203"/>
      <c r="AH30" s="204"/>
      <c r="AI30" s="202"/>
      <c r="AJ30" s="205"/>
      <c r="AK30" s="206"/>
      <c r="AL30" s="207"/>
      <c r="AM30" s="198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200"/>
    </row>
    <row r="31" spans="1:62" ht="30.75" customHeight="1">
      <c r="A31" s="208"/>
      <c r="B31" s="209"/>
      <c r="C31" s="210"/>
      <c r="D31" s="211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3"/>
      <c r="S31" s="203"/>
      <c r="T31" s="204"/>
      <c r="U31" s="202"/>
      <c r="V31" s="203"/>
      <c r="W31" s="214"/>
      <c r="X31" s="201"/>
      <c r="Y31" s="202"/>
      <c r="Z31" s="203"/>
      <c r="AA31" s="204"/>
      <c r="AB31" s="204"/>
      <c r="AC31" s="202"/>
      <c r="AD31" s="203"/>
      <c r="AE31" s="204"/>
      <c r="AF31" s="202"/>
      <c r="AG31" s="203"/>
      <c r="AH31" s="204"/>
      <c r="AI31" s="202"/>
      <c r="AJ31" s="205"/>
      <c r="AK31" s="206"/>
      <c r="AL31" s="207"/>
      <c r="AM31" s="198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200"/>
    </row>
    <row r="32" spans="1:62" ht="30.75" customHeight="1">
      <c r="A32" s="208"/>
      <c r="B32" s="209"/>
      <c r="C32" s="210"/>
      <c r="D32" s="211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3"/>
      <c r="S32" s="203"/>
      <c r="T32" s="204"/>
      <c r="U32" s="202"/>
      <c r="V32" s="203"/>
      <c r="W32" s="214"/>
      <c r="X32" s="201"/>
      <c r="Y32" s="202"/>
      <c r="Z32" s="203"/>
      <c r="AA32" s="204"/>
      <c r="AB32" s="204"/>
      <c r="AC32" s="202"/>
      <c r="AD32" s="203"/>
      <c r="AE32" s="204"/>
      <c r="AF32" s="202"/>
      <c r="AG32" s="203"/>
      <c r="AH32" s="204"/>
      <c r="AI32" s="202"/>
      <c r="AJ32" s="203"/>
      <c r="AK32" s="204"/>
      <c r="AL32" s="202"/>
      <c r="AM32" s="190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2"/>
    </row>
    <row r="33" spans="1:62" ht="30.75" customHeight="1">
      <c r="A33" s="184"/>
      <c r="B33" s="185"/>
      <c r="C33" s="186"/>
      <c r="D33" s="193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5"/>
      <c r="S33" s="184"/>
      <c r="T33" s="185"/>
      <c r="U33" s="186"/>
      <c r="V33" s="184"/>
      <c r="W33" s="196"/>
      <c r="X33" s="197"/>
      <c r="Y33" s="186"/>
      <c r="Z33" s="184"/>
      <c r="AA33" s="185"/>
      <c r="AB33" s="185"/>
      <c r="AC33" s="186"/>
      <c r="AD33" s="184"/>
      <c r="AE33" s="185"/>
      <c r="AF33" s="186"/>
      <c r="AG33" s="184"/>
      <c r="AH33" s="185"/>
      <c r="AI33" s="186"/>
      <c r="AJ33" s="184"/>
      <c r="AK33" s="185"/>
      <c r="AL33" s="186"/>
      <c r="AM33" s="187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9"/>
    </row>
    <row r="34" spans="1:62" ht="8.25" customHeight="1"/>
    <row r="35" spans="1:62" ht="20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</sheetData>
  <mergeCells count="221">
    <mergeCell ref="S23:U23"/>
    <mergeCell ref="Z23:AC23"/>
    <mergeCell ref="S24:U24"/>
    <mergeCell ref="Z24:AC24"/>
    <mergeCell ref="S25:U25"/>
    <mergeCell ref="Z25:AC25"/>
    <mergeCell ref="S26:U26"/>
    <mergeCell ref="Z26:AC26"/>
    <mergeCell ref="V23:W23"/>
    <mergeCell ref="X23:Y23"/>
    <mergeCell ref="AM20:BJ20"/>
    <mergeCell ref="AM17:BJ1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7:C17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D17:R17"/>
    <mergeCell ref="V17:W17"/>
    <mergeCell ref="A15:C15"/>
    <mergeCell ref="D15:R15"/>
    <mergeCell ref="V15:W15"/>
    <mergeCell ref="X15:Y15"/>
    <mergeCell ref="AD15:AF15"/>
    <mergeCell ref="AG15:AI15"/>
    <mergeCell ref="AJ15:AL15"/>
    <mergeCell ref="X17:Y17"/>
    <mergeCell ref="AD17:AF17"/>
    <mergeCell ref="AG17:AI17"/>
    <mergeCell ref="AJ17:AL17"/>
    <mergeCell ref="AM15:BJ15"/>
    <mergeCell ref="A16:C16"/>
    <mergeCell ref="D16:R16"/>
    <mergeCell ref="V16:W16"/>
    <mergeCell ref="X16:Y16"/>
    <mergeCell ref="AD16:AF16"/>
    <mergeCell ref="AG16:AI16"/>
    <mergeCell ref="AJ16:AL16"/>
    <mergeCell ref="AM16:BJ16"/>
    <mergeCell ref="A20:C20"/>
    <mergeCell ref="V20:W20"/>
    <mergeCell ref="X20:Y20"/>
    <mergeCell ref="AD20:AF20"/>
    <mergeCell ref="AG20:AI20"/>
    <mergeCell ref="AJ20:AL20"/>
    <mergeCell ref="X18:Y18"/>
    <mergeCell ref="Z18:AC18"/>
    <mergeCell ref="AG19:AI19"/>
    <mergeCell ref="AJ19:AL19"/>
    <mergeCell ref="D20:R20"/>
    <mergeCell ref="AM19:BJ19"/>
    <mergeCell ref="AD18:AF18"/>
    <mergeCell ref="AG18:AI18"/>
    <mergeCell ref="AJ18:AL18"/>
    <mergeCell ref="AM18:BJ18"/>
    <mergeCell ref="A19:C19"/>
    <mergeCell ref="D19:R19"/>
    <mergeCell ref="V19:W19"/>
    <mergeCell ref="X19:Y19"/>
    <mergeCell ref="Z19:AC19"/>
    <mergeCell ref="AD19:AF19"/>
    <mergeCell ref="A18:C18"/>
    <mergeCell ref="D18:R18"/>
    <mergeCell ref="S18:U18"/>
    <mergeCell ref="V18:W18"/>
    <mergeCell ref="AG21:AI21"/>
    <mergeCell ref="AJ21:AL21"/>
    <mergeCell ref="AM22:BJ22"/>
    <mergeCell ref="A23:C23"/>
    <mergeCell ref="D23:R23"/>
    <mergeCell ref="AD23:AF23"/>
    <mergeCell ref="AG23:AI23"/>
    <mergeCell ref="AJ23:AL23"/>
    <mergeCell ref="AM23:BJ23"/>
    <mergeCell ref="A22:C22"/>
    <mergeCell ref="D22:R22"/>
    <mergeCell ref="AD22:AF22"/>
    <mergeCell ref="AG22:AI22"/>
    <mergeCell ref="AJ22:AL22"/>
    <mergeCell ref="A21:C21"/>
    <mergeCell ref="V21:W21"/>
    <mergeCell ref="X21:Y21"/>
    <mergeCell ref="AD21:AF21"/>
    <mergeCell ref="D21:R21"/>
    <mergeCell ref="AM21:BJ21"/>
    <mergeCell ref="V22:W22"/>
    <mergeCell ref="X22:Y22"/>
    <mergeCell ref="S22:U22"/>
    <mergeCell ref="Z22:AC22"/>
    <mergeCell ref="AM24:BJ24"/>
    <mergeCell ref="A25:C25"/>
    <mergeCell ref="D25:R25"/>
    <mergeCell ref="V25:W25"/>
    <mergeCell ref="X25:Y25"/>
    <mergeCell ref="AD25:AF25"/>
    <mergeCell ref="AG25:AI25"/>
    <mergeCell ref="AJ25:AL25"/>
    <mergeCell ref="AM25:BJ25"/>
    <mergeCell ref="A24:C24"/>
    <mergeCell ref="D24:R24"/>
    <mergeCell ref="V24:W24"/>
    <mergeCell ref="X24:Y24"/>
    <mergeCell ref="AD24:AF24"/>
    <mergeCell ref="AG24:AI24"/>
    <mergeCell ref="AJ24:AL24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A26:C26"/>
    <mergeCell ref="D26:R26"/>
    <mergeCell ref="V26:W26"/>
    <mergeCell ref="X26:Y26"/>
    <mergeCell ref="AD26:AF26"/>
    <mergeCell ref="AG26:AI26"/>
    <mergeCell ref="AJ26:AL26"/>
    <mergeCell ref="S27:U27"/>
    <mergeCell ref="Z27:AC27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9:C29"/>
    <mergeCell ref="D29:R29"/>
    <mergeCell ref="V29:W29"/>
    <mergeCell ref="X29:Y29"/>
    <mergeCell ref="S28:U28"/>
    <mergeCell ref="Z28:AC28"/>
    <mergeCell ref="S29:U29"/>
    <mergeCell ref="Z29:AC29"/>
    <mergeCell ref="D31:R31"/>
    <mergeCell ref="V31:W31"/>
    <mergeCell ref="D30:R30"/>
    <mergeCell ref="V30:W30"/>
    <mergeCell ref="X30:Y30"/>
    <mergeCell ref="S30:U30"/>
    <mergeCell ref="Z30:AC30"/>
    <mergeCell ref="S31:U31"/>
    <mergeCell ref="Z31:AC31"/>
    <mergeCell ref="AM31:BJ31"/>
    <mergeCell ref="AM30:BJ30"/>
    <mergeCell ref="X31:Y31"/>
    <mergeCell ref="AD29:AF29"/>
    <mergeCell ref="AG29:AI29"/>
    <mergeCell ref="AJ29:AL29"/>
    <mergeCell ref="AM29:BJ29"/>
    <mergeCell ref="A30:C30"/>
    <mergeCell ref="AD32:AF32"/>
    <mergeCell ref="AG32:AI32"/>
    <mergeCell ref="AJ32:AL32"/>
    <mergeCell ref="AD31:AF31"/>
    <mergeCell ref="AG31:AI31"/>
    <mergeCell ref="AJ31:AL31"/>
    <mergeCell ref="A32:C32"/>
    <mergeCell ref="D32:R32"/>
    <mergeCell ref="S32:U32"/>
    <mergeCell ref="V32:W32"/>
    <mergeCell ref="X32:Y32"/>
    <mergeCell ref="Z32:AC32"/>
    <mergeCell ref="AD30:AF30"/>
    <mergeCell ref="AG30:AI30"/>
    <mergeCell ref="AJ30:AL30"/>
    <mergeCell ref="A31:C31"/>
    <mergeCell ref="AD33:AF33"/>
    <mergeCell ref="AG33:AI33"/>
    <mergeCell ref="AJ33:AL33"/>
    <mergeCell ref="AM33:BJ33"/>
    <mergeCell ref="AM32:BJ32"/>
    <mergeCell ref="A33:C33"/>
    <mergeCell ref="D33:R33"/>
    <mergeCell ref="S33:U33"/>
    <mergeCell ref="V33:W33"/>
    <mergeCell ref="X33:Y33"/>
    <mergeCell ref="Z33:AC3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2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6" customWidth="1"/>
    <col min="90" max="16384" width="1.88671875" style="46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8" t="s">
        <v>0</v>
      </c>
    </row>
    <row r="2" spans="1:81" ht="21" customHeight="1">
      <c r="A2" s="131" t="s">
        <v>61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5" t="s">
        <v>1</v>
      </c>
      <c r="AW2" s="126"/>
      <c r="AX2" s="126"/>
      <c r="AY2" s="127"/>
      <c r="AZ2" s="125" t="s">
        <v>62</v>
      </c>
      <c r="BA2" s="126"/>
      <c r="BB2" s="126"/>
      <c r="BC2" s="127"/>
      <c r="BD2" s="125" t="s">
        <v>2</v>
      </c>
      <c r="BE2" s="126"/>
      <c r="BF2" s="127"/>
      <c r="BG2" s="125"/>
      <c r="BH2" s="126"/>
      <c r="BI2" s="126"/>
      <c r="BJ2" s="127"/>
    </row>
    <row r="3" spans="1:81" ht="21" customHeight="1">
      <c r="A3" s="125" t="s">
        <v>3</v>
      </c>
      <c r="B3" s="126"/>
      <c r="C3" s="126"/>
      <c r="D3" s="126"/>
      <c r="E3" s="126"/>
      <c r="F3" s="126"/>
      <c r="G3" s="127"/>
      <c r="H3" s="128" t="s">
        <v>100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4</v>
      </c>
      <c r="AW3" s="126"/>
      <c r="AX3" s="126"/>
      <c r="AY3" s="127"/>
      <c r="AZ3" s="249">
        <v>45898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81" ht="21" customHeight="1">
      <c r="A4" s="125" t="s">
        <v>63</v>
      </c>
      <c r="B4" s="126"/>
      <c r="C4" s="126"/>
      <c r="D4" s="126"/>
      <c r="E4" s="126"/>
      <c r="F4" s="126"/>
      <c r="G4" s="127"/>
      <c r="H4" s="128" t="s">
        <v>75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6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25" t="s">
        <v>16</v>
      </c>
      <c r="B6" s="126"/>
      <c r="C6" s="126"/>
      <c r="D6" s="126"/>
      <c r="E6" s="126"/>
      <c r="F6" s="126"/>
      <c r="G6" s="127"/>
      <c r="H6" s="128" t="s">
        <v>104</v>
      </c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0"/>
      <c r="AT6" s="290"/>
      <c r="AU6" s="290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0"/>
      <c r="BG6" s="290"/>
      <c r="BH6" s="290"/>
      <c r="BI6" s="290"/>
      <c r="BJ6" s="290"/>
      <c r="BK6" s="8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25" t="s">
        <v>17</v>
      </c>
      <c r="B8" s="126"/>
      <c r="C8" s="127"/>
      <c r="D8" s="125" t="s">
        <v>43</v>
      </c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7"/>
      <c r="R8" s="275" t="s">
        <v>64</v>
      </c>
      <c r="S8" s="276"/>
      <c r="T8" s="277"/>
      <c r="U8" s="275" t="s">
        <v>65</v>
      </c>
      <c r="V8" s="276"/>
      <c r="W8" s="277"/>
      <c r="X8" s="275" t="s">
        <v>66</v>
      </c>
      <c r="Y8" s="276"/>
      <c r="Z8" s="277"/>
      <c r="AA8" s="275" t="s">
        <v>67</v>
      </c>
      <c r="AB8" s="276"/>
      <c r="AC8" s="277"/>
      <c r="AD8" s="275" t="s">
        <v>68</v>
      </c>
      <c r="AE8" s="276"/>
      <c r="AF8" s="277"/>
      <c r="AG8" s="125" t="s">
        <v>69</v>
      </c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7"/>
      <c r="BD8" s="278" t="s">
        <v>70</v>
      </c>
      <c r="BE8" s="279"/>
      <c r="BF8" s="279"/>
      <c r="BG8" s="279"/>
      <c r="BH8" s="279"/>
      <c r="BI8" s="279"/>
      <c r="BJ8" s="280"/>
    </row>
    <row r="9" spans="1:81" s="47" customFormat="1" ht="30" customHeight="1">
      <c r="A9" s="208">
        <f t="shared" ref="A9:A12" si="0">ROW()-8</f>
        <v>1</v>
      </c>
      <c r="B9" s="209"/>
      <c r="C9" s="210"/>
      <c r="D9" s="281" t="s">
        <v>86</v>
      </c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3"/>
      <c r="R9" s="284" t="s">
        <v>54</v>
      </c>
      <c r="S9" s="285"/>
      <c r="T9" s="286"/>
      <c r="U9" s="284"/>
      <c r="V9" s="285"/>
      <c r="W9" s="286"/>
      <c r="X9" s="284"/>
      <c r="Y9" s="285"/>
      <c r="Z9" s="286"/>
      <c r="AA9" s="284"/>
      <c r="AB9" s="285"/>
      <c r="AC9" s="286"/>
      <c r="AD9" s="284"/>
      <c r="AE9" s="285"/>
      <c r="AF9" s="286"/>
      <c r="AG9" s="257" t="s">
        <v>91</v>
      </c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9"/>
      <c r="BD9" s="287"/>
      <c r="BE9" s="288"/>
      <c r="BF9" s="288"/>
      <c r="BG9" s="288"/>
      <c r="BH9" s="288"/>
      <c r="BI9" s="288"/>
      <c r="BJ9" s="289"/>
    </row>
    <row r="10" spans="1:81" ht="45" customHeight="1">
      <c r="A10" s="269">
        <f t="shared" si="0"/>
        <v>2</v>
      </c>
      <c r="B10" s="270"/>
      <c r="C10" s="271"/>
      <c r="D10" s="272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4"/>
      <c r="R10" s="254"/>
      <c r="S10" s="255"/>
      <c r="T10" s="256"/>
      <c r="U10" s="254" t="s">
        <v>54</v>
      </c>
      <c r="V10" s="255"/>
      <c r="W10" s="256"/>
      <c r="X10" s="254"/>
      <c r="Y10" s="255"/>
      <c r="Z10" s="256"/>
      <c r="AA10" s="254"/>
      <c r="AB10" s="255"/>
      <c r="AC10" s="256"/>
      <c r="AD10" s="254"/>
      <c r="AE10" s="255"/>
      <c r="AF10" s="256"/>
      <c r="AG10" s="257" t="s">
        <v>135</v>
      </c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9"/>
      <c r="BD10" s="203"/>
      <c r="BE10" s="204"/>
      <c r="BF10" s="204"/>
      <c r="BG10" s="204"/>
      <c r="BH10" s="204"/>
      <c r="BI10" s="204"/>
      <c r="BJ10" s="202"/>
    </row>
    <row r="11" spans="1:81" ht="45" customHeight="1">
      <c r="A11" s="208">
        <f t="shared" si="0"/>
        <v>3</v>
      </c>
      <c r="B11" s="209"/>
      <c r="C11" s="210"/>
      <c r="D11" s="263" t="s">
        <v>129</v>
      </c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5"/>
      <c r="R11" s="203"/>
      <c r="S11" s="204"/>
      <c r="T11" s="202"/>
      <c r="U11" s="254"/>
      <c r="V11" s="255"/>
      <c r="W11" s="256"/>
      <c r="X11" s="254" t="s">
        <v>54</v>
      </c>
      <c r="Y11" s="255"/>
      <c r="Z11" s="256"/>
      <c r="AA11" s="254"/>
      <c r="AB11" s="255"/>
      <c r="AC11" s="256"/>
      <c r="AD11" s="203"/>
      <c r="AE11" s="204"/>
      <c r="AF11" s="202"/>
      <c r="AG11" s="266" t="s">
        <v>136</v>
      </c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8"/>
      <c r="BD11" s="203"/>
      <c r="BE11" s="204"/>
      <c r="BF11" s="204"/>
      <c r="BG11" s="204"/>
      <c r="BH11" s="204"/>
      <c r="BI11" s="204"/>
      <c r="BJ11" s="202"/>
    </row>
    <row r="12" spans="1:81" ht="45" customHeight="1">
      <c r="A12" s="208">
        <f t="shared" si="0"/>
        <v>4</v>
      </c>
      <c r="B12" s="209"/>
      <c r="C12" s="210"/>
      <c r="D12" s="263" t="s">
        <v>123</v>
      </c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5"/>
      <c r="R12" s="203"/>
      <c r="S12" s="204"/>
      <c r="T12" s="202"/>
      <c r="U12" s="203"/>
      <c r="V12" s="204"/>
      <c r="W12" s="202"/>
      <c r="X12" s="254" t="s">
        <v>54</v>
      </c>
      <c r="Y12" s="255"/>
      <c r="Z12" s="256"/>
      <c r="AA12" s="254"/>
      <c r="AB12" s="255"/>
      <c r="AC12" s="256"/>
      <c r="AD12" s="203"/>
      <c r="AE12" s="204"/>
      <c r="AF12" s="202"/>
      <c r="AG12" s="257" t="s">
        <v>137</v>
      </c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9"/>
      <c r="BD12" s="203"/>
      <c r="BE12" s="204"/>
      <c r="BF12" s="204"/>
      <c r="BG12" s="204"/>
      <c r="BH12" s="204"/>
      <c r="BI12" s="204"/>
      <c r="BJ12" s="202"/>
    </row>
    <row r="13" spans="1:81" ht="45" customHeight="1">
      <c r="A13" s="208"/>
      <c r="B13" s="209"/>
      <c r="C13" s="210"/>
      <c r="D13" s="263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5"/>
      <c r="R13" s="203"/>
      <c r="S13" s="204"/>
      <c r="T13" s="202"/>
      <c r="U13" s="203"/>
      <c r="V13" s="204"/>
      <c r="W13" s="202"/>
      <c r="X13" s="254"/>
      <c r="Y13" s="255"/>
      <c r="Z13" s="256"/>
      <c r="AA13" s="254"/>
      <c r="AB13" s="255"/>
      <c r="AC13" s="256"/>
      <c r="AD13" s="203"/>
      <c r="AE13" s="204"/>
      <c r="AF13" s="202"/>
      <c r="AG13" s="257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  <c r="AX13" s="258"/>
      <c r="AY13" s="258"/>
      <c r="AZ13" s="258"/>
      <c r="BA13" s="258"/>
      <c r="BB13" s="258"/>
      <c r="BC13" s="259"/>
      <c r="BD13" s="203"/>
      <c r="BE13" s="204"/>
      <c r="BF13" s="204"/>
      <c r="BG13" s="204"/>
      <c r="BH13" s="204"/>
      <c r="BI13" s="204"/>
      <c r="BJ13" s="202"/>
    </row>
    <row r="14" spans="1:81" ht="45" customHeight="1">
      <c r="A14" s="208"/>
      <c r="B14" s="209"/>
      <c r="C14" s="210"/>
      <c r="D14" s="260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2"/>
      <c r="R14" s="203"/>
      <c r="S14" s="204"/>
      <c r="T14" s="202"/>
      <c r="U14" s="203"/>
      <c r="V14" s="204"/>
      <c r="W14" s="202"/>
      <c r="X14" s="254"/>
      <c r="Y14" s="255"/>
      <c r="Z14" s="256"/>
      <c r="AA14" s="203"/>
      <c r="AB14" s="204"/>
      <c r="AC14" s="202"/>
      <c r="AD14" s="203"/>
      <c r="AE14" s="204"/>
      <c r="AF14" s="202"/>
      <c r="AG14" s="257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9"/>
      <c r="BD14" s="203"/>
      <c r="BE14" s="204"/>
      <c r="BF14" s="204"/>
      <c r="BG14" s="204"/>
      <c r="BH14" s="204"/>
      <c r="BI14" s="204"/>
      <c r="BJ14" s="202"/>
    </row>
    <row r="15" spans="1:81" ht="45" customHeight="1">
      <c r="A15" s="208"/>
      <c r="B15" s="209"/>
      <c r="C15" s="210"/>
      <c r="D15" s="260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2"/>
      <c r="R15" s="203"/>
      <c r="S15" s="204"/>
      <c r="T15" s="202"/>
      <c r="U15" s="203"/>
      <c r="V15" s="204"/>
      <c r="W15" s="202"/>
      <c r="X15" s="254"/>
      <c r="Y15" s="255"/>
      <c r="Z15" s="256"/>
      <c r="AA15" s="203"/>
      <c r="AB15" s="204"/>
      <c r="AC15" s="202"/>
      <c r="AD15" s="203"/>
      <c r="AE15" s="204"/>
      <c r="AF15" s="202"/>
      <c r="AG15" s="257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9"/>
      <c r="BD15" s="203"/>
      <c r="BE15" s="204"/>
      <c r="BF15" s="204"/>
      <c r="BG15" s="204"/>
      <c r="BH15" s="204"/>
      <c r="BI15" s="204"/>
      <c r="BJ15" s="202"/>
    </row>
    <row r="16" spans="1:81" ht="45" customHeight="1">
      <c r="A16" s="208"/>
      <c r="B16" s="209"/>
      <c r="C16" s="210"/>
      <c r="D16" s="190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2"/>
      <c r="R16" s="203"/>
      <c r="S16" s="204"/>
      <c r="T16" s="202"/>
      <c r="U16" s="203"/>
      <c r="V16" s="204"/>
      <c r="W16" s="202"/>
      <c r="X16" s="254"/>
      <c r="Y16" s="255"/>
      <c r="Z16" s="256"/>
      <c r="AA16" s="203"/>
      <c r="AB16" s="204"/>
      <c r="AC16" s="202"/>
      <c r="AD16" s="203"/>
      <c r="AE16" s="204"/>
      <c r="AF16" s="202"/>
      <c r="AG16" s="257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8"/>
      <c r="BB16" s="258"/>
      <c r="BC16" s="259"/>
      <c r="BD16" s="203"/>
      <c r="BE16" s="204"/>
      <c r="BF16" s="204"/>
      <c r="BG16" s="204"/>
      <c r="BH16" s="204"/>
      <c r="BI16" s="204"/>
      <c r="BJ16" s="202"/>
    </row>
    <row r="17" spans="1:62" ht="45" customHeight="1">
      <c r="A17" s="208"/>
      <c r="B17" s="209"/>
      <c r="C17" s="210"/>
      <c r="D17" s="190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2"/>
      <c r="R17" s="203"/>
      <c r="S17" s="204"/>
      <c r="T17" s="202"/>
      <c r="U17" s="203"/>
      <c r="V17" s="204"/>
      <c r="W17" s="202"/>
      <c r="X17" s="254"/>
      <c r="Y17" s="255"/>
      <c r="Z17" s="256"/>
      <c r="AA17" s="203"/>
      <c r="AB17" s="204"/>
      <c r="AC17" s="202"/>
      <c r="AD17" s="203"/>
      <c r="AE17" s="204"/>
      <c r="AF17" s="202"/>
      <c r="AG17" s="257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9"/>
      <c r="BD17" s="203"/>
      <c r="BE17" s="204"/>
      <c r="BF17" s="204"/>
      <c r="BG17" s="204"/>
      <c r="BH17" s="204"/>
      <c r="BI17" s="204"/>
      <c r="BJ17" s="202"/>
    </row>
    <row r="18" spans="1:62" ht="45" customHeight="1">
      <c r="A18" s="208"/>
      <c r="B18" s="209"/>
      <c r="C18" s="210"/>
      <c r="D18" s="190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2"/>
      <c r="R18" s="203"/>
      <c r="S18" s="204"/>
      <c r="T18" s="202"/>
      <c r="U18" s="203"/>
      <c r="V18" s="204"/>
      <c r="W18" s="202"/>
      <c r="X18" s="254"/>
      <c r="Y18" s="255"/>
      <c r="Z18" s="256"/>
      <c r="AA18" s="203"/>
      <c r="AB18" s="204"/>
      <c r="AC18" s="202"/>
      <c r="AD18" s="203"/>
      <c r="AE18" s="204"/>
      <c r="AF18" s="202"/>
      <c r="AG18" s="257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259"/>
      <c r="BD18" s="203"/>
      <c r="BE18" s="204"/>
      <c r="BF18" s="204"/>
      <c r="BG18" s="204"/>
      <c r="BH18" s="204"/>
      <c r="BI18" s="204"/>
      <c r="BJ18" s="202"/>
    </row>
    <row r="19" spans="1:62" ht="30" customHeight="1">
      <c r="A19" s="215"/>
      <c r="B19" s="204"/>
      <c r="C19" s="202"/>
      <c r="D19" s="190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2"/>
      <c r="R19" s="203"/>
      <c r="S19" s="204"/>
      <c r="T19" s="202"/>
      <c r="U19" s="203"/>
      <c r="V19" s="204"/>
      <c r="W19" s="202"/>
      <c r="X19" s="203"/>
      <c r="Y19" s="204"/>
      <c r="Z19" s="202"/>
      <c r="AA19" s="203"/>
      <c r="AB19" s="204"/>
      <c r="AC19" s="202"/>
      <c r="AD19" s="203"/>
      <c r="AE19" s="204"/>
      <c r="AF19" s="202"/>
      <c r="AG19" s="251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3"/>
      <c r="BD19" s="203"/>
      <c r="BE19" s="204"/>
      <c r="BF19" s="204"/>
      <c r="BG19" s="204"/>
      <c r="BH19" s="204"/>
      <c r="BI19" s="204"/>
      <c r="BJ19" s="202"/>
    </row>
    <row r="20" spans="1:62" ht="30" customHeight="1">
      <c r="A20" s="203"/>
      <c r="B20" s="204"/>
      <c r="C20" s="202"/>
      <c r="D20" s="190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2"/>
      <c r="R20" s="203"/>
      <c r="S20" s="204"/>
      <c r="T20" s="202"/>
      <c r="U20" s="203"/>
      <c r="V20" s="204"/>
      <c r="W20" s="202"/>
      <c r="X20" s="203"/>
      <c r="Y20" s="204"/>
      <c r="Z20" s="202"/>
      <c r="AA20" s="203"/>
      <c r="AB20" s="204"/>
      <c r="AC20" s="202"/>
      <c r="AD20" s="203"/>
      <c r="AE20" s="204"/>
      <c r="AF20" s="202"/>
      <c r="AG20" s="251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  <c r="AZ20" s="252"/>
      <c r="BA20" s="252"/>
      <c r="BB20" s="252"/>
      <c r="BC20" s="253"/>
      <c r="BD20" s="203"/>
      <c r="BE20" s="204"/>
      <c r="BF20" s="204"/>
      <c r="BG20" s="204"/>
      <c r="BH20" s="204"/>
      <c r="BI20" s="204"/>
      <c r="BJ20" s="202"/>
    </row>
    <row r="21" spans="1:62" ht="30" customHeight="1">
      <c r="A21" s="203"/>
      <c r="B21" s="204"/>
      <c r="C21" s="202"/>
      <c r="D21" s="190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2"/>
      <c r="R21" s="203"/>
      <c r="S21" s="204"/>
      <c r="T21" s="202"/>
      <c r="U21" s="203"/>
      <c r="V21" s="204"/>
      <c r="W21" s="202"/>
      <c r="X21" s="203"/>
      <c r="Y21" s="204"/>
      <c r="Z21" s="202"/>
      <c r="AA21" s="203"/>
      <c r="AB21" s="204"/>
      <c r="AC21" s="202"/>
      <c r="AD21" s="203"/>
      <c r="AE21" s="204"/>
      <c r="AF21" s="202"/>
      <c r="AG21" s="251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3"/>
      <c r="BD21" s="203"/>
      <c r="BE21" s="204"/>
      <c r="BF21" s="204"/>
      <c r="BG21" s="204"/>
      <c r="BH21" s="204"/>
      <c r="BI21" s="204"/>
      <c r="BJ21" s="202"/>
    </row>
    <row r="22" spans="1:62" ht="30" customHeight="1">
      <c r="A22" s="203"/>
      <c r="B22" s="204"/>
      <c r="C22" s="202"/>
      <c r="D22" s="19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2"/>
      <c r="R22" s="203"/>
      <c r="S22" s="204"/>
      <c r="T22" s="202"/>
      <c r="U22" s="203"/>
      <c r="V22" s="204"/>
      <c r="W22" s="202"/>
      <c r="X22" s="203"/>
      <c r="Y22" s="204"/>
      <c r="Z22" s="202"/>
      <c r="AA22" s="203"/>
      <c r="AB22" s="204"/>
      <c r="AC22" s="202"/>
      <c r="AD22" s="203"/>
      <c r="AE22" s="204"/>
      <c r="AF22" s="202"/>
      <c r="AG22" s="251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3"/>
      <c r="BD22" s="203"/>
      <c r="BE22" s="204"/>
      <c r="BF22" s="204"/>
      <c r="BG22" s="204"/>
      <c r="BH22" s="204"/>
      <c r="BI22" s="204"/>
      <c r="BJ22" s="202"/>
    </row>
    <row r="23" spans="1:62" ht="30" customHeight="1">
      <c r="A23" s="203"/>
      <c r="B23" s="204"/>
      <c r="C23" s="202"/>
      <c r="D23" s="19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2"/>
      <c r="R23" s="203"/>
      <c r="S23" s="204"/>
      <c r="T23" s="202"/>
      <c r="U23" s="203"/>
      <c r="V23" s="204"/>
      <c r="W23" s="202"/>
      <c r="X23" s="203"/>
      <c r="Y23" s="204"/>
      <c r="Z23" s="202"/>
      <c r="AA23" s="203"/>
      <c r="AB23" s="204"/>
      <c r="AC23" s="202"/>
      <c r="AD23" s="203"/>
      <c r="AE23" s="204"/>
      <c r="AF23" s="202"/>
      <c r="AG23" s="251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3"/>
      <c r="BD23" s="203"/>
      <c r="BE23" s="204"/>
      <c r="BF23" s="204"/>
      <c r="BG23" s="204"/>
      <c r="BH23" s="204"/>
      <c r="BI23" s="204"/>
      <c r="BJ23" s="202"/>
    </row>
    <row r="24" spans="1:62" ht="30" customHeight="1">
      <c r="A24" s="203"/>
      <c r="B24" s="204"/>
      <c r="C24" s="202"/>
      <c r="D24" s="19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2"/>
      <c r="R24" s="203"/>
      <c r="S24" s="204"/>
      <c r="T24" s="202"/>
      <c r="U24" s="203"/>
      <c r="V24" s="204"/>
      <c r="W24" s="202"/>
      <c r="X24" s="203"/>
      <c r="Y24" s="204"/>
      <c r="Z24" s="202"/>
      <c r="AA24" s="203"/>
      <c r="AB24" s="204"/>
      <c r="AC24" s="202"/>
      <c r="AD24" s="203"/>
      <c r="AE24" s="204"/>
      <c r="AF24" s="202"/>
      <c r="AG24" s="251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3"/>
      <c r="BD24" s="203"/>
      <c r="BE24" s="204"/>
      <c r="BF24" s="204"/>
      <c r="BG24" s="204"/>
      <c r="BH24" s="204"/>
      <c r="BI24" s="204"/>
      <c r="BJ24" s="202"/>
    </row>
    <row r="25" spans="1:62" ht="30" customHeight="1">
      <c r="A25" s="203"/>
      <c r="B25" s="204"/>
      <c r="C25" s="202"/>
      <c r="D25" s="19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2"/>
      <c r="R25" s="203"/>
      <c r="S25" s="204"/>
      <c r="T25" s="202"/>
      <c r="U25" s="203"/>
      <c r="V25" s="204"/>
      <c r="W25" s="202"/>
      <c r="X25" s="203"/>
      <c r="Y25" s="204"/>
      <c r="Z25" s="202"/>
      <c r="AA25" s="203"/>
      <c r="AB25" s="204"/>
      <c r="AC25" s="202"/>
      <c r="AD25" s="203"/>
      <c r="AE25" s="204"/>
      <c r="AF25" s="202"/>
      <c r="AG25" s="251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3"/>
      <c r="BD25" s="203"/>
      <c r="BE25" s="204"/>
      <c r="BF25" s="204"/>
      <c r="BG25" s="204"/>
      <c r="BH25" s="204"/>
      <c r="BI25" s="204"/>
      <c r="BJ25" s="202"/>
    </row>
    <row r="26" spans="1:62" ht="30" customHeight="1">
      <c r="A26" s="203"/>
      <c r="B26" s="204"/>
      <c r="C26" s="202"/>
      <c r="D26" s="190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2"/>
      <c r="R26" s="203"/>
      <c r="S26" s="204"/>
      <c r="T26" s="202"/>
      <c r="U26" s="203"/>
      <c r="V26" s="204"/>
      <c r="W26" s="202"/>
      <c r="X26" s="203"/>
      <c r="Y26" s="204"/>
      <c r="Z26" s="202"/>
      <c r="AA26" s="203"/>
      <c r="AB26" s="204"/>
      <c r="AC26" s="202"/>
      <c r="AD26" s="203"/>
      <c r="AE26" s="204"/>
      <c r="AF26" s="202"/>
      <c r="AG26" s="251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3"/>
      <c r="BD26" s="203"/>
      <c r="BE26" s="204"/>
      <c r="BF26" s="204"/>
      <c r="BG26" s="204"/>
      <c r="BH26" s="204"/>
      <c r="BI26" s="204"/>
      <c r="BJ26" s="202"/>
    </row>
    <row r="27" spans="1:62" ht="30" customHeight="1">
      <c r="A27" s="203"/>
      <c r="B27" s="204"/>
      <c r="C27" s="202"/>
      <c r="D27" s="19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2"/>
      <c r="R27" s="203"/>
      <c r="S27" s="204"/>
      <c r="T27" s="202"/>
      <c r="U27" s="203"/>
      <c r="V27" s="204"/>
      <c r="W27" s="202"/>
      <c r="X27" s="203"/>
      <c r="Y27" s="204"/>
      <c r="Z27" s="202"/>
      <c r="AA27" s="203"/>
      <c r="AB27" s="204"/>
      <c r="AC27" s="202"/>
      <c r="AD27" s="203"/>
      <c r="AE27" s="204"/>
      <c r="AF27" s="202"/>
      <c r="AG27" s="251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3"/>
      <c r="BD27" s="203"/>
      <c r="BE27" s="204"/>
      <c r="BF27" s="204"/>
      <c r="BG27" s="204"/>
      <c r="BH27" s="204"/>
      <c r="BI27" s="204"/>
      <c r="BJ27" s="202"/>
    </row>
    <row r="28" spans="1:62" ht="30" customHeight="1">
      <c r="A28" s="203"/>
      <c r="B28" s="204"/>
      <c r="C28" s="202"/>
      <c r="D28" s="19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2"/>
      <c r="R28" s="203"/>
      <c r="S28" s="204"/>
      <c r="T28" s="202"/>
      <c r="U28" s="203"/>
      <c r="V28" s="204"/>
      <c r="W28" s="202"/>
      <c r="X28" s="203"/>
      <c r="Y28" s="204"/>
      <c r="Z28" s="202"/>
      <c r="AA28" s="203"/>
      <c r="AB28" s="204"/>
      <c r="AC28" s="202"/>
      <c r="AD28" s="203"/>
      <c r="AE28" s="204"/>
      <c r="AF28" s="202"/>
      <c r="AG28" s="251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3"/>
      <c r="BD28" s="203"/>
      <c r="BE28" s="204"/>
      <c r="BF28" s="204"/>
      <c r="BG28" s="204"/>
      <c r="BH28" s="204"/>
      <c r="BI28" s="204"/>
      <c r="BJ28" s="202"/>
    </row>
    <row r="29" spans="1:62" ht="30" customHeight="1">
      <c r="A29" s="203"/>
      <c r="B29" s="204"/>
      <c r="C29" s="202"/>
      <c r="D29" s="19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  <c r="R29" s="203"/>
      <c r="S29" s="204"/>
      <c r="T29" s="202"/>
      <c r="U29" s="203"/>
      <c r="V29" s="204"/>
      <c r="W29" s="202"/>
      <c r="X29" s="203"/>
      <c r="Y29" s="204"/>
      <c r="Z29" s="202"/>
      <c r="AA29" s="203"/>
      <c r="AB29" s="204"/>
      <c r="AC29" s="202"/>
      <c r="AD29" s="203"/>
      <c r="AE29" s="204"/>
      <c r="AF29" s="202"/>
      <c r="AG29" s="251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3"/>
      <c r="BD29" s="203"/>
      <c r="BE29" s="204"/>
      <c r="BF29" s="204"/>
      <c r="BG29" s="204"/>
      <c r="BH29" s="204"/>
      <c r="BI29" s="204"/>
      <c r="BJ29" s="202"/>
    </row>
    <row r="30" spans="1:62" ht="30" customHeight="1">
      <c r="A30" s="203"/>
      <c r="B30" s="204"/>
      <c r="C30" s="202"/>
      <c r="D30" s="190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2"/>
      <c r="R30" s="203"/>
      <c r="S30" s="204"/>
      <c r="T30" s="202"/>
      <c r="U30" s="203"/>
      <c r="V30" s="204"/>
      <c r="W30" s="202"/>
      <c r="X30" s="203"/>
      <c r="Y30" s="204"/>
      <c r="Z30" s="202"/>
      <c r="AA30" s="203"/>
      <c r="AB30" s="204"/>
      <c r="AC30" s="202"/>
      <c r="AD30" s="203"/>
      <c r="AE30" s="204"/>
      <c r="AF30" s="202"/>
      <c r="AG30" s="251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3"/>
      <c r="BD30" s="203"/>
      <c r="BE30" s="204"/>
      <c r="BF30" s="204"/>
      <c r="BG30" s="204"/>
      <c r="BH30" s="204"/>
      <c r="BI30" s="204"/>
      <c r="BJ30" s="202"/>
    </row>
    <row r="31" spans="1:62" ht="30" customHeight="1">
      <c r="A31" s="203"/>
      <c r="B31" s="204"/>
      <c r="C31" s="202"/>
      <c r="D31" s="190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2"/>
      <c r="R31" s="203"/>
      <c r="S31" s="204"/>
      <c r="T31" s="202"/>
      <c r="U31" s="203"/>
      <c r="V31" s="204"/>
      <c r="W31" s="202"/>
      <c r="X31" s="203"/>
      <c r="Y31" s="204"/>
      <c r="Z31" s="202"/>
      <c r="AA31" s="203"/>
      <c r="AB31" s="204"/>
      <c r="AC31" s="202"/>
      <c r="AD31" s="203"/>
      <c r="AE31" s="204"/>
      <c r="AF31" s="202"/>
      <c r="AG31" s="251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3"/>
      <c r="BD31" s="203"/>
      <c r="BE31" s="204"/>
      <c r="BF31" s="204"/>
      <c r="BG31" s="204"/>
      <c r="BH31" s="204"/>
      <c r="BI31" s="204"/>
      <c r="BJ31" s="202"/>
    </row>
    <row r="32" spans="1:62" ht="30" customHeight="1">
      <c r="A32" s="184"/>
      <c r="B32" s="185"/>
      <c r="C32" s="186"/>
      <c r="D32" s="187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9"/>
      <c r="R32" s="184"/>
      <c r="S32" s="185"/>
      <c r="T32" s="186"/>
      <c r="U32" s="184"/>
      <c r="V32" s="185"/>
      <c r="W32" s="186"/>
      <c r="X32" s="184"/>
      <c r="Y32" s="185"/>
      <c r="Z32" s="186"/>
      <c r="AA32" s="184"/>
      <c r="AB32" s="185"/>
      <c r="AC32" s="186"/>
      <c r="AD32" s="184"/>
      <c r="AE32" s="185"/>
      <c r="AF32" s="186"/>
      <c r="AG32" s="187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9"/>
      <c r="BD32" s="184"/>
      <c r="BE32" s="185"/>
      <c r="BF32" s="185"/>
      <c r="BG32" s="185"/>
      <c r="BH32" s="185"/>
      <c r="BI32" s="185"/>
      <c r="BJ32" s="186"/>
    </row>
    <row r="33" spans="2:19" s="53" customFormat="1" ht="4.5" customHeight="1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40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D10:AF10"/>
    <mergeCell ref="AG10:BC10"/>
    <mergeCell ref="BD10:BJ10"/>
    <mergeCell ref="A10:C10"/>
    <mergeCell ref="D10:Q10"/>
    <mergeCell ref="R10:T10"/>
    <mergeCell ref="U10:W10"/>
    <mergeCell ref="X10:Z10"/>
    <mergeCell ref="AA10:AC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G28:BC28"/>
    <mergeCell ref="BD28:BJ28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29:C29"/>
    <mergeCell ref="D29:Q29"/>
    <mergeCell ref="R29:T29"/>
    <mergeCell ref="U29:W29"/>
    <mergeCell ref="X29:Z29"/>
    <mergeCell ref="AA29:AC29"/>
    <mergeCell ref="AG30:BC30"/>
    <mergeCell ref="BD30:BJ30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D31:Q31"/>
    <mergeCell ref="R31:T31"/>
    <mergeCell ref="U31:W31"/>
    <mergeCell ref="X31:Z31"/>
    <mergeCell ref="AA31:AC31"/>
    <mergeCell ref="AD31:AF31"/>
    <mergeCell ref="AG31:BC3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6" customWidth="1"/>
    <col min="75" max="16384" width="1.88671875" style="46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8" t="s">
        <v>0</v>
      </c>
    </row>
    <row r="2" spans="1:63" ht="21" customHeight="1">
      <c r="A2" s="131" t="s">
        <v>74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5" t="s">
        <v>1</v>
      </c>
      <c r="AW2" s="126"/>
      <c r="AX2" s="126"/>
      <c r="AY2" s="127"/>
      <c r="AZ2" s="125" t="s">
        <v>73</v>
      </c>
      <c r="BA2" s="126"/>
      <c r="BB2" s="126"/>
      <c r="BC2" s="127"/>
      <c r="BD2" s="125" t="s">
        <v>2</v>
      </c>
      <c r="BE2" s="126"/>
      <c r="BF2" s="127"/>
      <c r="BG2" s="125"/>
      <c r="BH2" s="126"/>
      <c r="BI2" s="126"/>
      <c r="BJ2" s="127"/>
    </row>
    <row r="3" spans="1:63" ht="21" customHeight="1">
      <c r="A3" s="125" t="s">
        <v>3</v>
      </c>
      <c r="B3" s="126"/>
      <c r="C3" s="126"/>
      <c r="D3" s="126"/>
      <c r="E3" s="126"/>
      <c r="F3" s="126"/>
      <c r="G3" s="127"/>
      <c r="H3" s="128" t="s">
        <v>100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4</v>
      </c>
      <c r="AW3" s="126"/>
      <c r="AX3" s="126"/>
      <c r="AY3" s="127"/>
      <c r="AZ3" s="249">
        <v>45898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3" ht="21" customHeight="1">
      <c r="A4" s="125" t="s">
        <v>63</v>
      </c>
      <c r="B4" s="126"/>
      <c r="C4" s="126"/>
      <c r="D4" s="126"/>
      <c r="E4" s="126"/>
      <c r="F4" s="126"/>
      <c r="G4" s="127"/>
      <c r="H4" s="128" t="s">
        <v>75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6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5" t="s">
        <v>16</v>
      </c>
      <c r="B6" s="126"/>
      <c r="C6" s="126"/>
      <c r="D6" s="126"/>
      <c r="E6" s="126"/>
      <c r="F6" s="126"/>
      <c r="G6" s="127"/>
      <c r="H6" s="128" t="s">
        <v>104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30"/>
      <c r="BK6" s="58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25" t="s">
        <v>17</v>
      </c>
      <c r="B8" s="126"/>
      <c r="C8" s="127"/>
      <c r="D8" s="125" t="s">
        <v>72</v>
      </c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7"/>
      <c r="Q8" s="125" t="s">
        <v>71</v>
      </c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7"/>
      <c r="BD8" s="278" t="s">
        <v>70</v>
      </c>
      <c r="BE8" s="279"/>
      <c r="BF8" s="279"/>
      <c r="BG8" s="279"/>
      <c r="BH8" s="279"/>
      <c r="BI8" s="279"/>
      <c r="BJ8" s="280"/>
    </row>
    <row r="9" spans="1:63" ht="30" customHeight="1">
      <c r="A9" s="284"/>
      <c r="B9" s="285"/>
      <c r="C9" s="286"/>
      <c r="D9" s="300" t="s">
        <v>88</v>
      </c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2"/>
      <c r="BD9" s="303"/>
      <c r="BE9" s="304"/>
      <c r="BF9" s="304"/>
      <c r="BG9" s="304"/>
      <c r="BH9" s="304"/>
      <c r="BI9" s="304"/>
      <c r="BJ9" s="305"/>
    </row>
    <row r="10" spans="1:63" ht="33.75" customHeight="1">
      <c r="A10" s="254" t="s">
        <v>22</v>
      </c>
      <c r="B10" s="255"/>
      <c r="C10" s="256"/>
      <c r="D10" s="272" t="s">
        <v>89</v>
      </c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4"/>
      <c r="Q10" s="294" t="s">
        <v>90</v>
      </c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6"/>
      <c r="BD10" s="297"/>
      <c r="BE10" s="298"/>
      <c r="BF10" s="298"/>
      <c r="BG10" s="298"/>
      <c r="BH10" s="298"/>
      <c r="BI10" s="298"/>
      <c r="BJ10" s="299"/>
    </row>
    <row r="11" spans="1:63" ht="30" customHeight="1">
      <c r="A11" s="203"/>
      <c r="B11" s="204"/>
      <c r="C11" s="202"/>
      <c r="D11" s="211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3"/>
      <c r="Q11" s="198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200"/>
      <c r="BD11" s="203"/>
      <c r="BE11" s="204"/>
      <c r="BF11" s="204"/>
      <c r="BG11" s="204"/>
      <c r="BH11" s="204"/>
      <c r="BI11" s="204"/>
      <c r="BJ11" s="202"/>
    </row>
    <row r="12" spans="1:63" ht="30" customHeight="1">
      <c r="A12" s="203"/>
      <c r="B12" s="204"/>
      <c r="C12" s="202"/>
      <c r="D12" s="211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3"/>
      <c r="Q12" s="198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200"/>
      <c r="BD12" s="203"/>
      <c r="BE12" s="204"/>
      <c r="BF12" s="204"/>
      <c r="BG12" s="204"/>
      <c r="BH12" s="204"/>
      <c r="BI12" s="204"/>
      <c r="BJ12" s="202"/>
    </row>
    <row r="13" spans="1:63" ht="30" customHeight="1">
      <c r="A13" s="203"/>
      <c r="B13" s="204"/>
      <c r="C13" s="202"/>
      <c r="D13" s="211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3"/>
      <c r="Q13" s="198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200"/>
      <c r="BD13" s="203"/>
      <c r="BE13" s="204"/>
      <c r="BF13" s="204"/>
      <c r="BG13" s="204"/>
      <c r="BH13" s="204"/>
      <c r="BI13" s="204"/>
      <c r="BJ13" s="202"/>
    </row>
    <row r="14" spans="1:63" ht="30" customHeight="1">
      <c r="A14" s="203"/>
      <c r="B14" s="204"/>
      <c r="C14" s="202"/>
      <c r="D14" s="211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3"/>
      <c r="Q14" s="198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200"/>
      <c r="BD14" s="203"/>
      <c r="BE14" s="204"/>
      <c r="BF14" s="204"/>
      <c r="BG14" s="204"/>
      <c r="BH14" s="204"/>
      <c r="BI14" s="204"/>
      <c r="BJ14" s="202"/>
    </row>
    <row r="15" spans="1:63" ht="30" customHeight="1">
      <c r="A15" s="203"/>
      <c r="B15" s="204"/>
      <c r="C15" s="202"/>
      <c r="D15" s="211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3"/>
      <c r="Q15" s="198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200"/>
      <c r="BD15" s="203"/>
      <c r="BE15" s="204"/>
      <c r="BF15" s="204"/>
      <c r="BG15" s="204"/>
      <c r="BH15" s="204"/>
      <c r="BI15" s="204"/>
      <c r="BJ15" s="202"/>
    </row>
    <row r="16" spans="1:63" ht="30" customHeight="1">
      <c r="A16" s="203"/>
      <c r="B16" s="204"/>
      <c r="C16" s="202"/>
      <c r="D16" s="211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3"/>
      <c r="Q16" s="198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200"/>
      <c r="BD16" s="203"/>
      <c r="BE16" s="204"/>
      <c r="BF16" s="204"/>
      <c r="BG16" s="204"/>
      <c r="BH16" s="204"/>
      <c r="BI16" s="204"/>
      <c r="BJ16" s="202"/>
    </row>
    <row r="17" spans="1:62" ht="30" customHeight="1">
      <c r="A17" s="203"/>
      <c r="B17" s="204"/>
      <c r="C17" s="202"/>
      <c r="D17" s="211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3"/>
      <c r="Q17" s="198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200"/>
      <c r="BD17" s="203"/>
      <c r="BE17" s="204"/>
      <c r="BF17" s="204"/>
      <c r="BG17" s="204"/>
      <c r="BH17" s="204"/>
      <c r="BI17" s="204"/>
      <c r="BJ17" s="202"/>
    </row>
    <row r="18" spans="1:62" ht="30" customHeight="1">
      <c r="A18" s="203"/>
      <c r="B18" s="204"/>
      <c r="C18" s="202"/>
      <c r="D18" s="211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3"/>
      <c r="Q18" s="198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200"/>
      <c r="BD18" s="203"/>
      <c r="BE18" s="204"/>
      <c r="BF18" s="204"/>
      <c r="BG18" s="204"/>
      <c r="BH18" s="204"/>
      <c r="BI18" s="204"/>
      <c r="BJ18" s="202"/>
    </row>
    <row r="19" spans="1:62" ht="30" customHeight="1">
      <c r="A19" s="203"/>
      <c r="B19" s="204"/>
      <c r="C19" s="202"/>
      <c r="D19" s="211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3"/>
      <c r="Q19" s="198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200"/>
      <c r="BD19" s="203"/>
      <c r="BE19" s="204"/>
      <c r="BF19" s="204"/>
      <c r="BG19" s="204"/>
      <c r="BH19" s="204"/>
      <c r="BI19" s="204"/>
      <c r="BJ19" s="202"/>
    </row>
    <row r="20" spans="1:62" ht="30" customHeight="1">
      <c r="A20" s="203"/>
      <c r="B20" s="204"/>
      <c r="C20" s="202"/>
      <c r="D20" s="211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3"/>
      <c r="Q20" s="198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200"/>
      <c r="BD20" s="203"/>
      <c r="BE20" s="204"/>
      <c r="BF20" s="204"/>
      <c r="BG20" s="204"/>
      <c r="BH20" s="204"/>
      <c r="BI20" s="204"/>
      <c r="BJ20" s="202"/>
    </row>
    <row r="21" spans="1:62" ht="30" customHeight="1">
      <c r="A21" s="203"/>
      <c r="B21" s="204"/>
      <c r="C21" s="202"/>
      <c r="D21" s="211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3"/>
      <c r="Q21" s="198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200"/>
      <c r="BD21" s="203"/>
      <c r="BE21" s="204"/>
      <c r="BF21" s="204"/>
      <c r="BG21" s="204"/>
      <c r="BH21" s="204"/>
      <c r="BI21" s="204"/>
      <c r="BJ21" s="202"/>
    </row>
    <row r="22" spans="1:62" ht="30" customHeight="1">
      <c r="A22" s="203"/>
      <c r="B22" s="204"/>
      <c r="C22" s="202"/>
      <c r="D22" s="211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3"/>
      <c r="Q22" s="198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200"/>
      <c r="BD22" s="203"/>
      <c r="BE22" s="204"/>
      <c r="BF22" s="204"/>
      <c r="BG22" s="204"/>
      <c r="BH22" s="204"/>
      <c r="BI22" s="204"/>
      <c r="BJ22" s="202"/>
    </row>
    <row r="23" spans="1:62" ht="30" customHeight="1">
      <c r="A23" s="203"/>
      <c r="B23" s="204"/>
      <c r="C23" s="202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3"/>
      <c r="Q23" s="198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200"/>
      <c r="BD23" s="203"/>
      <c r="BE23" s="204"/>
      <c r="BF23" s="204"/>
      <c r="BG23" s="204"/>
      <c r="BH23" s="204"/>
      <c r="BI23" s="204"/>
      <c r="BJ23" s="202"/>
    </row>
    <row r="24" spans="1:62" ht="30" customHeight="1">
      <c r="A24" s="203"/>
      <c r="B24" s="204"/>
      <c r="C24" s="202"/>
      <c r="D24" s="211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3"/>
      <c r="Q24" s="198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200"/>
      <c r="BD24" s="203"/>
      <c r="BE24" s="204"/>
      <c r="BF24" s="204"/>
      <c r="BG24" s="204"/>
      <c r="BH24" s="204"/>
      <c r="BI24" s="204"/>
      <c r="BJ24" s="202"/>
    </row>
    <row r="25" spans="1:62" ht="30" customHeight="1">
      <c r="A25" s="203"/>
      <c r="B25" s="204"/>
      <c r="C25" s="202"/>
      <c r="D25" s="211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3"/>
      <c r="Q25" s="198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200"/>
      <c r="BD25" s="203"/>
      <c r="BE25" s="204"/>
      <c r="BF25" s="204"/>
      <c r="BG25" s="204"/>
      <c r="BH25" s="204"/>
      <c r="BI25" s="204"/>
      <c r="BJ25" s="202"/>
    </row>
    <row r="26" spans="1:62" ht="30" customHeight="1">
      <c r="A26" s="203"/>
      <c r="B26" s="204"/>
      <c r="C26" s="202"/>
      <c r="D26" s="211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3"/>
      <c r="Q26" s="198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200"/>
      <c r="BD26" s="203"/>
      <c r="BE26" s="204"/>
      <c r="BF26" s="204"/>
      <c r="BG26" s="204"/>
      <c r="BH26" s="204"/>
      <c r="BI26" s="204"/>
      <c r="BJ26" s="202"/>
    </row>
    <row r="27" spans="1:62" ht="30" customHeight="1">
      <c r="A27" s="203"/>
      <c r="B27" s="204"/>
      <c r="C27" s="202"/>
      <c r="D27" s="211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3"/>
      <c r="Q27" s="198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200"/>
      <c r="BD27" s="203"/>
      <c r="BE27" s="204"/>
      <c r="BF27" s="204"/>
      <c r="BG27" s="204"/>
      <c r="BH27" s="204"/>
      <c r="BI27" s="204"/>
      <c r="BJ27" s="202"/>
    </row>
    <row r="28" spans="1:62" ht="30" customHeight="1">
      <c r="A28" s="203"/>
      <c r="B28" s="204"/>
      <c r="C28" s="202"/>
      <c r="D28" s="211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3"/>
      <c r="Q28" s="198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200"/>
      <c r="BD28" s="203"/>
      <c r="BE28" s="204"/>
      <c r="BF28" s="204"/>
      <c r="BG28" s="204"/>
      <c r="BH28" s="204"/>
      <c r="BI28" s="204"/>
      <c r="BJ28" s="202"/>
    </row>
    <row r="29" spans="1:62" ht="30" customHeight="1">
      <c r="A29" s="203"/>
      <c r="B29" s="204"/>
      <c r="C29" s="202"/>
      <c r="D29" s="211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3"/>
      <c r="Q29" s="198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200"/>
      <c r="BD29" s="203"/>
      <c r="BE29" s="204"/>
      <c r="BF29" s="204"/>
      <c r="BG29" s="204"/>
      <c r="BH29" s="204"/>
      <c r="BI29" s="204"/>
      <c r="BJ29" s="202"/>
    </row>
    <row r="30" spans="1:62" ht="30" customHeight="1">
      <c r="A30" s="203"/>
      <c r="B30" s="204"/>
      <c r="C30" s="202"/>
      <c r="D30" s="211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3"/>
      <c r="Q30" s="198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200"/>
      <c r="BD30" s="203"/>
      <c r="BE30" s="204"/>
      <c r="BF30" s="204"/>
      <c r="BG30" s="204"/>
      <c r="BH30" s="204"/>
      <c r="BI30" s="204"/>
      <c r="BJ30" s="202"/>
    </row>
    <row r="31" spans="1:62" ht="30" customHeight="1">
      <c r="A31" s="203"/>
      <c r="B31" s="204"/>
      <c r="C31" s="202"/>
      <c r="D31" s="211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3"/>
      <c r="Q31" s="198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200"/>
      <c r="BD31" s="203"/>
      <c r="BE31" s="204"/>
      <c r="BF31" s="204"/>
      <c r="BG31" s="204"/>
      <c r="BH31" s="204"/>
      <c r="BI31" s="204"/>
      <c r="BJ31" s="202"/>
    </row>
    <row r="32" spans="1:62" ht="30" customHeight="1">
      <c r="A32" s="203"/>
      <c r="B32" s="204"/>
      <c r="C32" s="202"/>
      <c r="D32" s="211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3"/>
      <c r="Q32" s="198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200"/>
      <c r="BD32" s="203"/>
      <c r="BE32" s="204"/>
      <c r="BF32" s="204"/>
      <c r="BG32" s="204"/>
      <c r="BH32" s="204"/>
      <c r="BI32" s="204"/>
      <c r="BJ32" s="202"/>
    </row>
    <row r="33" spans="1:62" ht="30" customHeight="1">
      <c r="A33" s="203"/>
      <c r="B33" s="204"/>
      <c r="C33" s="202"/>
      <c r="D33" s="211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3"/>
      <c r="Q33" s="198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200"/>
      <c r="BD33" s="203"/>
      <c r="BE33" s="204"/>
      <c r="BF33" s="204"/>
      <c r="BG33" s="204"/>
      <c r="BH33" s="204"/>
      <c r="BI33" s="204"/>
      <c r="BJ33" s="202"/>
    </row>
    <row r="34" spans="1:62" ht="30" customHeight="1">
      <c r="A34" s="203"/>
      <c r="B34" s="204"/>
      <c r="C34" s="202"/>
      <c r="D34" s="211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3"/>
      <c r="Q34" s="198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200"/>
      <c r="BD34" s="203"/>
      <c r="BE34" s="204"/>
      <c r="BF34" s="204"/>
      <c r="BG34" s="204"/>
      <c r="BH34" s="204"/>
      <c r="BI34" s="204"/>
      <c r="BJ34" s="202"/>
    </row>
    <row r="35" spans="1:62" ht="30" customHeight="1">
      <c r="A35" s="203"/>
      <c r="B35" s="204"/>
      <c r="C35" s="202"/>
      <c r="D35" s="211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3"/>
      <c r="Q35" s="198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200"/>
      <c r="BD35" s="203"/>
      <c r="BE35" s="204"/>
      <c r="BF35" s="204"/>
      <c r="BG35" s="204"/>
      <c r="BH35" s="204"/>
      <c r="BI35" s="204"/>
      <c r="BJ35" s="202"/>
    </row>
    <row r="36" spans="1:62" ht="30" customHeight="1">
      <c r="A36" s="203"/>
      <c r="B36" s="204"/>
      <c r="C36" s="202"/>
      <c r="D36" s="211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3"/>
      <c r="Q36" s="198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200"/>
      <c r="BD36" s="203"/>
      <c r="BE36" s="204"/>
      <c r="BF36" s="204"/>
      <c r="BG36" s="204"/>
      <c r="BH36" s="204"/>
      <c r="BI36" s="204"/>
      <c r="BJ36" s="202"/>
    </row>
    <row r="37" spans="1:62" ht="30" customHeight="1">
      <c r="A37" s="203"/>
      <c r="B37" s="204"/>
      <c r="C37" s="202"/>
      <c r="D37" s="211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3"/>
      <c r="Q37" s="198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200"/>
      <c r="BD37" s="203"/>
      <c r="BE37" s="204"/>
      <c r="BF37" s="204"/>
      <c r="BG37" s="204"/>
      <c r="BH37" s="204"/>
      <c r="BI37" s="204"/>
      <c r="BJ37" s="202"/>
    </row>
    <row r="38" spans="1:62" ht="30" customHeight="1">
      <c r="A38" s="203"/>
      <c r="B38" s="204"/>
      <c r="C38" s="202"/>
      <c r="D38" s="211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3"/>
      <c r="Q38" s="198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/>
      <c r="AY38" s="199"/>
      <c r="AZ38" s="199"/>
      <c r="BA38" s="199"/>
      <c r="BB38" s="199"/>
      <c r="BC38" s="200"/>
      <c r="BD38" s="203"/>
      <c r="BE38" s="204"/>
      <c r="BF38" s="204"/>
      <c r="BG38" s="204"/>
      <c r="BH38" s="204"/>
      <c r="BI38" s="204"/>
      <c r="BJ38" s="202"/>
    </row>
    <row r="39" spans="1:62" ht="30" customHeight="1">
      <c r="A39" s="203"/>
      <c r="B39" s="204"/>
      <c r="C39" s="202"/>
      <c r="D39" s="211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3"/>
      <c r="Q39" s="198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200"/>
      <c r="BD39" s="203"/>
      <c r="BE39" s="204"/>
      <c r="BF39" s="204"/>
      <c r="BG39" s="204"/>
      <c r="BH39" s="204"/>
      <c r="BI39" s="204"/>
      <c r="BJ39" s="202"/>
    </row>
    <row r="40" spans="1:62" ht="30" customHeight="1">
      <c r="A40" s="203"/>
      <c r="B40" s="204"/>
      <c r="C40" s="202"/>
      <c r="D40" s="211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3"/>
      <c r="Q40" s="198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200"/>
      <c r="BD40" s="203"/>
      <c r="BE40" s="204"/>
      <c r="BF40" s="204"/>
      <c r="BG40" s="204"/>
      <c r="BH40" s="204"/>
      <c r="BI40" s="204"/>
      <c r="BJ40" s="202"/>
    </row>
    <row r="41" spans="1:62" ht="30" customHeight="1">
      <c r="A41" s="184"/>
      <c r="B41" s="185"/>
      <c r="C41" s="186"/>
      <c r="D41" s="193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5"/>
      <c r="Q41" s="291"/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3"/>
      <c r="BD41" s="184"/>
      <c r="BE41" s="185"/>
      <c r="BF41" s="185"/>
      <c r="BG41" s="185"/>
      <c r="BH41" s="185"/>
      <c r="BI41" s="185"/>
      <c r="BJ41" s="186"/>
    </row>
    <row r="42" spans="1:62" s="53" customFormat="1" ht="3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62" ht="21" customHeight="1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5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9:C9"/>
    <mergeCell ref="D9:BC9"/>
    <mergeCell ref="BD9:BJ9"/>
    <mergeCell ref="A4:G4"/>
    <mergeCell ref="H4:AU4"/>
    <mergeCell ref="AV4:AY4"/>
    <mergeCell ref="AZ4:BJ4"/>
    <mergeCell ref="A6:G6"/>
    <mergeCell ref="H6:BJ6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40:C40"/>
    <mergeCell ref="D40:P40"/>
    <mergeCell ref="Q40:BC40"/>
    <mergeCell ref="BD40:BJ40"/>
    <mergeCell ref="A41:C41"/>
    <mergeCell ref="D41:P41"/>
    <mergeCell ref="Q41:BC41"/>
    <mergeCell ref="BD41:BJ41"/>
    <mergeCell ref="A38:C38"/>
    <mergeCell ref="D38:P38"/>
    <mergeCell ref="Q38:BC38"/>
    <mergeCell ref="BD38:BJ38"/>
    <mergeCell ref="A39:C39"/>
    <mergeCell ref="D39:P39"/>
    <mergeCell ref="Q39:BC39"/>
    <mergeCell ref="BD39:BJ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28" t="s">
        <v>0</v>
      </c>
    </row>
    <row r="2" spans="1:62" s="3" customFormat="1" ht="18" customHeight="1">
      <c r="A2" s="131" t="s">
        <v>92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5" t="s">
        <v>1</v>
      </c>
      <c r="AW2" s="126"/>
      <c r="AX2" s="126"/>
      <c r="AY2" s="127"/>
      <c r="AZ2" s="125" t="s">
        <v>93</v>
      </c>
      <c r="BA2" s="126"/>
      <c r="BB2" s="126"/>
      <c r="BC2" s="127"/>
      <c r="BD2" s="125" t="s">
        <v>2</v>
      </c>
      <c r="BE2" s="126"/>
      <c r="BF2" s="126"/>
      <c r="BG2" s="127"/>
      <c r="BH2" s="126"/>
      <c r="BI2" s="126"/>
      <c r="BJ2" s="127"/>
    </row>
    <row r="3" spans="1:62" s="46" customFormat="1" ht="21" customHeight="1">
      <c r="A3" s="125" t="s">
        <v>3</v>
      </c>
      <c r="B3" s="126"/>
      <c r="C3" s="126"/>
      <c r="D3" s="126"/>
      <c r="E3" s="126"/>
      <c r="F3" s="126"/>
      <c r="G3" s="127"/>
      <c r="H3" s="128" t="s">
        <v>32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4</v>
      </c>
      <c r="AW3" s="126"/>
      <c r="AX3" s="126"/>
      <c r="AY3" s="127"/>
      <c r="AZ3" s="249">
        <v>45898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2" s="46" customFormat="1" ht="21" customHeight="1">
      <c r="A4" s="125" t="s">
        <v>63</v>
      </c>
      <c r="B4" s="126"/>
      <c r="C4" s="126"/>
      <c r="D4" s="126"/>
      <c r="E4" s="126"/>
      <c r="F4" s="126"/>
      <c r="G4" s="127"/>
      <c r="H4" s="128" t="s">
        <v>84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6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2" s="4" customFormat="1" ht="4.5" customHeight="1"/>
    <row r="6" spans="1:62" ht="30.75" customHeight="1">
      <c r="A6" s="125" t="s">
        <v>12</v>
      </c>
      <c r="B6" s="126"/>
      <c r="C6" s="126"/>
      <c r="D6" s="126"/>
      <c r="E6" s="126"/>
      <c r="F6" s="126"/>
      <c r="G6" s="127"/>
      <c r="H6" s="134" t="s">
        <v>105</v>
      </c>
      <c r="I6" s="306"/>
      <c r="J6" s="306"/>
      <c r="K6" s="306"/>
      <c r="L6" s="306"/>
      <c r="M6" s="306"/>
      <c r="N6" s="307"/>
      <c r="O6" s="125" t="s">
        <v>7</v>
      </c>
      <c r="P6" s="126"/>
      <c r="Q6" s="126"/>
      <c r="R6" s="126"/>
      <c r="S6" s="126"/>
      <c r="T6" s="126"/>
      <c r="U6" s="127"/>
      <c r="V6" s="128" t="s">
        <v>104</v>
      </c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30"/>
    </row>
    <row r="7" spans="1:62" s="17" customFormat="1" ht="9" customHeight="1"/>
    <row r="8" spans="1:62" ht="22.5" customHeight="1">
      <c r="A8" s="18"/>
      <c r="B8" s="26" t="s">
        <v>94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ht="30" customHeight="1">
      <c r="A9" s="5"/>
      <c r="BJ9" s="7"/>
    </row>
    <row r="10" spans="1:62" ht="30" customHeight="1">
      <c r="A10" s="5"/>
      <c r="C10" s="89"/>
      <c r="D10" s="89" t="s">
        <v>95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BJ10" s="7"/>
    </row>
    <row r="11" spans="1:62" ht="30" customHeight="1">
      <c r="A11" s="5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8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8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589E01-69FC-4B1C-A080-1BB54BA4AECF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2025-08-25T09:03:18Z</cp:lastPrinted>
  <dcterms:created xsi:type="dcterms:W3CDTF">2001-03-06T02:20:07Z</dcterms:created>
  <dcterms:modified xsi:type="dcterms:W3CDTF">2025-08-26T06:54:09Z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