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35E6B17D-34E0-470B-9499-95071957F93B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" sheetId="62" r:id="rId2"/>
    <sheet name="2.レイアウト" sheetId="110" r:id="rId3"/>
    <sheet name="3.項目説明" sheetId="102" r:id="rId4"/>
    <sheet name="4.項目チェック（単体）" sheetId="103" r:id="rId5"/>
    <sheet name="5.項目チェック（関連）" sheetId="104" r:id="rId6"/>
    <sheet name="6．画面機能補足説明" sheetId="105" r:id="rId7"/>
  </sheets>
  <definedNames>
    <definedName name="_xlnm.Print_Area" localSheetId="1">'1.遷移図 '!$A$1:$CQ$42</definedName>
    <definedName name="_xlnm.Print_Area" localSheetId="2">'2.レイアウト'!$A$1:$CG$75</definedName>
    <definedName name="_xlnm.Print_Area" localSheetId="3">'3.項目説明'!$A$1:$BJ$36</definedName>
    <definedName name="_xlnm.Print_Area" localSheetId="4">'4.項目チェック（単体）'!$A$1:$BJ$37</definedName>
    <definedName name="_xlnm.Print_Area" localSheetId="5">'5.項目チェック（関連）'!$A$1:$BJ$41</definedName>
    <definedName name="_xlnm.Print_Area" localSheetId="6">'6．画面機能補足説明'!$A$1:$BJ$16</definedName>
    <definedName name="_xlnm.Print_Area" localSheetId="0">変更履歴!$A$1:$BJ$59</definedName>
    <definedName name="_xlnm.Print_Titles" localSheetId="2">'2.レイアウト'!$1:$8</definedName>
    <definedName name="_xlnm.Print_Titles" localSheetId="3">'3.項目説明'!$1:$13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02" l="1"/>
  <c r="A20" i="102"/>
  <c r="A16" i="102" l="1"/>
  <c r="A11" i="103"/>
  <c r="A10" i="103"/>
  <c r="A9" i="103"/>
  <c r="A19" i="102"/>
  <c r="A18" i="102"/>
  <c r="A17" i="102"/>
  <c r="A15" i="102"/>
  <c r="A14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D3D7BDD7-AD76-4ED4-84F2-80CA4D02B83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F8F9603-790E-467E-B420-EC7931494D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4A304ED0-16CB-4BAB-8ABA-3B12D82210A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AB7A62-0B48-4BC7-9EF0-6E12F2A7F01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0764198-F10A-4CCD-A029-865B4EEC1FF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DF212A-5739-4D60-9D27-88BA015583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1058D0EA-3667-49A9-A146-2EEFD60F8C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83181D1-9F2E-45B5-BA83-1184DDD783F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8F8C9F6-5EDD-47BC-AFC3-54317B715D0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<sst xmlns="http://schemas.openxmlformats.org/spreadsheetml/2006/main" count="261" uniqueCount="133">
  <si>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</si>
  <si>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</si>
  <si>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</si>
  <si>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</si>
  <si>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</si>
  <si>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</si>
  <si>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</si>
  <si>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</si>
  <si>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</si>
  <si>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</si>
  <si>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</si>
  <si>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</si>
  <si>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</si>
  <si>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</si>
  <si>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</si>
  <si>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</si>
  <si>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</si>
  <si>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</si>
  <si>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</si>
  <si>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</si>
  <si>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</si>
  <si>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</si>
  <si>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</si>
  <si>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</si>
  <si>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</si>
  <si>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</si>
  <si>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</si>
  <si>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</si>
  <si>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</si>
  <si>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</si>
  <si>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</si>
  <si>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</si>
  <si>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</si>
  <si>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</si>
  <si>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</si>
  <si>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</si>
  <si>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</si>
  <si>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</si>
  <si>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</si>
  <si>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</si>
  <si>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</si>
  <si>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</si>
  <si>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</si>
  <si>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</si>
  <si>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</si>
  <si>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</si>
  <si>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</si>
  <si>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</si>
  <si>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</si>
  <si>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</si>
  <si>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</si>
  <si>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</si>
  <si>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</si>
  <si>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</si>
  <si>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</si>
  <si>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</si>
  <si>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</si>
  <si>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</si>
  <si>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</si>
  <si>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</si>
  <si>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</si>
  <si>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</si>
  <si>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</si>
  <si>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</si>
  <si>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</si>
  <si>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</si>
  <si>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</si>
  <si>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</si>
  <si>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</si>
  <si>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</si>
  <si>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</si>
  <si>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</si>
  <si>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</si>
  <si>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</si>
  <si>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</si>
  <si>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</si>
  <si>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</si>
  <si>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</si>
  <si>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</si>
  <si>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</si>
  <si>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</si>
  <si>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</si>
  <si>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</si>
  <si>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</si>
  <si>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</si>
  <si>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</si>
  <si>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</si>
  <si>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</si>
  <si>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</si>
  <si>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</si>
  <si>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運用日を初期表示する。</t>
    <rPh sb="0" eb="3">
      <t>ウンヨウビ</t>
    </rPh>
    <rPh sb="4" eb="8">
      <t>ショキヒョウジ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</si>
  <si>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</si>
  <si>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</si>
  <si>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／基準日を入力してください。</t>
    <rPh sb="0" eb="3">
      <t>キジュンビ</t>
    </rPh>
    <rPh sb="4" eb="6">
      <t>ニュウリョク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</si>
  <si>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</si>
  <si>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</si>
  <si>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</si>
  <si>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</si>
  <si>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</si>
  <si>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</si>
  <si>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</si>
  <si>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</si>
  <si>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統合会計システム</t>
    <rPh sb="0" eb="2">
      <t>トウゴウ</t>
    </rPh>
    <phoneticPr fontId="1"/>
  </si>
  <si>
    <t>全ユーザ利用可能</t>
    <rPh sb="0" eb="1">
      <t>ゼン</t>
    </rPh>
    <rPh sb="4" eb="6">
      <t>リヨウ</t>
    </rPh>
    <rPh sb="6" eb="8">
      <t>カノウ</t>
    </rPh>
    <phoneticPr fontId="1"/>
  </si>
  <si>
    <t>3</t>
    <phoneticPr fontId="1"/>
  </si>
  <si>
    <t>部門コード、業種コード</t>
    <rPh sb="0" eb="2">
      <t>ブモン</t>
    </rPh>
    <rPh sb="6" eb="8">
      <t>ギョウシュ</t>
    </rPh>
    <phoneticPr fontId="1"/>
  </si>
  <si>
    <t>事業所検索</t>
    <rPh sb="0" eb="3">
      <t>ジギョウショ</t>
    </rPh>
    <rPh sb="3" eb="5">
      <t>ケンサク</t>
    </rPh>
    <phoneticPr fontId="1"/>
  </si>
  <si>
    <t>事業所コード</t>
    <rPh sb="0" eb="3">
      <t>ジギョウショ</t>
    </rPh>
    <phoneticPr fontId="1"/>
  </si>
  <si>
    <t>事業所名称</t>
    <rPh sb="0" eb="3">
      <t>ジギョウショ</t>
    </rPh>
    <rPh sb="3" eb="5">
      <t>メイショウ</t>
    </rPh>
    <phoneticPr fontId="1"/>
  </si>
  <si>
    <t>事業所コード</t>
    <rPh sb="0" eb="3">
      <t>ジギョウショ</t>
    </rPh>
    <phoneticPr fontId="22"/>
  </si>
  <si>
    <t>190</t>
    <phoneticPr fontId="1"/>
  </si>
  <si>
    <t>本所</t>
    <rPh sb="0" eb="2">
      <t>ホンショ</t>
    </rPh>
    <phoneticPr fontId="1"/>
  </si>
  <si>
    <t>101</t>
    <phoneticPr fontId="1"/>
  </si>
  <si>
    <t>函館支所</t>
    <rPh sb="0" eb="4">
      <t>ハコダテシショ</t>
    </rPh>
    <phoneticPr fontId="1"/>
  </si>
  <si>
    <t>102</t>
    <phoneticPr fontId="1"/>
  </si>
  <si>
    <t>倶知安支所</t>
    <rPh sb="0" eb="5">
      <t>クッチャンシショ</t>
    </rPh>
    <phoneticPr fontId="1"/>
  </si>
  <si>
    <t>131</t>
    <phoneticPr fontId="1"/>
  </si>
  <si>
    <t>東京支所</t>
    <rPh sb="0" eb="4">
      <t>トウキョウシショ</t>
    </rPh>
    <phoneticPr fontId="1"/>
  </si>
  <si>
    <t>選択した事業所コードを呼び出し元にセットし、画面を閉じる。</t>
    <rPh sb="0" eb="2">
      <t>センタク</t>
    </rPh>
    <rPh sb="4" eb="7">
      <t>ジギョウショ</t>
    </rPh>
    <rPh sb="11" eb="12">
      <t>ヨ</t>
    </rPh>
    <rPh sb="13" eb="14">
      <t>ダ</t>
    </rPh>
    <rPh sb="15" eb="16">
      <t>モト</t>
    </rPh>
    <rPh sb="22" eb="24">
      <t>ガメン</t>
    </rPh>
    <rPh sb="25" eb="26">
      <t>ト</t>
    </rPh>
    <phoneticPr fontId="1"/>
  </si>
  <si>
    <t>事業所検索</t>
    <rPh sb="0" eb="3">
      <t>ジギョウショ</t>
    </rPh>
    <phoneticPr fontId="1"/>
  </si>
  <si>
    <t>12.4.5</t>
    <phoneticPr fontId="1"/>
  </si>
  <si>
    <t>事業所コードを入力する。</t>
    <rPh sb="0" eb="3">
      <t>ジギョウショ</t>
    </rPh>
    <rPh sb="7" eb="9">
      <t>ニュウリョク</t>
    </rPh>
    <phoneticPr fontId="1"/>
  </si>
  <si>
    <t>事業所名称を入力する。</t>
    <rPh sb="0" eb="2">
      <t>ジギョウ</t>
    </rPh>
    <rPh sb="3" eb="5">
      <t>メイショウ</t>
    </rPh>
    <rPh sb="6" eb="8">
      <t>ニュウリョク</t>
    </rPh>
    <phoneticPr fontId="1"/>
  </si>
  <si>
    <t>30</t>
    <phoneticPr fontId="1"/>
  </si>
  <si>
    <t>検索条件に一致する事業所マスタの事業所名（漢字）を表示する。</t>
    <rPh sb="0" eb="4">
      <t>ケンサクジョウケン</t>
    </rPh>
    <rPh sb="5" eb="7">
      <t>イッチ</t>
    </rPh>
    <rPh sb="9" eb="12">
      <t>ジギョウショ</t>
    </rPh>
    <rPh sb="16" eb="19">
      <t>ジギョウショ</t>
    </rPh>
    <rPh sb="19" eb="20">
      <t>メイ</t>
    </rPh>
    <rPh sb="21" eb="23">
      <t>カンジ</t>
    </rPh>
    <rPh sb="25" eb="27">
      <t>ヒョウジ</t>
    </rPh>
    <phoneticPr fontId="1"/>
  </si>
  <si>
    <t>組織階層 "1" ＋ 検索条件に一致する事業所マスタの事業所コードを表示する。</t>
    <rPh sb="0" eb="2">
      <t>ソシキ</t>
    </rPh>
    <rPh sb="2" eb="4">
      <t>カイソウ</t>
    </rPh>
    <rPh sb="11" eb="15">
      <t>ケンサクジョウケン</t>
    </rPh>
    <rPh sb="16" eb="18">
      <t>イッチ</t>
    </rPh>
    <rPh sb="20" eb="23">
      <t>ジギョウショ</t>
    </rPh>
    <rPh sb="27" eb="30">
      <t>ジギョウショ</t>
    </rPh>
    <rPh sb="34" eb="36">
      <t>ヒョウジ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</si>
  <si>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</si>
  <si>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</si>
  <si>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</si>
  <si>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事業所検索条件</t>
    <rPh sb="0" eb="3">
      <t>ジギョウショ</t>
    </rPh>
    <phoneticPr fontId="1"/>
  </si>
  <si>
    <t xml:space="preserve"> </t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</si>
  <si>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</si>
  <si>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／事業所名称は３０文字以内で入力してください。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</si>
</sst>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297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0" xfId="3" applyNumberFormat="1" applyFont="1" applyFill="1">
      <alignment vertical="center"/>
    </xf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7" fillId="0" borderId="0" xfId="1" applyNumberFormat="1" applyFont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0" xfId="1" applyNumberFormat="1" applyFont="1" applyAlignment="1">
      <alignment horizontal="right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11" fillId="5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3" borderId="9" xfId="1" applyNumberFormat="1" applyFont="1" applyFill="1" applyBorder="1" applyAlignment="1">
      <alignment horizontal="left" vertical="center"/>
    </xf>
    <xf numFmtId="49" fontId="11" fillId="3" borderId="10" xfId="1" applyNumberFormat="1" applyFont="1" applyFill="1" applyBorder="1" applyAlignment="1">
      <alignment horizontal="left" vertical="center"/>
    </xf>
    <xf numFmtId="49" fontId="15" fillId="3" borderId="10" xfId="1" applyNumberFormat="1" applyFont="1" applyFill="1" applyBorder="1" applyAlignment="1">
      <alignment vertical="center"/>
    </xf>
    <xf numFmtId="49" fontId="15" fillId="3" borderId="11" xfId="1" applyNumberFormat="1" applyFont="1" applyFill="1" applyBorder="1" applyAlignment="1">
      <alignment vertical="center"/>
    </xf>
    <xf numFmtId="49" fontId="11" fillId="3" borderId="11" xfId="1" applyNumberFormat="1" applyFont="1" applyFill="1" applyBorder="1" applyAlignment="1">
      <alignment vertical="center"/>
    </xf>
    <xf numFmtId="49" fontId="13" fillId="4" borderId="7" xfId="3" applyNumberFormat="1" applyFont="1" applyFill="1" applyBorder="1">
      <alignment vertical="center"/>
    </xf>
    <xf numFmtId="49" fontId="13" fillId="4" borderId="8" xfId="3" applyNumberFormat="1" applyFont="1" applyFill="1" applyBorder="1">
      <alignment vertical="center"/>
    </xf>
    <xf numFmtId="49" fontId="13" fillId="4" borderId="1" xfId="3" applyNumberFormat="1" applyFont="1" applyFill="1" applyBorder="1">
      <alignment vertical="center"/>
    </xf>
    <xf numFmtId="49" fontId="13" fillId="4" borderId="5" xfId="3" applyNumberFormat="1" applyFont="1" applyFill="1" applyBorder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7" fillId="0" borderId="4" xfId="1" applyNumberFormat="1" applyFont="1" applyBorder="1"/>
    <xf numFmtId="49" fontId="7" fillId="0" borderId="1" xfId="1" applyNumberFormat="1" applyFont="1" applyBorder="1"/>
    <xf numFmtId="49" fontId="7" fillId="0" borderId="5" xfId="1" applyNumberFormat="1" applyFont="1" applyBorder="1"/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11" fillId="3" borderId="9" xfId="1" applyNumberFormat="1" applyFont="1" applyFill="1" applyBorder="1" applyAlignment="1">
      <alignment horizontal="center" vertical="center"/>
    </xf>
    <xf numFmtId="49" fontId="11" fillId="3" borderId="10" xfId="1" applyNumberFormat="1" applyFont="1" applyFill="1" applyBorder="1" applyAlignment="1">
      <alignment horizontal="center" vertical="center"/>
    </xf>
    <xf numFmtId="49" fontId="11" fillId="3" borderId="11" xfId="1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/>
    </xf>
    <xf numFmtId="49" fontId="13" fillId="4" borderId="7" xfId="3" applyNumberFormat="1" applyFont="1" applyFill="1" applyBorder="1" applyAlignment="1">
      <alignment horizontal="center" vertical="center"/>
    </xf>
    <xf numFmtId="49" fontId="13" fillId="4" borderId="8" xfId="3" applyNumberFormat="1" applyFont="1" applyFill="1" applyBorder="1" applyAlignment="1">
      <alignment horizontal="center" vertical="center"/>
    </xf>
    <xf numFmtId="49" fontId="13" fillId="4" borderId="4" xfId="3" applyNumberFormat="1" applyFont="1" applyFill="1" applyBorder="1" applyAlignment="1">
      <alignment horizontal="center" vertical="center"/>
    </xf>
    <xf numFmtId="49" fontId="13" fillId="4" borderId="1" xfId="3" applyNumberFormat="1" applyFont="1" applyFill="1" applyBorder="1" applyAlignment="1">
      <alignment horizontal="center" vertical="center"/>
    </xf>
    <xf numFmtId="49" fontId="13" fillId="4" borderId="5" xfId="3" applyNumberFormat="1" applyFont="1" applyFill="1" applyBorder="1" applyAlignment="1">
      <alignment horizontal="center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3" fillId="3" borderId="9" xfId="1" applyNumberFormat="1" applyFont="1" applyFill="1" applyBorder="1" applyAlignment="1">
      <alignment horizontal="left" vertical="center"/>
    </xf>
    <xf numFmtId="49" fontId="13" fillId="3" borderId="10" xfId="1" applyNumberFormat="1" applyFont="1" applyFill="1" applyBorder="1" applyAlignment="1">
      <alignment horizontal="left" vertical="center"/>
    </xf>
    <xf numFmtId="49" fontId="13" fillId="3" borderId="11" xfId="1" applyNumberFormat="1" applyFont="1" applyFill="1" applyBorder="1" applyAlignment="1">
      <alignment horizontal="left" vertical="center"/>
    </xf>
    <xf numFmtId="49" fontId="13" fillId="3" borderId="6" xfId="1" applyNumberFormat="1" applyFont="1" applyFill="1" applyBorder="1" applyAlignment="1">
      <alignment horizontal="left" vertical="center"/>
    </xf>
    <xf numFmtId="49" fontId="13" fillId="3" borderId="7" xfId="1" applyNumberFormat="1" applyFont="1" applyFill="1" applyBorder="1" applyAlignment="1">
      <alignment horizontal="left" vertical="center"/>
    </xf>
    <xf numFmtId="49" fontId="13" fillId="3" borderId="8" xfId="1" applyNumberFormat="1" applyFont="1" applyFill="1" applyBorder="1" applyAlignment="1">
      <alignment horizontal="left" vertical="center"/>
    </xf>
    <xf numFmtId="49" fontId="4" fillId="0" borderId="0" xfId="1" applyNumberFormat="1" applyFont="1" applyAlignment="1">
      <alignment horizontal="right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left" vertical="center" wrapText="1"/>
    </xf>
    <xf numFmtId="14" fontId="4" fillId="0" borderId="9" xfId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4" fillId="0" borderId="27" xfId="1" applyNumberFormat="1" applyFont="1" applyBorder="1" applyAlignment="1">
      <alignment horizontal="left" vertical="center"/>
    </xf>
    <xf numFmtId="49" fontId="4" fillId="0" borderId="28" xfId="1" applyNumberFormat="1" applyFont="1" applyBorder="1" applyAlignment="1">
      <alignment horizontal="left" vertical="center"/>
    </xf>
    <xf numFmtId="49" fontId="4" fillId="0" borderId="52" xfId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10" fillId="0" borderId="38" xfId="1" applyNumberFormat="1" applyFont="1" applyBorder="1" applyAlignment="1">
      <alignment horizontal="center" vertical="center"/>
    </xf>
    <xf numFmtId="49" fontId="10" fillId="0" borderId="39" xfId="1" applyNumberFormat="1" applyFont="1" applyBorder="1" applyAlignment="1">
      <alignment horizontal="center" vertical="center"/>
    </xf>
    <xf numFmtId="49" fontId="10" fillId="0" borderId="40" xfId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D310927E-2D9B-4EB4-B9B0-3160487E88C7}"/>
            </a:ext>
          </a:extLst>
        </xdr:cNvPr>
        <xdr:cNvSpPr>
          <a:spLocks noChangeArrowheads="1"/>
        </xdr:cNvSpPr>
      </xdr:nvSpPr>
      <xdr:spPr bwMode="auto">
        <a:xfrm>
          <a:off x="3102821" y="460840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事業所検索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65C2577-A035-43AE-A31E-AE828026C85C}"/>
            </a:ext>
          </a:extLst>
        </xdr:cNvPr>
        <xdr:cNvCxnSpPr/>
      </xdr:nvCxnSpPr>
      <xdr:spPr bwMode="auto">
        <a:xfrm>
          <a:off x="3827284" y="4103277"/>
          <a:ext cx="0" cy="5029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18" name="直線コネクタ 47">
          <a:extLst>
            <a:ext uri="{FF2B5EF4-FFF2-40B4-BE49-F238E27FC236}">
              <a16:creationId xmlns:a16="http://schemas.microsoft.com/office/drawing/2014/main" id="{74970B4F-E9F6-4FCA-AF39-4127119ABC2F}"/>
            </a:ext>
          </a:extLst>
        </xdr:cNvPr>
        <xdr:cNvCxnSpPr/>
      </xdr:nvCxnSpPr>
      <xdr:spPr bwMode="auto">
        <a:xfrm>
          <a:off x="3972064" y="4103277"/>
          <a:ext cx="0" cy="5029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EAF8F94-DAD7-4334-8F7A-F836A27C50BA}"/>
            </a:ext>
          </a:extLst>
        </xdr:cNvPr>
        <xdr:cNvCxnSpPr/>
      </xdr:nvCxnSpPr>
      <xdr:spPr bwMode="auto">
        <a:xfrm>
          <a:off x="3827284" y="4103277"/>
          <a:ext cx="14478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38" name="Line 71">
          <a:extLst>
            <a:ext uri="{FF2B5EF4-FFF2-40B4-BE49-F238E27FC236}">
              <a16:creationId xmlns:a16="http://schemas.microsoft.com/office/drawing/2014/main" id="{C1621E47-D60D-4401-B46D-B2F31ABE0D4E}"/>
            </a:ext>
          </a:extLst>
        </xdr:cNvPr>
        <xdr:cNvSpPr>
          <a:spLocks noChangeShapeType="1"/>
        </xdr:cNvSpPr>
      </xdr:nvSpPr>
      <xdr:spPr bwMode="auto">
        <a:xfrm flipH="1">
          <a:off x="2104563" y="5028271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7DD6F71E-A048-D20E-2536-E0EC69108288}"/>
            </a:ext>
          </a:extLst>
        </xdr:cNvPr>
        <xdr:cNvSpPr>
          <a:spLocks noChangeArrowheads="1"/>
        </xdr:cNvSpPr>
      </xdr:nvSpPr>
      <xdr:spPr bwMode="auto">
        <a:xfrm>
          <a:off x="412961" y="462364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21" name="Text Box 132">
          <a:extLst>
            <a:ext uri="{FF2B5EF4-FFF2-40B4-BE49-F238E27FC236}">
              <a16:creationId xmlns:a16="http://schemas.microsoft.com/office/drawing/2014/main" id="{53FE3A85-1BB6-4095-9225-F6122F67365E}"/>
            </a:ext>
          </a:extLst>
        </xdr:cNvPr>
        <xdr:cNvSpPr txBox="1">
          <a:spLocks noChangeArrowheads="1"/>
        </xdr:cNvSpPr>
      </xdr:nvSpPr>
      <xdr:spPr bwMode="auto">
        <a:xfrm>
          <a:off x="2156831" y="4617349"/>
          <a:ext cx="807535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22" name="Text Box 132">
          <a:extLst>
            <a:ext uri="{FF2B5EF4-FFF2-40B4-BE49-F238E27FC236}">
              <a16:creationId xmlns:a16="http://schemas.microsoft.com/office/drawing/2014/main" id="{600CA34B-A475-727F-9F5E-86B073D9EA54}"/>
            </a:ext>
          </a:extLst>
        </xdr:cNvPr>
        <xdr:cNvSpPr txBox="1">
          <a:spLocks noChangeArrowheads="1"/>
        </xdr:cNvSpPr>
      </xdr:nvSpPr>
      <xdr:spPr bwMode="auto">
        <a:xfrm>
          <a:off x="2158319" y="5060796"/>
          <a:ext cx="807720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28" name="Line 71">
          <a:extLst>
            <a:ext uri="{FF2B5EF4-FFF2-40B4-BE49-F238E27FC236}">
              <a16:creationId xmlns:a16="http://schemas.microsoft.com/office/drawing/2014/main" id="{6EA2069C-8DDB-9D75-AFF7-CA9744CD1ED5}"/>
            </a:ext>
          </a:extLst>
        </xdr:cNvPr>
        <xdr:cNvSpPr>
          <a:spLocks noChangeShapeType="1"/>
        </xdr:cNvSpPr>
      </xdr:nvSpPr>
      <xdr:spPr bwMode="auto">
        <a:xfrm flipH="1">
          <a:off x="2104563" y="4888323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29" name="Text Box 132">
          <a:extLst>
            <a:ext uri="{FF2B5EF4-FFF2-40B4-BE49-F238E27FC236}">
              <a16:creationId xmlns:a16="http://schemas.microsoft.com/office/drawing/2014/main" id="{932B81B0-1672-396B-65EA-074A59AFE8AE}"/>
            </a:ext>
          </a:extLst>
        </xdr:cNvPr>
        <xdr:cNvSpPr txBox="1">
          <a:spLocks noChangeArrowheads="1"/>
        </xdr:cNvSpPr>
      </xdr:nvSpPr>
      <xdr:spPr bwMode="auto">
        <a:xfrm>
          <a:off x="3786397" y="4235792"/>
          <a:ext cx="807721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937B0E68-A899-509E-836C-720781AD4E31}"/>
            </a:ext>
          </a:extLst>
        </xdr:cNvPr>
        <xdr:cNvCxnSpPr>
          <a:stCxn id="5" idx="2"/>
          <a:endCxn id="20" idx="2"/>
        </xdr:cNvCxnSpPr>
      </xdr:nvCxnSpPr>
      <xdr:spPr bwMode="auto">
        <a:xfrm rot="5400000">
          <a:off x="2580065" y="4004356"/>
          <a:ext cx="15240" cy="2689767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32" name="Text Box 132">
          <a:extLst>
            <a:ext uri="{FF2B5EF4-FFF2-40B4-BE49-F238E27FC236}">
              <a16:creationId xmlns:a16="http://schemas.microsoft.com/office/drawing/2014/main" id="{CE0B2610-5DF7-D5A4-6D02-681839197984}"/>
            </a:ext>
          </a:extLst>
        </xdr:cNvPr>
        <xdr:cNvSpPr txBox="1">
          <a:spLocks noChangeArrowheads="1"/>
        </xdr:cNvSpPr>
      </xdr:nvSpPr>
      <xdr:spPr bwMode="auto">
        <a:xfrm>
          <a:off x="1653355" y="5619472"/>
          <a:ext cx="2277822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65</xdr:col>
      <xdr:colOff>19050</xdr:colOff>
      <xdr:row>161</xdr:row>
      <xdr:rowOff>62561</xdr:rowOff>
    </xdr:from>
    <xdr:to>
      <xdr:col>75</xdr:col>
      <xdr:colOff>18138</xdr:colOff>
      <xdr:row>163</xdr:row>
      <xdr:rowOff>183211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2E03F5A5-D525-4CDC-B5FD-FF940B1CDD64}"/>
            </a:ext>
          </a:extLst>
        </xdr:cNvPr>
        <xdr:cNvSpPr/>
      </xdr:nvSpPr>
      <xdr:spPr>
        <a:xfrm>
          <a:off x="7448550" y="38374651"/>
          <a:ext cx="1142088" cy="54483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63</xdr:col>
      <xdr:colOff>98480</xdr:colOff>
      <xdr:row>180</xdr:row>
      <xdr:rowOff>95582</xdr:rowOff>
    </xdr:from>
    <xdr:to>
      <xdr:col>73</xdr:col>
      <xdr:colOff>98562</xdr:colOff>
      <xdr:row>182</xdr:row>
      <xdr:rowOff>206071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6B36A795-AB03-4574-AEAB-59DF0FF07AFD}"/>
            </a:ext>
          </a:extLst>
        </xdr:cNvPr>
        <xdr:cNvSpPr/>
      </xdr:nvSpPr>
      <xdr:spPr>
        <a:xfrm>
          <a:off x="7299380" y="42451352"/>
          <a:ext cx="1143082" cy="53720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62</xdr:col>
      <xdr:colOff>18139</xdr:colOff>
      <xdr:row>208</xdr:row>
      <xdr:rowOff>88991</xdr:rowOff>
    </xdr:from>
    <xdr:to>
      <xdr:col>72</xdr:col>
      <xdr:colOff>827</xdr:colOff>
      <xdr:row>211</xdr:row>
      <xdr:rowOff>32869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6C9AF96A-173B-430E-99A3-F41D5E609D13}"/>
            </a:ext>
          </a:extLst>
        </xdr:cNvPr>
        <xdr:cNvSpPr/>
      </xdr:nvSpPr>
      <xdr:spPr>
        <a:xfrm>
          <a:off x="7104739" y="48421381"/>
          <a:ext cx="1125688" cy="583958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78</xdr:col>
      <xdr:colOff>106680</xdr:colOff>
      <xdr:row>16</xdr:row>
      <xdr:rowOff>15240</xdr:rowOff>
    </xdr:from>
    <xdr:to>
      <xdr:col>80</xdr:col>
      <xdr:colOff>106680</xdr:colOff>
      <xdr:row>16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722E7D7-6D28-44E8-AA01-044C29209E70}"/>
            </a:ext>
          </a:extLst>
        </xdr:cNvPr>
        <xdr:cNvSpPr txBox="1"/>
      </xdr:nvSpPr>
      <xdr:spPr>
        <a:xfrm>
          <a:off x="7524750" y="2971800"/>
          <a:ext cx="1905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39</xdr:col>
      <xdr:colOff>43340</xdr:colOff>
      <xdr:row>20</xdr:row>
      <xdr:rowOff>33524</xdr:rowOff>
    </xdr:from>
    <xdr:to>
      <xdr:col>45</xdr:col>
      <xdr:colOff>82625</xdr:colOff>
      <xdr:row>20</xdr:row>
      <xdr:rowOff>215429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9156C76-7F3B-4C32-A164-E9C41D5729AA}"/>
            </a:ext>
          </a:extLst>
        </xdr:cNvPr>
        <xdr:cNvSpPr/>
      </xdr:nvSpPr>
      <xdr:spPr bwMode="auto">
        <a:xfrm>
          <a:off x="3759995" y="4222619"/>
          <a:ext cx="610785" cy="180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23</xdr:col>
      <xdr:colOff>65692</xdr:colOff>
      <xdr:row>17</xdr:row>
      <xdr:rowOff>21895</xdr:rowOff>
    </xdr:from>
    <xdr:to>
      <xdr:col>30</xdr:col>
      <xdr:colOff>56931</xdr:colOff>
      <xdr:row>17</xdr:row>
      <xdr:rowOff>223600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985F673-6F8D-499D-B396-600CB98EB8D1}"/>
            </a:ext>
          </a:extLst>
        </xdr:cNvPr>
        <xdr:cNvSpPr/>
      </xdr:nvSpPr>
      <xdr:spPr bwMode="auto">
        <a:xfrm>
          <a:off x="2254537" y="3218485"/>
          <a:ext cx="663704" cy="2036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2025/6/30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106680</xdr:colOff>
      <xdr:row>40</xdr:row>
      <xdr:rowOff>15240</xdr:rowOff>
    </xdr:from>
    <xdr:to>
      <xdr:col>80</xdr:col>
      <xdr:colOff>106680</xdr:colOff>
      <xdr:row>40</xdr:row>
      <xdr:rowOff>236220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54B1073A-4660-4224-9544-EFFA7A9ABE34}"/>
            </a:ext>
          </a:extLst>
        </xdr:cNvPr>
        <xdr:cNvSpPr txBox="1"/>
      </xdr:nvSpPr>
      <xdr:spPr>
        <a:xfrm>
          <a:off x="7524750" y="9105900"/>
          <a:ext cx="1905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55</xdr:col>
      <xdr:colOff>15239</xdr:colOff>
      <xdr:row>42</xdr:row>
      <xdr:rowOff>37332</xdr:rowOff>
    </xdr:from>
    <xdr:to>
      <xdr:col>58</xdr:col>
      <xdr:colOff>15239</xdr:colOff>
      <xdr:row>42</xdr:row>
      <xdr:rowOff>227833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E426A19-AEA7-42A6-A3F6-A7A2BC15A8D0}"/>
            </a:ext>
          </a:extLst>
        </xdr:cNvPr>
        <xdr:cNvSpPr/>
      </xdr:nvSpPr>
      <xdr:spPr bwMode="auto">
        <a:xfrm>
          <a:off x="5257799" y="9619482"/>
          <a:ext cx="2857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42</xdr:row>
      <xdr:rowOff>37333</xdr:rowOff>
    </xdr:from>
    <xdr:to>
      <xdr:col>43</xdr:col>
      <xdr:colOff>59055</xdr:colOff>
      <xdr:row>42</xdr:row>
      <xdr:rowOff>227833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9E7916B-29EA-4CF8-9A68-5AA1E8A39942}"/>
            </a:ext>
          </a:extLst>
        </xdr:cNvPr>
        <xdr:cNvSpPr/>
      </xdr:nvSpPr>
      <xdr:spPr bwMode="auto">
        <a:xfrm>
          <a:off x="4015740" y="9619483"/>
          <a:ext cx="13525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42</xdr:row>
      <xdr:rowOff>46858</xdr:rowOff>
    </xdr:from>
    <xdr:to>
      <xdr:col>58</xdr:col>
      <xdr:colOff>15241</xdr:colOff>
      <xdr:row>42</xdr:row>
      <xdr:rowOff>227833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F6AA1A4-18FB-4DDE-A479-6C27D487B94D}"/>
            </a:ext>
          </a:extLst>
        </xdr:cNvPr>
        <xdr:cNvSpPr/>
      </xdr:nvSpPr>
      <xdr:spPr bwMode="auto">
        <a:xfrm>
          <a:off x="5429251" y="9630913"/>
          <a:ext cx="114300" cy="179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61</xdr:row>
      <xdr:rowOff>32953</xdr:rowOff>
    </xdr:from>
    <xdr:to>
      <xdr:col>58</xdr:col>
      <xdr:colOff>15239</xdr:colOff>
      <xdr:row>61</xdr:row>
      <xdr:rowOff>223454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9F19B9A6-5C9B-47D9-8892-865B0BA08EE5}"/>
            </a:ext>
          </a:extLst>
        </xdr:cNvPr>
        <xdr:cNvSpPr/>
      </xdr:nvSpPr>
      <xdr:spPr bwMode="auto">
        <a:xfrm>
          <a:off x="5257799" y="14318548"/>
          <a:ext cx="2857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61</xdr:row>
      <xdr:rowOff>32954</xdr:rowOff>
    </xdr:from>
    <xdr:to>
      <xdr:col>43</xdr:col>
      <xdr:colOff>59055</xdr:colOff>
      <xdr:row>61</xdr:row>
      <xdr:rowOff>223454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B237CBE-3D03-4931-914C-EDE7CE2BF586}"/>
            </a:ext>
          </a:extLst>
        </xdr:cNvPr>
        <xdr:cNvSpPr/>
      </xdr:nvSpPr>
      <xdr:spPr bwMode="auto">
        <a:xfrm>
          <a:off x="4015740" y="14318549"/>
          <a:ext cx="13525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61</xdr:row>
      <xdr:rowOff>42479</xdr:rowOff>
    </xdr:from>
    <xdr:to>
      <xdr:col>58</xdr:col>
      <xdr:colOff>15241</xdr:colOff>
      <xdr:row>61</xdr:row>
      <xdr:rowOff>223454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12B9947-00FD-48E0-8AF6-1FDAD10B5950}"/>
            </a:ext>
          </a:extLst>
        </xdr:cNvPr>
        <xdr:cNvSpPr/>
      </xdr:nvSpPr>
      <xdr:spPr bwMode="auto">
        <a:xfrm>
          <a:off x="5429251" y="14331884"/>
          <a:ext cx="114300" cy="177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62</xdr:row>
      <xdr:rowOff>128618</xdr:rowOff>
    </xdr:from>
    <xdr:to>
      <xdr:col>81</xdr:col>
      <xdr:colOff>347</xdr:colOff>
      <xdr:row>63</xdr:row>
      <xdr:rowOff>116525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C6F7EF9-F8EA-4BB9-8486-FF6D0D6849DE}"/>
            </a:ext>
          </a:extLst>
        </xdr:cNvPr>
        <xdr:cNvSpPr/>
      </xdr:nvSpPr>
      <xdr:spPr bwMode="auto">
        <a:xfrm>
          <a:off x="7164788" y="14667578"/>
          <a:ext cx="550809" cy="23174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13138</xdr:colOff>
      <xdr:row>45</xdr:row>
      <xdr:rowOff>227724</xdr:rowOff>
    </xdr:from>
    <xdr:to>
      <xdr:col>79</xdr:col>
      <xdr:colOff>1</xdr:colOff>
      <xdr:row>48</xdr:row>
      <xdr:rowOff>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A1D085BF-02B4-408A-96DE-38C7DD182918}"/>
            </a:ext>
          </a:extLst>
        </xdr:cNvPr>
        <xdr:cNvSpPr/>
      </xdr:nvSpPr>
      <xdr:spPr bwMode="auto">
        <a:xfrm>
          <a:off x="7446448" y="10552824"/>
          <a:ext cx="268803" cy="302611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78</xdr:col>
      <xdr:colOff>13138</xdr:colOff>
      <xdr:row>45</xdr:row>
      <xdr:rowOff>227724</xdr:rowOff>
    </xdr:from>
    <xdr:to>
      <xdr:col>81</xdr:col>
      <xdr:colOff>1</xdr:colOff>
      <xdr:row>48</xdr:row>
      <xdr:rowOff>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F6C3CCA3-7D40-4836-BFDC-C97086A963A3}"/>
            </a:ext>
          </a:extLst>
        </xdr:cNvPr>
        <xdr:cNvSpPr/>
      </xdr:nvSpPr>
      <xdr:spPr bwMode="auto">
        <a:xfrm>
          <a:off x="8699938" y="12114924"/>
          <a:ext cx="329763" cy="294991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72042</xdr:colOff>
      <xdr:row>19</xdr:row>
      <xdr:rowOff>31644</xdr:rowOff>
    </xdr:from>
    <xdr:to>
      <xdr:col>40</xdr:col>
      <xdr:colOff>67661</xdr:colOff>
      <xdr:row>19</xdr:row>
      <xdr:rowOff>223601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3AE0CE5-B6C0-4C5F-AA80-3F95751288CF}"/>
            </a:ext>
          </a:extLst>
        </xdr:cNvPr>
        <xdr:cNvSpPr/>
      </xdr:nvSpPr>
      <xdr:spPr bwMode="auto">
        <a:xfrm>
          <a:off x="2408842" y="3714644"/>
          <a:ext cx="1722819" cy="1919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65693</xdr:colOff>
      <xdr:row>18</xdr:row>
      <xdr:rowOff>25294</xdr:rowOff>
    </xdr:from>
    <xdr:to>
      <xdr:col>30</xdr:col>
      <xdr:colOff>57151</xdr:colOff>
      <xdr:row>18</xdr:row>
      <xdr:rowOff>215899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C4DB49D1-C09D-46C7-8613-C4B207940F5E}"/>
            </a:ext>
          </a:extLst>
        </xdr:cNvPr>
        <xdr:cNvSpPr/>
      </xdr:nvSpPr>
      <xdr:spPr bwMode="auto">
        <a:xfrm>
          <a:off x="2402493" y="3466994"/>
          <a:ext cx="702658" cy="1906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13138</xdr:colOff>
      <xdr:row>45</xdr:row>
      <xdr:rowOff>227724</xdr:rowOff>
    </xdr:from>
    <xdr:to>
      <xdr:col>81</xdr:col>
      <xdr:colOff>1</xdr:colOff>
      <xdr:row>47</xdr:row>
      <xdr:rowOff>35035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924D5563-4D80-4377-9231-C9E9AC695C4C}"/>
            </a:ext>
          </a:extLst>
        </xdr:cNvPr>
        <xdr:cNvSpPr/>
      </xdr:nvSpPr>
      <xdr:spPr bwMode="auto">
        <a:xfrm>
          <a:off x="7937938" y="10298824"/>
          <a:ext cx="291663" cy="302611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11" customWidth="1"/>
    <col min="63" max="159" width="1.6640625" style="11" customWidth="1"/>
    <col min="160" max="16384" width="9" style="11"/>
  </cols>
  <sheetData>
    <row r="1" spans="1:63" s="2" customFormat="1" ht="18" customHeight="1">
      <c r="A1" s="2" t="s">
        <v>38</v>
      </c>
      <c r="BJ1" s="29" t="s">
        <v>0</v>
      </c>
    </row>
    <row r="2" spans="1:63" s="3" customFormat="1" ht="18" customHeight="1">
      <c r="A2" s="135" t="s">
        <v>98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29" t="s">
        <v>1</v>
      </c>
      <c r="AW2" s="130"/>
      <c r="AX2" s="130"/>
      <c r="AY2" s="131"/>
      <c r="AZ2" s="129" t="s">
        <v>99</v>
      </c>
      <c r="BA2" s="130"/>
      <c r="BB2" s="130"/>
      <c r="BC2" s="131"/>
      <c r="BD2" s="129" t="s">
        <v>2</v>
      </c>
      <c r="BE2" s="130"/>
      <c r="BF2" s="130"/>
      <c r="BG2" s="131"/>
      <c r="BH2" s="130"/>
      <c r="BI2" s="130"/>
      <c r="BJ2" s="131"/>
    </row>
    <row r="3" spans="1:63" s="2" customFormat="1" ht="18" customHeight="1">
      <c r="A3" s="127" t="s">
        <v>3</v>
      </c>
      <c r="B3" s="127"/>
      <c r="C3" s="127"/>
      <c r="D3" s="127"/>
      <c r="E3" s="127"/>
      <c r="F3" s="127"/>
      <c r="G3" s="127"/>
      <c r="H3" s="128" t="s">
        <v>32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4</v>
      </c>
      <c r="AW3" s="130"/>
      <c r="AX3" s="130"/>
      <c r="AY3" s="131"/>
      <c r="AZ3" s="129" t="s">
        <v>33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3" s="2" customFormat="1" ht="18" customHeight="1">
      <c r="A4" s="127" t="s">
        <v>5</v>
      </c>
      <c r="B4" s="127"/>
      <c r="C4" s="127"/>
      <c r="D4" s="127"/>
      <c r="E4" s="127"/>
      <c r="F4" s="127"/>
      <c r="G4" s="127"/>
      <c r="H4" s="128" t="s">
        <v>78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6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3" s="47" customFormat="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9" t="s">
        <v>7</v>
      </c>
      <c r="B6" s="130"/>
      <c r="C6" s="130"/>
      <c r="D6" s="130"/>
      <c r="E6" s="130"/>
      <c r="F6" s="130"/>
      <c r="G6" s="131"/>
      <c r="H6" s="132" t="s">
        <v>106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4"/>
      <c r="AV6" s="127" t="s">
        <v>8</v>
      </c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58"/>
    </row>
    <row r="7" spans="1:63" s="4" customFormat="1" ht="9" customHeight="1"/>
    <row r="8" spans="1:63" s="1" customFormat="1" ht="15.75" customHeight="1">
      <c r="A8" s="124" t="s">
        <v>100</v>
      </c>
      <c r="B8" s="125"/>
      <c r="C8" s="125"/>
      <c r="D8" s="125"/>
      <c r="E8" s="125"/>
      <c r="F8" s="125"/>
      <c r="G8" s="126"/>
      <c r="H8" s="90"/>
      <c r="I8" s="91" t="s">
        <v>101</v>
      </c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2"/>
    </row>
    <row r="9" spans="1:63" s="1" customFormat="1" ht="20.25" customHeight="1">
      <c r="A9" s="5"/>
      <c r="C9" s="2"/>
      <c r="D9" s="2"/>
      <c r="E9" s="2"/>
      <c r="F9" s="2"/>
      <c r="G9" s="2"/>
      <c r="H9" s="6"/>
      <c r="O9" s="53"/>
      <c r="P9" s="53"/>
      <c r="Q9" s="53"/>
      <c r="R9" s="53"/>
      <c r="S9" s="53"/>
      <c r="T9" s="53"/>
      <c r="U9" s="53"/>
      <c r="V9" s="53"/>
      <c r="W9" s="53"/>
      <c r="X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BJ9" s="7"/>
    </row>
    <row r="10" spans="1:63" s="1" customFormat="1" ht="20.25" customHeight="1">
      <c r="A10" s="5"/>
      <c r="B10" s="1" t="s">
        <v>127</v>
      </c>
      <c r="C10" s="2"/>
      <c r="D10" s="2"/>
      <c r="E10" s="2"/>
      <c r="F10" s="2"/>
      <c r="G10" s="2"/>
      <c r="H10" s="6"/>
      <c r="I10" s="1" t="s">
        <v>128</v>
      </c>
      <c r="O10" s="53"/>
      <c r="P10" s="53"/>
      <c r="Q10" s="53"/>
      <c r="R10" s="53"/>
      <c r="S10" s="53"/>
      <c r="T10" s="53"/>
      <c r="U10" s="53"/>
      <c r="V10" s="53"/>
      <c r="W10" s="53"/>
      <c r="X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BJ10" s="7"/>
    </row>
    <row r="11" spans="1:63" s="1" customFormat="1" ht="20.25" customHeight="1">
      <c r="A11" s="5"/>
      <c r="H11" s="5"/>
      <c r="BJ11" s="7"/>
    </row>
    <row r="12" spans="1:63" s="1" customFormat="1" ht="20.25" customHeight="1">
      <c r="A12" s="5"/>
      <c r="H12" s="5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BJ12" s="7"/>
    </row>
    <row r="13" spans="1:63" s="1" customFormat="1" ht="20.25" customHeight="1">
      <c r="A13" s="5"/>
      <c r="H13" s="5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BJ13" s="7"/>
    </row>
    <row r="14" spans="1:63" s="1" customFormat="1" ht="20.25" customHeight="1">
      <c r="A14" s="5"/>
      <c r="H14" s="5"/>
      <c r="BJ14" s="7"/>
    </row>
    <row r="15" spans="1:63" s="1" customFormat="1" ht="20.25" customHeight="1">
      <c r="A15" s="5"/>
      <c r="H15" s="5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BJ15" s="7"/>
    </row>
    <row r="16" spans="1:63" s="1" customFormat="1" ht="20.25" customHeight="1">
      <c r="A16" s="5"/>
      <c r="H16" s="5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BJ16" s="7"/>
    </row>
    <row r="17" spans="1:62" s="1" customFormat="1" ht="20.25" customHeight="1">
      <c r="A17" s="5"/>
      <c r="H17" s="5"/>
      <c r="BJ17" s="7"/>
    </row>
    <row r="18" spans="1:62" s="1" customFormat="1" ht="20.25" customHeight="1">
      <c r="A18" s="5"/>
      <c r="H18" s="5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BJ18" s="7"/>
    </row>
    <row r="19" spans="1:62" s="1" customFormat="1" ht="20.25" customHeight="1">
      <c r="A19" s="5"/>
      <c r="H19" s="5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BJ19" s="7"/>
    </row>
    <row r="20" spans="1:62" s="1" customFormat="1" ht="20.25" customHeight="1">
      <c r="A20" s="5"/>
      <c r="H20" s="5"/>
      <c r="BJ20" s="7"/>
    </row>
    <row r="21" spans="1:62" s="1" customFormat="1" ht="20.25" customHeight="1">
      <c r="A21" s="5"/>
      <c r="H21" s="5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BJ21" s="7"/>
    </row>
    <row r="22" spans="1:62" s="1" customFormat="1" ht="20.25" customHeight="1">
      <c r="A22" s="5"/>
      <c r="H22" s="5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BJ22" s="7"/>
    </row>
    <row r="23" spans="1:62" s="1" customFormat="1" ht="20.25" customHeight="1">
      <c r="A23" s="5"/>
      <c r="H23" s="5"/>
      <c r="BJ23" s="7"/>
    </row>
    <row r="24" spans="1:62" s="1" customFormat="1" ht="20.25" customHeight="1">
      <c r="A24" s="5"/>
      <c r="H24" s="5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BJ24" s="7"/>
    </row>
    <row r="25" spans="1:62" s="1" customFormat="1" ht="20.25" customHeight="1">
      <c r="A25" s="5"/>
      <c r="H25" s="5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BJ25" s="7"/>
    </row>
    <row r="26" spans="1:62" s="1" customFormat="1" ht="20.25" customHeight="1">
      <c r="A26" s="5"/>
      <c r="H26" s="5"/>
      <c r="BJ26" s="7"/>
    </row>
    <row r="27" spans="1:62" s="1" customFormat="1" ht="20.25" customHeight="1">
      <c r="A27" s="5"/>
      <c r="H27" s="5"/>
      <c r="O27" s="53"/>
      <c r="P27" s="53"/>
      <c r="Q27" s="53"/>
      <c r="R27" s="53"/>
      <c r="S27" s="53"/>
      <c r="T27" s="53"/>
      <c r="U27" s="53"/>
      <c r="V27" s="53"/>
      <c r="W27" s="53"/>
      <c r="X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BJ27" s="7"/>
    </row>
    <row r="28" spans="1:62" s="1" customFormat="1" ht="20.25" customHeight="1">
      <c r="A28" s="5"/>
      <c r="H28" s="5"/>
      <c r="O28" s="53"/>
      <c r="P28" s="53"/>
      <c r="Q28" s="53"/>
      <c r="R28" s="53"/>
      <c r="S28" s="53"/>
      <c r="T28" s="53"/>
      <c r="U28" s="53"/>
      <c r="V28" s="53"/>
      <c r="W28" s="53"/>
      <c r="X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BJ28" s="7"/>
    </row>
    <row r="29" spans="1:62" s="1" customFormat="1" ht="20.25" customHeight="1">
      <c r="A29" s="5"/>
      <c r="H29" s="5"/>
      <c r="BJ29" s="7"/>
    </row>
    <row r="30" spans="1:62" s="1" customFormat="1" ht="20.25" customHeight="1">
      <c r="A30" s="5"/>
      <c r="H30" s="5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BJ30" s="7"/>
    </row>
    <row r="31" spans="1:62" s="1" customFormat="1" ht="20.25" customHeight="1">
      <c r="A31" s="5"/>
      <c r="H31" s="5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BJ31" s="7"/>
    </row>
    <row r="32" spans="1:62" s="1" customFormat="1" ht="20.25" customHeight="1">
      <c r="A32" s="5"/>
      <c r="H32" s="5"/>
      <c r="BJ32" s="7"/>
    </row>
    <row r="33" spans="1:62" s="1" customFormat="1" ht="20.25" customHeight="1">
      <c r="A33" s="5"/>
      <c r="H33" s="5"/>
      <c r="BJ33" s="7"/>
    </row>
    <row r="34" spans="1:62" s="1" customFormat="1" ht="20.25" customHeight="1">
      <c r="A34" s="5"/>
      <c r="H34" s="5"/>
      <c r="BJ34" s="7"/>
    </row>
    <row r="35" spans="1:62" s="1" customFormat="1" ht="20.25" customHeight="1">
      <c r="A35" s="5"/>
      <c r="H35" s="5"/>
      <c r="BJ35" s="7"/>
    </row>
    <row r="36" spans="1:62" s="1" customFormat="1" ht="20.25" customHeight="1">
      <c r="A36" s="5"/>
      <c r="H36" s="5"/>
      <c r="BJ36" s="7"/>
    </row>
    <row r="37" spans="1:62" s="1" customFormat="1" ht="20.25" customHeight="1">
      <c r="A37" s="5"/>
      <c r="H37" s="5"/>
      <c r="BJ37" s="7"/>
    </row>
    <row r="38" spans="1:62" s="1" customFormat="1" ht="20.25" customHeight="1">
      <c r="A38" s="5"/>
      <c r="H38" s="5"/>
      <c r="BJ38" s="7"/>
    </row>
    <row r="39" spans="1:62" s="1" customFormat="1" ht="20.25" customHeight="1">
      <c r="A39" s="5"/>
      <c r="H39" s="5"/>
      <c r="BJ39" s="7"/>
    </row>
    <row r="40" spans="1:62" s="1" customFormat="1" ht="20.25" customHeight="1">
      <c r="A40" s="5"/>
      <c r="H40" s="5"/>
      <c r="BJ40" s="7"/>
    </row>
    <row r="41" spans="1:62" s="1" customFormat="1" ht="20.25" customHeight="1">
      <c r="A41" s="5"/>
      <c r="H41" s="5"/>
      <c r="BJ41" s="7"/>
    </row>
    <row r="42" spans="1:62" s="1" customFormat="1" ht="20.25" customHeight="1">
      <c r="A42" s="5"/>
      <c r="H42" s="5"/>
      <c r="BJ42" s="7"/>
    </row>
    <row r="43" spans="1:62" s="1" customFormat="1" ht="20.25" customHeight="1">
      <c r="A43" s="5"/>
      <c r="H43" s="5"/>
      <c r="BJ43" s="7"/>
    </row>
    <row r="44" spans="1:62" s="1" customFormat="1" ht="20.25" customHeight="1">
      <c r="A44" s="5"/>
      <c r="H44" s="5"/>
      <c r="BJ44" s="7"/>
    </row>
    <row r="45" spans="1:62" s="1" customFormat="1" ht="20.25" customHeight="1">
      <c r="A45" s="5"/>
      <c r="H45" s="5"/>
      <c r="BJ45" s="7"/>
    </row>
    <row r="46" spans="1:62" s="1" customFormat="1" ht="20.25" customHeight="1">
      <c r="A46" s="5"/>
      <c r="H46" s="5"/>
      <c r="BJ46" s="7"/>
    </row>
    <row r="47" spans="1:62" s="1" customFormat="1" ht="20.25" customHeight="1">
      <c r="A47" s="5"/>
      <c r="H47" s="5"/>
      <c r="BJ47" s="7"/>
    </row>
    <row r="48" spans="1:62" s="1" customFormat="1" ht="20.25" customHeight="1">
      <c r="A48" s="5"/>
      <c r="H48" s="5"/>
      <c r="BJ48" s="7"/>
    </row>
    <row r="49" spans="1:62" s="1" customFormat="1" ht="20.25" customHeight="1">
      <c r="A49" s="5"/>
      <c r="H49" s="5"/>
      <c r="BJ49" s="7"/>
    </row>
    <row r="50" spans="1:62" s="1" customFormat="1" ht="20.25" customHeight="1">
      <c r="A50" s="5"/>
      <c r="H50" s="5"/>
      <c r="BJ50" s="7"/>
    </row>
    <row r="51" spans="1:62" s="1" customFormat="1" ht="20.25" customHeight="1">
      <c r="A51" s="5"/>
      <c r="H51" s="5"/>
      <c r="BJ51" s="7"/>
    </row>
    <row r="52" spans="1:62" s="1" customFormat="1" ht="20.25" customHeight="1">
      <c r="A52" s="5"/>
      <c r="H52" s="5"/>
      <c r="BJ52" s="7"/>
    </row>
    <row r="53" spans="1:62" s="1" customFormat="1" ht="20.25" customHeight="1">
      <c r="A53" s="5"/>
      <c r="H53" s="5"/>
      <c r="BJ53" s="7"/>
    </row>
    <row r="54" spans="1:62" s="1" customFormat="1" ht="20.25" customHeight="1">
      <c r="A54" s="5"/>
      <c r="H54" s="5"/>
      <c r="BJ54" s="7"/>
    </row>
    <row r="55" spans="1:62" s="1" customFormat="1" ht="20.25" customHeight="1">
      <c r="A55" s="5"/>
      <c r="H55" s="5"/>
      <c r="BJ55" s="7"/>
    </row>
    <row r="56" spans="1:62" s="1" customFormat="1" ht="20.25" customHeight="1">
      <c r="A56" s="5"/>
      <c r="H56" s="5"/>
      <c r="BJ56" s="7"/>
    </row>
    <row r="57" spans="1:62" s="1" customFormat="1" ht="20.25" customHeight="1">
      <c r="A57" s="5"/>
      <c r="H57" s="5"/>
      <c r="BJ57" s="7"/>
    </row>
    <row r="58" spans="1:62" s="1" customFormat="1" ht="20.25" customHeight="1">
      <c r="A58" s="8"/>
      <c r="B58" s="9"/>
      <c r="C58" s="9"/>
      <c r="D58" s="9"/>
      <c r="E58" s="9"/>
      <c r="F58" s="9"/>
      <c r="G58" s="9"/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8:G8"/>
    <mergeCell ref="A4:G4"/>
    <mergeCell ref="H4:AU4"/>
    <mergeCell ref="AV4:AY4"/>
    <mergeCell ref="AZ4:BJ4"/>
    <mergeCell ref="A6:G6"/>
    <mergeCell ref="H6:AU6"/>
    <mergeCell ref="AV6:BC6"/>
    <mergeCell ref="BD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31-7681-44AF-AAB4-715EC52A588A}">
  <sheetPr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1" customWidth="1"/>
    <col min="96" max="16384" width="1.6640625" style="1"/>
  </cols>
  <sheetData>
    <row r="1" spans="1:107" s="2" customFormat="1" ht="18" customHeight="1">
      <c r="A1" s="2" t="s">
        <v>9</v>
      </c>
      <c r="CQ1" s="29" t="s">
        <v>0</v>
      </c>
    </row>
    <row r="2" spans="1:107" s="3" customFormat="1" ht="18" customHeight="1">
      <c r="A2" s="135" t="s">
        <v>10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7"/>
      <c r="BY2" s="129" t="s">
        <v>1</v>
      </c>
      <c r="BZ2" s="130"/>
      <c r="CA2" s="130"/>
      <c r="CB2" s="130"/>
      <c r="CC2" s="130"/>
      <c r="CD2" s="130"/>
      <c r="CE2" s="131"/>
      <c r="CF2" s="129" t="s">
        <v>11</v>
      </c>
      <c r="CG2" s="130"/>
      <c r="CH2" s="130"/>
      <c r="CI2" s="131"/>
      <c r="CJ2" s="129" t="s">
        <v>2</v>
      </c>
      <c r="CK2" s="130"/>
      <c r="CL2" s="130"/>
      <c r="CM2" s="131"/>
      <c r="CN2" s="130"/>
      <c r="CO2" s="130"/>
      <c r="CP2" s="130"/>
      <c r="CQ2" s="131"/>
    </row>
    <row r="3" spans="1:107" s="2" customFormat="1" ht="18" customHeight="1">
      <c r="A3" s="129" t="s">
        <v>3</v>
      </c>
      <c r="B3" s="130"/>
      <c r="C3" s="130"/>
      <c r="D3" s="130"/>
      <c r="E3" s="130"/>
      <c r="F3" s="130"/>
      <c r="G3" s="130"/>
      <c r="H3" s="130"/>
      <c r="I3" s="131"/>
      <c r="J3" s="132" t="s">
        <v>32</v>
      </c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4"/>
      <c r="BY3" s="129" t="s">
        <v>4</v>
      </c>
      <c r="BZ3" s="130"/>
      <c r="CA3" s="130"/>
      <c r="CB3" s="130"/>
      <c r="CC3" s="130"/>
      <c r="CD3" s="130"/>
      <c r="CE3" s="131"/>
      <c r="CF3" s="129" t="s">
        <v>33</v>
      </c>
      <c r="CG3" s="130"/>
      <c r="CH3" s="130"/>
      <c r="CI3" s="130"/>
      <c r="CJ3" s="130"/>
      <c r="CK3" s="130"/>
      <c r="CL3" s="130"/>
      <c r="CM3" s="130"/>
      <c r="CN3" s="130"/>
      <c r="CO3" s="130"/>
      <c r="CP3" s="130"/>
      <c r="CQ3" s="131"/>
    </row>
    <row r="4" spans="1:107" s="2" customFormat="1" ht="18" customHeight="1">
      <c r="A4" s="129" t="s">
        <v>5</v>
      </c>
      <c r="B4" s="130"/>
      <c r="C4" s="130"/>
      <c r="D4" s="130"/>
      <c r="E4" s="130"/>
      <c r="F4" s="130"/>
      <c r="G4" s="130"/>
      <c r="H4" s="130"/>
      <c r="I4" s="131"/>
      <c r="J4" s="132" t="s">
        <v>87</v>
      </c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  <c r="BX4" s="134"/>
      <c r="BY4" s="129" t="s">
        <v>6</v>
      </c>
      <c r="BZ4" s="130"/>
      <c r="CA4" s="130"/>
      <c r="CB4" s="130"/>
      <c r="CC4" s="130"/>
      <c r="CD4" s="130"/>
      <c r="CE4" s="131"/>
      <c r="CF4" s="129"/>
      <c r="CG4" s="130"/>
      <c r="CH4" s="130"/>
      <c r="CI4" s="130"/>
      <c r="CJ4" s="130"/>
      <c r="CK4" s="130"/>
      <c r="CL4" s="130"/>
      <c r="CM4" s="130"/>
      <c r="CN4" s="130"/>
      <c r="CO4" s="130"/>
      <c r="CP4" s="130"/>
      <c r="CQ4" s="131"/>
    </row>
    <row r="5" spans="1:107" s="4" customFormat="1" ht="4.5" customHeight="1"/>
    <row r="6" spans="1:107" ht="30.75" customHeight="1">
      <c r="A6" s="129" t="s">
        <v>12</v>
      </c>
      <c r="B6" s="130"/>
      <c r="C6" s="130"/>
      <c r="D6" s="130"/>
      <c r="E6" s="130"/>
      <c r="F6" s="130"/>
      <c r="G6" s="130"/>
      <c r="H6" s="130"/>
      <c r="I6" s="131"/>
      <c r="J6" s="138" t="s">
        <v>120</v>
      </c>
      <c r="K6" s="130"/>
      <c r="L6" s="130"/>
      <c r="M6" s="130"/>
      <c r="N6" s="130"/>
      <c r="O6" s="130"/>
      <c r="P6" s="130"/>
      <c r="Q6" s="130"/>
      <c r="R6" s="130"/>
      <c r="S6" s="130"/>
      <c r="T6" s="131"/>
      <c r="U6" s="129" t="s">
        <v>7</v>
      </c>
      <c r="V6" s="130"/>
      <c r="W6" s="130"/>
      <c r="X6" s="130"/>
      <c r="Y6" s="130"/>
      <c r="Z6" s="130"/>
      <c r="AA6" s="130"/>
      <c r="AB6" s="130"/>
      <c r="AC6" s="131"/>
      <c r="AD6" s="132" t="s">
        <v>119</v>
      </c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40"/>
      <c r="BY6" s="141" t="s">
        <v>8</v>
      </c>
      <c r="BZ6" s="141"/>
      <c r="CA6" s="141"/>
      <c r="CB6" s="141"/>
      <c r="CC6" s="141"/>
      <c r="CD6" s="141"/>
      <c r="CE6" s="141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</row>
    <row r="7" spans="1:107" s="17" customFormat="1" ht="9" customHeight="1"/>
    <row r="8" spans="1:107" s="11" customFormat="1" ht="6" customHeigh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2"/>
    </row>
    <row r="9" spans="1:107" ht="20.25" customHeight="1">
      <c r="A9" s="18"/>
      <c r="B9" s="27" t="s">
        <v>34</v>
      </c>
      <c r="C9" s="27"/>
      <c r="D9" s="27"/>
      <c r="E9" s="27"/>
      <c r="F9" s="27"/>
      <c r="G9" s="27"/>
      <c r="H9" s="27"/>
      <c r="I9" s="27"/>
      <c r="J9" s="27"/>
      <c r="K9" s="27" t="s">
        <v>35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8"/>
    </row>
    <row r="10" spans="1:107" ht="6" customHeight="1">
      <c r="A10" s="5"/>
      <c r="CQ10" s="7"/>
    </row>
    <row r="11" spans="1:107" ht="30.75" customHeight="1">
      <c r="A11" s="5"/>
      <c r="D11" s="2" t="s">
        <v>13</v>
      </c>
      <c r="K11" s="2" t="s">
        <v>103</v>
      </c>
      <c r="L11" s="2"/>
      <c r="M11" s="33"/>
      <c r="N11" s="33"/>
      <c r="O11" s="33"/>
      <c r="P11" s="33"/>
      <c r="R11" s="2"/>
      <c r="T11" s="33"/>
      <c r="U11" s="33"/>
      <c r="AC11" s="33"/>
      <c r="AD11" s="33"/>
      <c r="AE11" s="33"/>
      <c r="AF11" s="33"/>
      <c r="AG11" s="33"/>
      <c r="AH11" s="2"/>
      <c r="AI11" s="33"/>
      <c r="AJ11" s="33"/>
      <c r="AK11" s="33"/>
      <c r="AL11" s="33"/>
      <c r="AM11" s="33"/>
      <c r="AN11" s="2"/>
      <c r="AO11" s="33"/>
      <c r="AP11" s="33"/>
      <c r="AS11" s="33"/>
      <c r="AT11" s="33"/>
      <c r="AX11" s="33"/>
      <c r="AY11" s="33"/>
      <c r="AZ11" s="33"/>
      <c r="BA11" s="33"/>
      <c r="BB11" s="2"/>
      <c r="BC11" s="33"/>
      <c r="BD11" s="33"/>
      <c r="BE11" s="33"/>
      <c r="BF11" s="33"/>
      <c r="BG11" s="33"/>
      <c r="BH11" s="2"/>
      <c r="BI11" s="33"/>
      <c r="BJ11" s="33"/>
      <c r="BM11" s="33"/>
      <c r="BR11" s="33"/>
      <c r="BS11" s="33"/>
      <c r="BT11" s="33"/>
      <c r="BU11" s="33"/>
      <c r="BV11" s="33"/>
      <c r="BW11" s="2"/>
      <c r="BX11" s="33"/>
      <c r="BY11" s="33"/>
      <c r="BZ11" s="33"/>
      <c r="CA11" s="33"/>
      <c r="CC11" s="2"/>
      <c r="CD11" s="33"/>
      <c r="CE11" s="33"/>
      <c r="CQ11" s="7"/>
    </row>
    <row r="12" spans="1:107" ht="30.75" customHeight="1">
      <c r="A12" s="5"/>
      <c r="L12" s="2"/>
      <c r="M12" s="33"/>
      <c r="N12" s="33"/>
      <c r="O12" s="33"/>
      <c r="P12" s="33"/>
      <c r="Q12" s="33"/>
      <c r="R12" s="2"/>
      <c r="S12" s="33"/>
      <c r="T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2"/>
      <c r="AI12" s="33"/>
      <c r="AJ12" s="33"/>
      <c r="AK12" s="33"/>
      <c r="AL12" s="33"/>
      <c r="AN12" s="2"/>
      <c r="AO12" s="33"/>
      <c r="AP12" s="33"/>
      <c r="AS12" s="33"/>
      <c r="AT12" s="33"/>
      <c r="AX12" s="33"/>
      <c r="AY12" s="33"/>
      <c r="AZ12" s="33"/>
      <c r="BA12" s="33"/>
      <c r="BB12" s="2"/>
      <c r="BC12" s="33"/>
      <c r="BD12" s="33"/>
      <c r="BE12" s="33"/>
      <c r="BF12" s="33"/>
      <c r="BG12" s="33"/>
      <c r="BH12" s="2"/>
      <c r="BI12" s="33"/>
      <c r="BJ12" s="33"/>
      <c r="BM12" s="33"/>
      <c r="BR12" s="33"/>
      <c r="BS12" s="33"/>
      <c r="BT12" s="33"/>
      <c r="BU12" s="33"/>
      <c r="BV12" s="33"/>
      <c r="BW12" s="2"/>
      <c r="BX12" s="33"/>
      <c r="BY12" s="33"/>
      <c r="BZ12" s="33"/>
      <c r="CA12" s="33"/>
      <c r="CB12" s="33"/>
      <c r="CC12" s="2"/>
      <c r="CD12" s="33"/>
      <c r="CE12" s="33"/>
      <c r="CQ12" s="7"/>
    </row>
    <row r="13" spans="1:107" ht="30.75" customHeight="1">
      <c r="A13" s="5"/>
      <c r="L13" s="2"/>
      <c r="M13" s="33"/>
      <c r="N13" s="33"/>
      <c r="O13" s="33"/>
      <c r="P13" s="33"/>
      <c r="R13" s="2"/>
      <c r="S13" s="33"/>
      <c r="T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2"/>
      <c r="AI13" s="33"/>
      <c r="AJ13" s="33"/>
      <c r="AK13" s="33"/>
      <c r="AL13" s="33"/>
      <c r="AN13" s="2"/>
      <c r="AO13" s="33"/>
      <c r="AP13" s="33"/>
      <c r="AS13" s="33"/>
      <c r="AT13" s="33"/>
      <c r="AX13" s="33"/>
      <c r="AY13" s="33"/>
      <c r="AZ13" s="33"/>
      <c r="BA13" s="33"/>
      <c r="BB13" s="2"/>
      <c r="BC13" s="33"/>
      <c r="BD13" s="33"/>
      <c r="BE13" s="33"/>
      <c r="BF13" s="33"/>
      <c r="BH13" s="2"/>
      <c r="BI13" s="33"/>
      <c r="BJ13" s="33"/>
      <c r="BM13" s="33"/>
      <c r="BR13" s="2"/>
      <c r="BS13" s="2"/>
      <c r="BT13" s="2"/>
      <c r="BU13" s="2"/>
      <c r="BV13" s="2"/>
      <c r="BW13" s="2"/>
      <c r="BX13" s="33"/>
      <c r="BY13" s="33"/>
      <c r="BZ13" s="33"/>
      <c r="CA13" s="33"/>
      <c r="CC13" s="2"/>
      <c r="CD13" s="33"/>
      <c r="CE13" s="33"/>
      <c r="CQ13" s="7"/>
      <c r="DB13" s="33"/>
      <c r="DC13" s="33"/>
    </row>
    <row r="14" spans="1:107" ht="30.75" customHeight="1">
      <c r="A14" s="5"/>
      <c r="L14" s="33"/>
      <c r="M14" s="33"/>
      <c r="N14" s="33"/>
      <c r="O14" s="33"/>
      <c r="Q14" s="33"/>
      <c r="R14" s="33"/>
      <c r="S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S14" s="33"/>
      <c r="AV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K14" s="33"/>
      <c r="BP14" s="33"/>
      <c r="CQ14" s="7"/>
      <c r="DB14" s="33"/>
      <c r="DC14" s="33"/>
    </row>
    <row r="15" spans="1:107" ht="7.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10"/>
      <c r="DB15" s="34"/>
      <c r="DC15" s="34"/>
    </row>
    <row r="16" spans="1:107" s="11" customFormat="1" ht="20.25" customHeigh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2"/>
      <c r="DB16" s="34"/>
      <c r="DC16" s="34"/>
    </row>
    <row r="17" spans="1:107" s="11" customFormat="1" ht="20.25" customHeight="1">
      <c r="A17" s="35"/>
      <c r="G17" s="1"/>
      <c r="T17" s="14"/>
      <c r="U17" s="12"/>
      <c r="V17" s="12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4"/>
      <c r="AN17" s="12"/>
      <c r="AO17" s="12"/>
      <c r="AP17" s="14"/>
      <c r="AQ17" s="14"/>
      <c r="AR17" s="1"/>
      <c r="AS17" s="1"/>
      <c r="AT17" s="1"/>
      <c r="AU17" s="1"/>
      <c r="AV17" s="1"/>
      <c r="AW17" s="1"/>
      <c r="AX17" s="14"/>
      <c r="AY17" s="12"/>
      <c r="AZ17" s="12"/>
      <c r="BA17" s="12"/>
      <c r="BB17" s="12"/>
      <c r="BC17" s="12"/>
      <c r="BD17" s="14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36"/>
      <c r="DB17" s="34"/>
      <c r="DC17" s="34"/>
    </row>
    <row r="18" spans="1:107" ht="20.25" customHeight="1">
      <c r="A18" s="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L18" s="14"/>
      <c r="AM18" s="14"/>
      <c r="AN18" s="15"/>
      <c r="AO18" s="14"/>
      <c r="AP18" s="14"/>
      <c r="AQ18" s="14"/>
      <c r="AU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37"/>
      <c r="DB18" s="34"/>
      <c r="DC18" s="34"/>
    </row>
    <row r="19" spans="1:107" ht="20.25" customHeight="1">
      <c r="A19" s="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U19" s="14"/>
      <c r="AX19" s="14"/>
      <c r="BD19" s="14"/>
      <c r="BE19" s="14"/>
      <c r="BF19" s="14"/>
      <c r="BG19" s="14"/>
      <c r="BH19" s="14"/>
      <c r="BI19" s="15"/>
      <c r="BJ19" s="15"/>
      <c r="BK19" s="15"/>
      <c r="BL19" s="15"/>
      <c r="BM19" s="15"/>
      <c r="BN19" s="15"/>
      <c r="BO19" s="15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37"/>
      <c r="DB19" s="34"/>
      <c r="DC19" s="34"/>
    </row>
    <row r="20" spans="1:107" ht="20.25" customHeight="1">
      <c r="A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Q20" s="14"/>
      <c r="AU20" s="14"/>
      <c r="AX20" s="14"/>
      <c r="BD20" s="14"/>
      <c r="BE20" s="16"/>
      <c r="BF20" s="16"/>
      <c r="BG20" s="16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37"/>
      <c r="DB20" s="34"/>
      <c r="DC20" s="34"/>
    </row>
    <row r="21" spans="1:107" ht="20.25" customHeight="1">
      <c r="A21" s="5"/>
      <c r="V21" s="14"/>
      <c r="W21" s="14"/>
      <c r="X21" s="14"/>
      <c r="Y21" s="14"/>
      <c r="Z21" s="14"/>
      <c r="AA21" s="15"/>
      <c r="AB21" s="13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5"/>
      <c r="AN21" s="15"/>
      <c r="AO21" s="14"/>
      <c r="AP21" s="14"/>
      <c r="AQ21" s="14"/>
      <c r="BD21" s="14"/>
      <c r="BE21" s="14"/>
      <c r="BF21" s="14"/>
      <c r="BG21" s="15"/>
      <c r="BH21" s="13"/>
      <c r="BI21" s="16"/>
      <c r="BJ21" s="13"/>
      <c r="BK21" s="13"/>
      <c r="BL21" s="14"/>
      <c r="BM21" s="14"/>
      <c r="BN21" s="14"/>
      <c r="BO21" s="14"/>
      <c r="BP21" s="14"/>
      <c r="BQ21" s="14"/>
      <c r="BS21" s="14"/>
      <c r="BT21" s="14"/>
      <c r="BU21" s="14"/>
      <c r="BV21" s="15"/>
      <c r="BW21" s="15"/>
      <c r="BX21" s="15"/>
      <c r="BY21" s="15"/>
      <c r="BZ21" s="15"/>
      <c r="CA21" s="15"/>
      <c r="CB21" s="15"/>
      <c r="CC21" s="15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37"/>
      <c r="DB21" s="34"/>
      <c r="DC21" s="34"/>
    </row>
    <row r="22" spans="1:107" ht="20.25" customHeight="1">
      <c r="A22" s="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3"/>
      <c r="AS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S22" s="13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37"/>
      <c r="DB22" s="34"/>
      <c r="DC22" s="34"/>
    </row>
    <row r="23" spans="1:107" ht="20.25" customHeight="1">
      <c r="A23" s="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Q23" s="14"/>
      <c r="AR23" s="14"/>
      <c r="AS23" s="14"/>
      <c r="BD23" s="14"/>
      <c r="BE23" s="16"/>
      <c r="BF23" s="16"/>
      <c r="BG23" s="16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S23" s="14"/>
      <c r="BT23" s="14"/>
      <c r="BU23" s="14"/>
      <c r="BV23" s="13"/>
      <c r="BW23" s="14"/>
      <c r="BX23" s="14"/>
      <c r="BY23" s="14"/>
      <c r="BZ23" s="14"/>
      <c r="CA23" s="14"/>
      <c r="CB23" s="14"/>
      <c r="CC23" s="14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37"/>
      <c r="DB23" s="34"/>
      <c r="DC23" s="34"/>
    </row>
    <row r="24" spans="1:107" ht="20.25" customHeight="1">
      <c r="A24" s="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37"/>
      <c r="DB24" s="34"/>
      <c r="DC24" s="34"/>
    </row>
    <row r="25" spans="1:107" ht="20.25" customHeight="1">
      <c r="A25" s="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37"/>
      <c r="DB25" s="34"/>
      <c r="DC25" s="34"/>
    </row>
    <row r="26" spans="1:107" ht="20.25" customHeight="1">
      <c r="A26" s="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37"/>
    </row>
    <row r="27" spans="1:107" ht="20.25" customHeight="1">
      <c r="A27" s="5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37"/>
    </row>
    <row r="28" spans="1:107" ht="20.25" customHeight="1">
      <c r="A28" s="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37"/>
    </row>
    <row r="29" spans="1:107" ht="20.25" customHeight="1">
      <c r="A29" s="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37"/>
    </row>
    <row r="30" spans="1:107" ht="20.25" customHeight="1">
      <c r="A30" s="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38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37"/>
    </row>
    <row r="31" spans="1:107" ht="20.25" customHeight="1">
      <c r="A31" s="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38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37"/>
    </row>
    <row r="32" spans="1:107" ht="20.25" customHeight="1">
      <c r="A32" s="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38"/>
      <c r="AL32" s="38"/>
      <c r="AM32" s="38"/>
      <c r="AN32" s="38"/>
      <c r="AO32" s="38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38"/>
      <c r="BS32" s="38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37"/>
    </row>
    <row r="33" spans="1:95" ht="20.25" customHeight="1">
      <c r="A33" s="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38"/>
      <c r="AL33" s="38"/>
      <c r="AM33" s="38"/>
      <c r="AN33" s="38"/>
      <c r="AO33" s="38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38"/>
      <c r="BS33" s="38"/>
      <c r="BT33" s="38"/>
      <c r="BU33" s="38"/>
      <c r="BV33" s="38"/>
      <c r="BW33" s="38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37"/>
    </row>
    <row r="34" spans="1:95" ht="20.25" customHeight="1">
      <c r="A34" s="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38"/>
      <c r="AL34" s="38"/>
      <c r="AM34" s="38"/>
      <c r="AN34" s="38"/>
      <c r="AO34" s="38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S34" s="38"/>
      <c r="BU34" s="38"/>
      <c r="BV34" s="38"/>
      <c r="BW34" s="38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37"/>
    </row>
    <row r="35" spans="1:95" ht="20.25" customHeight="1">
      <c r="A35" s="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38"/>
      <c r="AL35" s="38"/>
      <c r="AM35" s="38"/>
      <c r="AN35" s="38"/>
      <c r="AO35" s="38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S35" s="38"/>
      <c r="BT35" s="38"/>
      <c r="BU35" s="38"/>
      <c r="BV35" s="38"/>
      <c r="BW35" s="38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6"/>
      <c r="CL35" s="14"/>
      <c r="CM35" s="14"/>
      <c r="CN35" s="14"/>
      <c r="CO35" s="14"/>
      <c r="CP35" s="14"/>
      <c r="CQ35" s="37"/>
    </row>
    <row r="36" spans="1:95" ht="20.25" customHeight="1">
      <c r="A36" s="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38"/>
      <c r="AL36" s="38"/>
      <c r="AM36" s="38"/>
      <c r="AN36" s="38"/>
      <c r="AO36" s="38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S36" s="38"/>
      <c r="BT36" s="38"/>
      <c r="BU36" s="38"/>
      <c r="BV36" s="38"/>
      <c r="BW36" s="38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37"/>
    </row>
    <row r="37" spans="1:95" ht="20.25" customHeight="1">
      <c r="A37" s="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38"/>
      <c r="AL37" s="38"/>
      <c r="AM37" s="38"/>
      <c r="AN37" s="38"/>
      <c r="AO37" s="38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S37" s="38"/>
      <c r="BT37" s="38"/>
      <c r="BU37" s="38"/>
      <c r="BV37" s="38"/>
      <c r="BW37" s="38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37"/>
    </row>
    <row r="38" spans="1:95" ht="20.25" customHeight="1">
      <c r="A38" s="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38"/>
      <c r="AL38" s="38"/>
      <c r="AM38" s="38"/>
      <c r="AN38" s="38"/>
      <c r="AO38" s="38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S38" s="38"/>
      <c r="BT38" s="38"/>
      <c r="BU38" s="38"/>
      <c r="BV38" s="38"/>
      <c r="BW38" s="38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6"/>
      <c r="CL38" s="14"/>
      <c r="CM38" s="14"/>
      <c r="CN38" s="14"/>
      <c r="CO38" s="14"/>
      <c r="CP38" s="14"/>
      <c r="CQ38" s="37"/>
    </row>
    <row r="39" spans="1:95" ht="20.25" customHeight="1">
      <c r="A39" s="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38"/>
      <c r="AL39" s="38"/>
      <c r="AM39" s="38"/>
      <c r="AN39" s="38"/>
      <c r="AO39" s="38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S39" s="38"/>
      <c r="BT39" s="38"/>
      <c r="BU39" s="38"/>
      <c r="BV39" s="38"/>
      <c r="BW39" s="38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6"/>
      <c r="CL39" s="14"/>
      <c r="CM39" s="14"/>
      <c r="CN39" s="14"/>
      <c r="CO39" s="14"/>
      <c r="CP39" s="14"/>
      <c r="CQ39" s="37"/>
    </row>
    <row r="40" spans="1:95" ht="20.25" customHeight="1">
      <c r="A40" s="5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38"/>
      <c r="AL40" s="38"/>
      <c r="AM40" s="38"/>
      <c r="AN40" s="38"/>
      <c r="AO40" s="38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S40" s="38"/>
      <c r="BT40" s="38"/>
      <c r="BU40" s="38"/>
      <c r="BV40" s="38"/>
      <c r="BW40" s="38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6"/>
      <c r="CL40" s="14"/>
      <c r="CM40" s="14"/>
      <c r="CN40" s="14"/>
      <c r="CO40" s="14"/>
      <c r="CP40" s="14"/>
      <c r="CQ40" s="37"/>
    </row>
    <row r="41" spans="1:95" ht="20.2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40"/>
      <c r="AE41" s="39"/>
      <c r="AF41" s="39"/>
      <c r="AG41" s="39"/>
      <c r="AH41" s="39"/>
      <c r="AI41" s="39"/>
      <c r="AJ41" s="39"/>
      <c r="AK41" s="39"/>
      <c r="AL41" s="39"/>
      <c r="AM41" s="41"/>
      <c r="AN41" s="3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9"/>
      <c r="BY41" s="39"/>
      <c r="BZ41" s="42"/>
      <c r="CA41" s="42"/>
      <c r="CB41" s="42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43"/>
    </row>
    <row r="42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565D-D10C-43A9-8479-A5DA9B6DA4D5}">
  <sheetPr>
    <pageSetUpPr fitToPage="1"/>
  </sheetPr>
  <dimension ref="A1:EK325"/>
  <sheetViews>
    <sheetView view="pageBreakPreview" zoomScaleNormal="100" zoomScaleSheetLayoutView="100" workbookViewId="0"/>
  </sheetViews>
  <sheetFormatPr defaultColWidth="1.44140625" defaultRowHeight="10.8"/>
  <cols>
    <col min="1" max="85" width="1.6640625" style="17" customWidth="1"/>
    <col min="86" max="88" width="1.44140625" style="17"/>
    <col min="89" max="89" width="1.44140625" style="17" customWidth="1"/>
    <col min="90" max="16384" width="1.44140625" style="17"/>
  </cols>
  <sheetData>
    <row r="1" spans="1:137" s="1" customFormat="1" ht="19.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9" t="s">
        <v>0</v>
      </c>
      <c r="CH1" s="2"/>
      <c r="CI1" s="2"/>
      <c r="CJ1" s="2"/>
      <c r="CK1" s="2"/>
      <c r="CL1" s="2"/>
    </row>
    <row r="2" spans="1:137" ht="19.5" customHeight="1">
      <c r="A2" s="135" t="s">
        <v>14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7"/>
      <c r="BP2" s="129" t="s">
        <v>1</v>
      </c>
      <c r="BQ2" s="130"/>
      <c r="BR2" s="130"/>
      <c r="BS2" s="130"/>
      <c r="BT2" s="130"/>
      <c r="BU2" s="131"/>
      <c r="BV2" s="93" t="s">
        <v>15</v>
      </c>
      <c r="BW2" s="94"/>
      <c r="BX2" s="95"/>
      <c r="BY2" s="93"/>
      <c r="BZ2" s="95"/>
      <c r="CA2" s="129" t="s">
        <v>2</v>
      </c>
      <c r="CB2" s="130"/>
      <c r="CC2" s="131"/>
      <c r="CD2" s="129"/>
      <c r="CE2" s="130"/>
      <c r="CF2" s="130"/>
      <c r="CG2" s="131"/>
      <c r="CH2" s="3"/>
      <c r="CI2" s="3"/>
      <c r="CJ2" s="3"/>
      <c r="CK2" s="3"/>
      <c r="CL2" s="3"/>
    </row>
    <row r="3" spans="1:137" s="1" customFormat="1" ht="19.5" customHeight="1">
      <c r="A3" s="129" t="s">
        <v>3</v>
      </c>
      <c r="B3" s="130"/>
      <c r="C3" s="130"/>
      <c r="D3" s="130"/>
      <c r="E3" s="130"/>
      <c r="F3" s="130"/>
      <c r="G3" s="130"/>
      <c r="H3" s="130"/>
      <c r="I3" s="130"/>
      <c r="J3" s="130"/>
      <c r="K3" s="131"/>
      <c r="L3" s="132" t="s">
        <v>32</v>
      </c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4"/>
      <c r="BP3" s="129" t="s">
        <v>4</v>
      </c>
      <c r="BQ3" s="130"/>
      <c r="BR3" s="130"/>
      <c r="BS3" s="130"/>
      <c r="BT3" s="130"/>
      <c r="BU3" s="131"/>
      <c r="BV3" s="129" t="s">
        <v>33</v>
      </c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1"/>
      <c r="CH3" s="2"/>
      <c r="CI3" s="2"/>
      <c r="CJ3" s="2"/>
      <c r="CK3" s="2"/>
      <c r="CL3" s="2"/>
    </row>
    <row r="4" spans="1:137" s="1" customFormat="1" ht="19.5" customHeight="1">
      <c r="A4" s="129" t="s">
        <v>5</v>
      </c>
      <c r="B4" s="130"/>
      <c r="C4" s="130"/>
      <c r="D4" s="130"/>
      <c r="E4" s="130"/>
      <c r="F4" s="130"/>
      <c r="G4" s="130"/>
      <c r="H4" s="130"/>
      <c r="I4" s="130"/>
      <c r="J4" s="130"/>
      <c r="K4" s="131"/>
      <c r="L4" s="132" t="s">
        <v>78</v>
      </c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4"/>
      <c r="BP4" s="129" t="s">
        <v>6</v>
      </c>
      <c r="BQ4" s="130"/>
      <c r="BR4" s="130"/>
      <c r="BS4" s="130"/>
      <c r="BT4" s="130"/>
      <c r="BU4" s="131"/>
      <c r="BV4" s="129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1"/>
      <c r="CH4" s="2"/>
      <c r="CI4" s="2"/>
      <c r="CJ4" s="2"/>
      <c r="CK4" s="2"/>
      <c r="CL4" s="2"/>
    </row>
    <row r="5" spans="1:137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137" ht="6.75" customHeight="1"/>
    <row r="7" spans="1:137" s="2" customFormat="1" ht="19.5" customHeight="1">
      <c r="A7" s="129" t="s">
        <v>16</v>
      </c>
      <c r="B7" s="130"/>
      <c r="C7" s="130"/>
      <c r="D7" s="130"/>
      <c r="E7" s="130"/>
      <c r="F7" s="130"/>
      <c r="G7" s="130"/>
      <c r="H7" s="130"/>
      <c r="I7" s="130"/>
      <c r="J7" s="130"/>
      <c r="K7" s="131"/>
      <c r="L7" s="132" t="s">
        <v>106</v>
      </c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4"/>
      <c r="CH7" s="58"/>
    </row>
    <row r="8" spans="1:137" ht="9" customHeight="1"/>
    <row r="9" spans="1:137" ht="7.5" customHeight="1">
      <c r="A9" s="23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24"/>
    </row>
    <row r="10" spans="1:137" s="2" customFormat="1" ht="19.5" customHeight="1">
      <c r="A10" s="6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25"/>
      <c r="DZ10" s="17"/>
      <c r="EA10" s="17"/>
      <c r="EB10" s="17"/>
      <c r="EC10" s="17"/>
      <c r="ED10" s="17"/>
      <c r="EE10" s="17"/>
      <c r="EF10" s="17"/>
      <c r="EG10" s="17"/>
    </row>
    <row r="11" spans="1:137" s="2" customFormat="1" ht="19.350000000000001" customHeight="1" thickBot="1">
      <c r="A11" s="6"/>
      <c r="B11" s="59"/>
      <c r="C11" s="47" t="s">
        <v>79</v>
      </c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1"/>
      <c r="BL11" s="111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5"/>
      <c r="BY11" s="15"/>
      <c r="BZ11" s="109"/>
      <c r="CA11" s="109"/>
      <c r="CB11" s="15"/>
      <c r="CC11" s="15"/>
      <c r="CD11" s="15"/>
      <c r="CE11" s="15"/>
      <c r="CG11" s="25"/>
      <c r="CL11" s="59"/>
      <c r="DZ11" s="59"/>
      <c r="EA11" s="59"/>
      <c r="EB11" s="59"/>
      <c r="EC11" s="59"/>
      <c r="ED11" s="59"/>
      <c r="EE11" s="59"/>
      <c r="EF11" s="59"/>
      <c r="EG11" s="59"/>
    </row>
    <row r="12" spans="1:137" ht="14.25" customHeight="1" thickBot="1">
      <c r="A12" s="112"/>
      <c r="B12" s="60"/>
      <c r="C12" s="61"/>
      <c r="D12" s="61"/>
      <c r="E12" s="61"/>
      <c r="F12" s="61"/>
      <c r="G12" s="61"/>
      <c r="H12" s="61"/>
      <c r="I12" s="61"/>
      <c r="J12" s="61"/>
      <c r="K12" s="61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3"/>
      <c r="CG12" s="113"/>
    </row>
    <row r="13" spans="1:137" ht="19.95" customHeight="1" thickBot="1">
      <c r="A13" s="112"/>
      <c r="B13" s="64"/>
      <c r="C13" s="65"/>
      <c r="D13" s="66"/>
      <c r="E13" s="67" t="s">
        <v>106</v>
      </c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70"/>
      <c r="BV13" s="70"/>
      <c r="BW13" s="70"/>
      <c r="BX13" s="70"/>
      <c r="BY13" s="70"/>
      <c r="BZ13" s="70"/>
      <c r="CA13" s="70"/>
      <c r="CB13" s="70"/>
      <c r="CC13" s="71" t="s">
        <v>80</v>
      </c>
      <c r="CD13" s="72"/>
      <c r="CE13" s="65"/>
      <c r="CF13" s="73"/>
      <c r="CG13" s="113"/>
    </row>
    <row r="14" spans="1:137" s="2" customFormat="1" ht="6.6" customHeight="1" thickTop="1">
      <c r="A14" s="6"/>
      <c r="B14" s="74"/>
      <c r="C14" s="114"/>
      <c r="D14" s="21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115"/>
      <c r="CD14" s="44"/>
      <c r="CE14" s="75"/>
      <c r="CF14" s="76"/>
      <c r="CG14" s="25"/>
    </row>
    <row r="15" spans="1:137" s="2" customFormat="1" ht="19.5" customHeight="1">
      <c r="A15" s="6"/>
      <c r="B15" s="77"/>
      <c r="C15" s="114"/>
      <c r="D15" s="21"/>
      <c r="E15" s="172" t="s">
        <v>81</v>
      </c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173"/>
      <c r="BP15" s="173"/>
      <c r="BQ15" s="173"/>
      <c r="BR15" s="173"/>
      <c r="BS15" s="173"/>
      <c r="BT15" s="173"/>
      <c r="BU15" s="173"/>
      <c r="BV15" s="173"/>
      <c r="BW15" s="173"/>
      <c r="BX15" s="173"/>
      <c r="BY15" s="173"/>
      <c r="BZ15" s="173"/>
      <c r="CA15" s="173"/>
      <c r="CB15" s="173"/>
      <c r="CC15" s="174"/>
      <c r="CD15" s="44"/>
      <c r="CE15" s="114"/>
      <c r="CF15" s="78"/>
      <c r="CG15" s="25"/>
    </row>
    <row r="16" spans="1:137" s="2" customFormat="1" ht="6.6" customHeight="1">
      <c r="A16" s="6"/>
      <c r="B16" s="77"/>
      <c r="C16" s="114"/>
      <c r="D16" s="21"/>
      <c r="E16" s="115"/>
      <c r="F16" s="115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5"/>
      <c r="BN16" s="115"/>
      <c r="BO16" s="115"/>
      <c r="BP16" s="116"/>
      <c r="BQ16" s="115"/>
      <c r="BR16" s="115"/>
      <c r="BS16" s="115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44"/>
      <c r="CE16" s="114"/>
      <c r="CF16" s="78"/>
      <c r="CG16" s="25"/>
    </row>
    <row r="17" spans="1:85" s="2" customFormat="1" ht="19.5" customHeight="1">
      <c r="A17" s="6"/>
      <c r="B17" s="77"/>
      <c r="C17" s="114"/>
      <c r="D17" s="21"/>
      <c r="E17" s="163" t="s">
        <v>129</v>
      </c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5"/>
      <c r="CD17" s="44"/>
      <c r="CE17" s="114"/>
      <c r="CF17" s="78"/>
      <c r="CG17" s="25"/>
    </row>
    <row r="18" spans="1:85" s="2" customFormat="1" ht="19.5" customHeight="1">
      <c r="A18" s="6"/>
      <c r="B18" s="77"/>
      <c r="C18" s="114"/>
      <c r="D18" s="21"/>
      <c r="E18" s="181" t="s">
        <v>89</v>
      </c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3"/>
      <c r="X18" s="181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2"/>
      <c r="BR18" s="182"/>
      <c r="BS18" s="182"/>
      <c r="BT18" s="182"/>
      <c r="BU18" s="182"/>
      <c r="BV18" s="182"/>
      <c r="BW18" s="182"/>
      <c r="BX18" s="182"/>
      <c r="BY18" s="182"/>
      <c r="BZ18" s="182"/>
      <c r="CA18" s="182"/>
      <c r="CB18" s="182"/>
      <c r="CC18" s="183"/>
      <c r="CD18" s="44"/>
      <c r="CE18" s="114"/>
      <c r="CF18" s="78"/>
      <c r="CG18" s="25"/>
    </row>
    <row r="19" spans="1:85" s="2" customFormat="1" ht="19.5" customHeight="1">
      <c r="A19" s="6"/>
      <c r="B19" s="77"/>
      <c r="C19" s="114"/>
      <c r="D19" s="21"/>
      <c r="E19" s="184" t="s">
        <v>107</v>
      </c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6"/>
      <c r="X19" s="184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/>
      <c r="BD19" s="185"/>
      <c r="BE19" s="185"/>
      <c r="BF19" s="185"/>
      <c r="BG19" s="185"/>
      <c r="BH19" s="185"/>
      <c r="BI19" s="185"/>
      <c r="BJ19" s="185"/>
      <c r="BK19" s="185"/>
      <c r="BL19" s="185"/>
      <c r="BM19" s="185"/>
      <c r="BN19" s="185"/>
      <c r="BO19" s="185"/>
      <c r="BP19" s="185"/>
      <c r="BQ19" s="185"/>
      <c r="BR19" s="185"/>
      <c r="BS19" s="185"/>
      <c r="BT19" s="185"/>
      <c r="BU19" s="185"/>
      <c r="BV19" s="185"/>
      <c r="BW19" s="185"/>
      <c r="BX19" s="185"/>
      <c r="BY19" s="185"/>
      <c r="BZ19" s="185"/>
      <c r="CA19" s="185"/>
      <c r="CB19" s="185"/>
      <c r="CC19" s="186"/>
      <c r="CD19" s="44"/>
      <c r="CE19" s="114"/>
      <c r="CF19" s="78"/>
      <c r="CG19" s="25"/>
    </row>
    <row r="20" spans="1:85" s="2" customFormat="1" ht="19.5" customHeight="1">
      <c r="A20" s="6"/>
      <c r="B20" s="77"/>
      <c r="C20" s="114"/>
      <c r="D20" s="21"/>
      <c r="E20" s="184" t="s">
        <v>108</v>
      </c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6"/>
      <c r="X20" s="184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5"/>
      <c r="BM20" s="185"/>
      <c r="BN20" s="185"/>
      <c r="BO20" s="185"/>
      <c r="BP20" s="185"/>
      <c r="BQ20" s="185"/>
      <c r="BR20" s="185"/>
      <c r="BS20" s="185"/>
      <c r="BT20" s="185"/>
      <c r="BU20" s="185"/>
      <c r="BV20" s="185"/>
      <c r="BW20" s="185"/>
      <c r="BX20" s="185"/>
      <c r="BY20" s="185"/>
      <c r="BZ20" s="185"/>
      <c r="CA20" s="185"/>
      <c r="CB20" s="185"/>
      <c r="CC20" s="186"/>
      <c r="CD20" s="44"/>
      <c r="CE20" s="114"/>
      <c r="CF20" s="78"/>
      <c r="CG20" s="25"/>
    </row>
    <row r="21" spans="1:85" s="2" customFormat="1" ht="19.5" customHeight="1">
      <c r="A21" s="6"/>
      <c r="B21" s="77"/>
      <c r="C21" s="114"/>
      <c r="D21" s="21"/>
      <c r="E21" s="163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5"/>
      <c r="CD21" s="44"/>
      <c r="CE21" s="114"/>
      <c r="CF21" s="78"/>
      <c r="CG21" s="25"/>
    </row>
    <row r="22" spans="1:85" s="2" customFormat="1" ht="19.5" customHeight="1">
      <c r="A22" s="6"/>
      <c r="B22" s="79"/>
      <c r="C22" s="114"/>
      <c r="D22" s="21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44"/>
      <c r="CE22" s="114"/>
      <c r="CF22" s="78"/>
      <c r="CG22" s="25"/>
    </row>
    <row r="23" spans="1:85" s="2" customFormat="1" ht="19.5" customHeight="1">
      <c r="A23" s="6"/>
      <c r="B23" s="77"/>
      <c r="C23" s="114"/>
      <c r="D23" s="2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44"/>
      <c r="CE23" s="114"/>
      <c r="CF23" s="78"/>
      <c r="CG23" s="25"/>
    </row>
    <row r="24" spans="1:85" s="2" customFormat="1" ht="19.5" customHeight="1">
      <c r="A24" s="6"/>
      <c r="B24" s="77"/>
      <c r="C24" s="114"/>
      <c r="D24" s="21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44"/>
      <c r="CE24" s="114"/>
      <c r="CF24" s="78"/>
      <c r="CG24" s="25"/>
    </row>
    <row r="25" spans="1:85" s="2" customFormat="1" ht="19.5" customHeight="1">
      <c r="A25" s="6"/>
      <c r="B25" s="77"/>
      <c r="C25" s="114"/>
      <c r="D25" s="21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44"/>
      <c r="CE25" s="114"/>
      <c r="CF25" s="78"/>
      <c r="CG25" s="25"/>
    </row>
    <row r="26" spans="1:85" s="2" customFormat="1" ht="19.5" customHeight="1">
      <c r="A26" s="6"/>
      <c r="B26" s="77"/>
      <c r="C26" s="114"/>
      <c r="D26" s="21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44"/>
      <c r="CE26" s="114"/>
      <c r="CF26" s="78"/>
      <c r="CG26" s="25"/>
    </row>
    <row r="27" spans="1:85" s="2" customFormat="1" ht="19.5" customHeight="1">
      <c r="A27" s="6"/>
      <c r="B27" s="77"/>
      <c r="C27" s="114"/>
      <c r="D27" s="21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44"/>
      <c r="CE27" s="114"/>
      <c r="CF27" s="78"/>
      <c r="CG27" s="25"/>
    </row>
    <row r="28" spans="1:85" s="2" customFormat="1" ht="19.5" customHeight="1">
      <c r="A28" s="6"/>
      <c r="B28" s="77"/>
      <c r="C28" s="114"/>
      <c r="D28" s="21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44"/>
      <c r="CE28" s="114"/>
      <c r="CF28" s="78"/>
      <c r="CG28" s="25"/>
    </row>
    <row r="29" spans="1:85" s="2" customFormat="1" ht="19.5" customHeight="1">
      <c r="A29" s="6"/>
      <c r="B29" s="79"/>
      <c r="C29" s="114"/>
      <c r="D29" s="21"/>
      <c r="E29" s="19"/>
      <c r="F29" s="19"/>
      <c r="G29" s="19"/>
      <c r="H29" s="19"/>
      <c r="I29" s="19"/>
      <c r="J29" s="19"/>
      <c r="K29" s="19"/>
      <c r="L29" s="120"/>
      <c r="M29" s="120"/>
      <c r="N29" s="120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44"/>
      <c r="CE29" s="114"/>
      <c r="CF29" s="78"/>
      <c r="CG29" s="25"/>
    </row>
    <row r="30" spans="1:85" s="2" customFormat="1" ht="19.5" customHeight="1">
      <c r="A30" s="6"/>
      <c r="B30" s="77"/>
      <c r="C30" s="114"/>
      <c r="D30" s="21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44"/>
      <c r="CE30" s="114"/>
      <c r="CF30" s="78"/>
      <c r="CG30" s="25"/>
    </row>
    <row r="31" spans="1:85" s="2" customFormat="1" ht="19.5" customHeight="1" thickBot="1">
      <c r="A31" s="6"/>
      <c r="B31" s="79"/>
      <c r="C31" s="114"/>
      <c r="D31" s="22"/>
      <c r="E31" s="20"/>
      <c r="F31" s="20"/>
      <c r="G31" s="20"/>
      <c r="H31" s="20"/>
      <c r="I31" s="20"/>
      <c r="J31" s="20"/>
      <c r="K31" s="20"/>
      <c r="L31" s="45"/>
      <c r="M31" s="45"/>
      <c r="N31" s="45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45"/>
      <c r="CA31" s="45"/>
      <c r="CB31" s="20"/>
      <c r="CC31" s="20"/>
      <c r="CD31" s="80"/>
      <c r="CE31" s="114"/>
      <c r="CF31" s="78"/>
      <c r="CG31" s="25"/>
    </row>
    <row r="32" spans="1:85" s="2" customFormat="1" ht="19.5" customHeight="1" thickBot="1">
      <c r="A32" s="6"/>
      <c r="B32" s="81"/>
      <c r="C32" s="82"/>
      <c r="D32" s="82"/>
      <c r="E32" s="82"/>
      <c r="F32" s="82"/>
      <c r="G32" s="82"/>
      <c r="H32" s="82"/>
      <c r="I32" s="82"/>
      <c r="J32" s="82"/>
      <c r="K32" s="82"/>
      <c r="L32" s="83"/>
      <c r="M32" s="83"/>
      <c r="N32" s="83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3"/>
      <c r="CA32" s="83"/>
      <c r="CB32" s="82"/>
      <c r="CC32" s="82"/>
      <c r="CD32" s="82"/>
      <c r="CE32" s="82"/>
      <c r="CF32" s="84"/>
      <c r="CG32" s="25"/>
    </row>
    <row r="33" spans="1:141" ht="8.25" customHeight="1">
      <c r="A33" s="121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3"/>
    </row>
    <row r="34" spans="1:141" ht="7.5" customHeight="1">
      <c r="A34" s="23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24"/>
    </row>
    <row r="35" spans="1:141" s="2" customFormat="1" ht="19.5" customHeight="1" thickBot="1">
      <c r="A35" s="6"/>
      <c r="B35" s="59"/>
      <c r="C35" s="47" t="s">
        <v>82</v>
      </c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1"/>
      <c r="BL35" s="111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5"/>
      <c r="BY35" s="15"/>
      <c r="BZ35" s="109"/>
      <c r="CA35" s="109"/>
      <c r="CB35" s="15"/>
      <c r="CC35" s="15"/>
      <c r="CD35" s="15"/>
      <c r="CE35" s="15"/>
      <c r="CG35" s="25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</row>
    <row r="36" spans="1:141" s="2" customFormat="1" ht="19.5" customHeight="1" thickBot="1">
      <c r="A36" s="6"/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3"/>
      <c r="CG36" s="25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</row>
    <row r="37" spans="1:141" s="2" customFormat="1" ht="19.5" customHeight="1" thickBot="1">
      <c r="A37" s="6"/>
      <c r="B37" s="64"/>
      <c r="C37" s="65"/>
      <c r="D37" s="66"/>
      <c r="E37" s="67" t="s">
        <v>106</v>
      </c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70"/>
      <c r="BV37" s="70"/>
      <c r="BW37" s="70"/>
      <c r="BX37" s="70"/>
      <c r="BY37" s="70"/>
      <c r="BZ37" s="70"/>
      <c r="CA37" s="70"/>
      <c r="CB37" s="70"/>
      <c r="CC37" s="71" t="s">
        <v>80</v>
      </c>
      <c r="CD37" s="72"/>
      <c r="CE37" s="65"/>
      <c r="CF37" s="73"/>
      <c r="CG37" s="25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</row>
    <row r="38" spans="1:141" s="2" customFormat="1" ht="19.5" customHeight="1" thickTop="1">
      <c r="A38" s="6"/>
      <c r="B38" s="74"/>
      <c r="C38" s="114"/>
      <c r="D38" s="21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44"/>
      <c r="CE38" s="75"/>
      <c r="CF38" s="76"/>
      <c r="CG38" s="25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</row>
    <row r="39" spans="1:141" s="2" customFormat="1" ht="19.5" customHeight="1">
      <c r="A39" s="6"/>
      <c r="B39" s="77"/>
      <c r="C39" s="114"/>
      <c r="D39" s="21"/>
      <c r="E39" s="172" t="s">
        <v>81</v>
      </c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3"/>
      <c r="AZ39" s="173"/>
      <c r="BA39" s="173"/>
      <c r="BB39" s="173"/>
      <c r="BC39" s="173"/>
      <c r="BD39" s="173"/>
      <c r="BE39" s="173"/>
      <c r="BF39" s="173"/>
      <c r="BG39" s="173"/>
      <c r="BH39" s="173"/>
      <c r="BI39" s="173"/>
      <c r="BJ39" s="173"/>
      <c r="BK39" s="173"/>
      <c r="BL39" s="173"/>
      <c r="BM39" s="173"/>
      <c r="BN39" s="173"/>
      <c r="BO39" s="173"/>
      <c r="BP39" s="173"/>
      <c r="BQ39" s="173"/>
      <c r="BR39" s="173"/>
      <c r="BS39" s="173"/>
      <c r="BT39" s="173"/>
      <c r="BU39" s="173"/>
      <c r="BV39" s="173"/>
      <c r="BW39" s="173"/>
      <c r="BX39" s="173"/>
      <c r="BY39" s="173"/>
      <c r="BZ39" s="173"/>
      <c r="CA39" s="173"/>
      <c r="CB39" s="173"/>
      <c r="CC39" s="174"/>
      <c r="CD39" s="44"/>
      <c r="CE39" s="114"/>
      <c r="CF39" s="78"/>
      <c r="CG39" s="25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</row>
    <row r="40" spans="1:141" s="2" customFormat="1" ht="19.5" customHeight="1">
      <c r="A40" s="6"/>
      <c r="B40" s="77"/>
      <c r="C40" s="114"/>
      <c r="D40" s="21"/>
      <c r="E40" s="115"/>
      <c r="F40" s="115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6"/>
      <c r="BQ40" s="115"/>
      <c r="BR40" s="115"/>
      <c r="BS40" s="115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44"/>
      <c r="CE40" s="114"/>
      <c r="CF40" s="78"/>
      <c r="CG40" s="25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</row>
    <row r="41" spans="1:141" s="2" customFormat="1" ht="19.5" customHeight="1">
      <c r="A41" s="6"/>
      <c r="B41" s="77"/>
      <c r="C41" s="114"/>
      <c r="D41" s="21"/>
      <c r="E41" s="163" t="s">
        <v>129</v>
      </c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4"/>
      <c r="BQ41" s="164"/>
      <c r="BR41" s="164"/>
      <c r="BS41" s="164"/>
      <c r="BT41" s="164"/>
      <c r="BU41" s="164"/>
      <c r="BV41" s="164"/>
      <c r="BW41" s="164"/>
      <c r="BX41" s="164"/>
      <c r="BY41" s="164"/>
      <c r="BZ41" s="164"/>
      <c r="CA41" s="164"/>
      <c r="CB41" s="164"/>
      <c r="CC41" s="165"/>
      <c r="CD41" s="44"/>
      <c r="CE41" s="114"/>
      <c r="CF41" s="78"/>
      <c r="CG41" s="25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</row>
    <row r="42" spans="1:141" s="2" customFormat="1" ht="19.5" customHeight="1">
      <c r="A42" s="6"/>
      <c r="B42" s="77"/>
      <c r="C42" s="114"/>
      <c r="D42" s="21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44"/>
      <c r="CE42" s="114"/>
      <c r="CF42" s="78"/>
      <c r="CG42" s="25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</row>
    <row r="43" spans="1:141" s="2" customFormat="1" ht="19.5" customHeight="1">
      <c r="A43" s="6"/>
      <c r="B43" s="77"/>
      <c r="C43" s="114"/>
      <c r="D43" s="21"/>
      <c r="E43" s="157" t="s">
        <v>23</v>
      </c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9"/>
      <c r="CD43" s="44"/>
      <c r="CE43" s="114"/>
      <c r="CF43" s="78"/>
      <c r="CG43" s="25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</row>
    <row r="44" spans="1:141" s="2" customFormat="1" ht="19.5" customHeight="1">
      <c r="A44" s="6"/>
      <c r="B44" s="77"/>
      <c r="C44" s="114"/>
      <c r="D44" s="21"/>
      <c r="E44" s="166" t="s">
        <v>18</v>
      </c>
      <c r="F44" s="167"/>
      <c r="G44" s="168"/>
      <c r="H44" s="175" t="s">
        <v>109</v>
      </c>
      <c r="I44" s="176"/>
      <c r="J44" s="176"/>
      <c r="K44" s="176"/>
      <c r="L44" s="177"/>
      <c r="M44" s="175" t="s">
        <v>108</v>
      </c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7"/>
      <c r="AK44" s="163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4"/>
      <c r="BQ44" s="164"/>
      <c r="BR44" s="164"/>
      <c r="BS44" s="164"/>
      <c r="BT44" s="164"/>
      <c r="BU44" s="164"/>
      <c r="BV44" s="164"/>
      <c r="BW44" s="102"/>
      <c r="BX44" s="102"/>
      <c r="BY44" s="102"/>
      <c r="BZ44" s="102"/>
      <c r="CA44" s="102"/>
      <c r="CB44" s="102"/>
      <c r="CC44" s="103"/>
      <c r="CD44" s="44"/>
      <c r="CE44" s="114"/>
      <c r="CF44" s="78"/>
      <c r="CG44" s="25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</row>
    <row r="45" spans="1:141" s="2" customFormat="1" ht="19.5" customHeight="1">
      <c r="A45" s="6"/>
      <c r="B45" s="77"/>
      <c r="C45" s="114"/>
      <c r="D45" s="21"/>
      <c r="E45" s="169"/>
      <c r="F45" s="170"/>
      <c r="G45" s="171"/>
      <c r="H45" s="178"/>
      <c r="I45" s="179"/>
      <c r="J45" s="179"/>
      <c r="K45" s="179"/>
      <c r="L45" s="180"/>
      <c r="M45" s="178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80"/>
      <c r="AK45" s="163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04"/>
      <c r="BX45" s="104"/>
      <c r="BY45" s="104"/>
      <c r="BZ45" s="104"/>
      <c r="CA45" s="104"/>
      <c r="CB45" s="104"/>
      <c r="CC45" s="105"/>
      <c r="CD45" s="44"/>
      <c r="CE45" s="114"/>
      <c r="CF45" s="78"/>
      <c r="CG45" s="25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</row>
    <row r="46" spans="1:141" s="2" customFormat="1" ht="19.5" customHeight="1">
      <c r="A46" s="6"/>
      <c r="B46" s="77"/>
      <c r="C46" s="114"/>
      <c r="D46" s="21"/>
      <c r="E46" s="160" t="s">
        <v>57</v>
      </c>
      <c r="F46" s="161"/>
      <c r="G46" s="162"/>
      <c r="H46" s="96" t="s">
        <v>110</v>
      </c>
      <c r="I46" s="99"/>
      <c r="J46" s="99"/>
      <c r="K46" s="99"/>
      <c r="L46" s="100"/>
      <c r="M46" s="99" t="s">
        <v>111</v>
      </c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100"/>
      <c r="AK46" s="97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155"/>
      <c r="BX46" s="155"/>
      <c r="BY46" s="155"/>
      <c r="BZ46" s="155"/>
      <c r="CA46" s="155"/>
      <c r="CB46" s="155"/>
      <c r="CC46" s="156"/>
      <c r="CE46" s="77"/>
      <c r="CF46" s="78"/>
      <c r="CG46" s="25"/>
      <c r="CH46" s="19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</row>
    <row r="47" spans="1:141" s="2" customFormat="1" ht="19.5" customHeight="1">
      <c r="A47" s="6"/>
      <c r="B47" s="77"/>
      <c r="C47" s="114"/>
      <c r="D47" s="21"/>
      <c r="E47" s="154" t="s">
        <v>55</v>
      </c>
      <c r="F47" s="155"/>
      <c r="G47" s="156"/>
      <c r="H47" s="96" t="s">
        <v>112</v>
      </c>
      <c r="I47" s="56"/>
      <c r="J47" s="56"/>
      <c r="K47" s="56"/>
      <c r="L47" s="101"/>
      <c r="M47" s="56" t="s">
        <v>113</v>
      </c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101"/>
      <c r="AK47" s="97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155"/>
      <c r="BX47" s="155"/>
      <c r="BY47" s="155"/>
      <c r="BZ47" s="155"/>
      <c r="CA47" s="155"/>
      <c r="CB47" s="155"/>
      <c r="CC47" s="156"/>
      <c r="CE47" s="77"/>
      <c r="CF47" s="78"/>
      <c r="CG47" s="25"/>
      <c r="CH47" s="19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</row>
    <row r="48" spans="1:141" s="2" customFormat="1" ht="19.5" customHeight="1">
      <c r="A48" s="6"/>
      <c r="B48" s="77"/>
      <c r="C48" s="114"/>
      <c r="D48" s="21"/>
      <c r="E48" s="154" t="s">
        <v>55</v>
      </c>
      <c r="F48" s="155"/>
      <c r="G48" s="156"/>
      <c r="H48" s="96" t="s">
        <v>114</v>
      </c>
      <c r="I48" s="56"/>
      <c r="J48" s="56"/>
      <c r="K48" s="56"/>
      <c r="L48" s="101"/>
      <c r="M48" s="56" t="s">
        <v>115</v>
      </c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101"/>
      <c r="AK48" s="97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155"/>
      <c r="BX48" s="155"/>
      <c r="BY48" s="155"/>
      <c r="BZ48" s="155"/>
      <c r="CA48" s="155"/>
      <c r="CB48" s="155"/>
      <c r="CC48" s="156"/>
      <c r="CE48" s="77"/>
      <c r="CF48" s="78"/>
      <c r="CG48" s="25"/>
      <c r="CH48" s="19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</row>
    <row r="49" spans="1:141" s="2" customFormat="1" ht="19.5" customHeight="1">
      <c r="A49" s="6"/>
      <c r="B49" s="79"/>
      <c r="C49" s="114"/>
      <c r="D49" s="21"/>
      <c r="E49" s="154" t="s">
        <v>55</v>
      </c>
      <c r="F49" s="155"/>
      <c r="G49" s="156"/>
      <c r="H49" s="96" t="s">
        <v>116</v>
      </c>
      <c r="I49" s="56"/>
      <c r="J49" s="56"/>
      <c r="K49" s="56"/>
      <c r="L49" s="101"/>
      <c r="M49" s="56" t="s">
        <v>117</v>
      </c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101"/>
      <c r="AK49" s="97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155"/>
      <c r="BX49" s="155"/>
      <c r="BY49" s="155"/>
      <c r="BZ49" s="155"/>
      <c r="CA49" s="155"/>
      <c r="CB49" s="155"/>
      <c r="CC49" s="156"/>
      <c r="CE49" s="77"/>
      <c r="CF49" s="78"/>
      <c r="CG49" s="25"/>
      <c r="CH49" s="19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</row>
    <row r="50" spans="1:141" s="2" customFormat="1" ht="19.5" customHeight="1">
      <c r="A50" s="6"/>
      <c r="B50" s="79"/>
      <c r="C50" s="114"/>
      <c r="D50" s="21"/>
      <c r="E50" s="154" t="s">
        <v>55</v>
      </c>
      <c r="F50" s="155"/>
      <c r="G50" s="156"/>
      <c r="H50" s="96"/>
      <c r="I50" s="56"/>
      <c r="J50" s="56"/>
      <c r="K50" s="56"/>
      <c r="L50" s="101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101"/>
      <c r="AK50" s="97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155"/>
      <c r="BX50" s="155"/>
      <c r="BY50" s="155"/>
      <c r="BZ50" s="155"/>
      <c r="CA50" s="155"/>
      <c r="CB50" s="155"/>
      <c r="CC50" s="156"/>
      <c r="CE50" s="77"/>
      <c r="CF50" s="78"/>
      <c r="CG50" s="25"/>
      <c r="CH50" s="19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</row>
    <row r="51" spans="1:141" s="2" customFormat="1" ht="19.5" customHeight="1">
      <c r="A51" s="6"/>
      <c r="B51" s="77"/>
      <c r="C51" s="114"/>
      <c r="D51" s="21"/>
      <c r="E51" s="154" t="s">
        <v>55</v>
      </c>
      <c r="F51" s="155"/>
      <c r="G51" s="156"/>
      <c r="H51" s="96"/>
      <c r="I51" s="56"/>
      <c r="J51" s="56"/>
      <c r="K51" s="56"/>
      <c r="L51" s="101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101"/>
      <c r="AK51" s="97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155"/>
      <c r="BX51" s="155"/>
      <c r="BY51" s="155"/>
      <c r="BZ51" s="155"/>
      <c r="CA51" s="155"/>
      <c r="CB51" s="155"/>
      <c r="CC51" s="156"/>
      <c r="CE51" s="77"/>
      <c r="CF51" s="78"/>
      <c r="CG51" s="25"/>
      <c r="CH51" s="19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</row>
    <row r="52" spans="1:141" s="2" customFormat="1" ht="19.5" customHeight="1">
      <c r="A52" s="6"/>
      <c r="B52" s="77"/>
      <c r="C52" s="114"/>
      <c r="D52" s="21"/>
      <c r="E52" s="154" t="s">
        <v>55</v>
      </c>
      <c r="F52" s="155"/>
      <c r="G52" s="156"/>
      <c r="H52" s="96"/>
      <c r="I52" s="56"/>
      <c r="J52" s="56"/>
      <c r="K52" s="56"/>
      <c r="L52" s="101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101"/>
      <c r="AK52" s="97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155"/>
      <c r="BX52" s="155"/>
      <c r="BY52" s="155"/>
      <c r="BZ52" s="155"/>
      <c r="CA52" s="155"/>
      <c r="CB52" s="155"/>
      <c r="CC52" s="156"/>
      <c r="CE52" s="77"/>
      <c r="CF52" s="78"/>
      <c r="CG52" s="25"/>
      <c r="CH52" s="19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</row>
    <row r="53" spans="1:141" s="2" customFormat="1" ht="19.5" customHeight="1">
      <c r="A53" s="6"/>
      <c r="B53" s="77"/>
      <c r="C53" s="114"/>
      <c r="D53" s="21"/>
      <c r="E53" s="154" t="s">
        <v>55</v>
      </c>
      <c r="F53" s="155"/>
      <c r="G53" s="156"/>
      <c r="H53" s="96"/>
      <c r="I53" s="56"/>
      <c r="J53" s="56"/>
      <c r="K53" s="56"/>
      <c r="L53" s="101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101"/>
      <c r="AK53" s="97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155"/>
      <c r="BX53" s="155"/>
      <c r="BY53" s="155"/>
      <c r="BZ53" s="155"/>
      <c r="CA53" s="155"/>
      <c r="CB53" s="155"/>
      <c r="CC53" s="156"/>
      <c r="CE53" s="77"/>
      <c r="CF53" s="78"/>
      <c r="CG53" s="25"/>
      <c r="CH53" s="19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</row>
    <row r="54" spans="1:141" s="2" customFormat="1" ht="19.5" customHeight="1">
      <c r="A54" s="6"/>
      <c r="B54" s="77"/>
      <c r="C54" s="114"/>
      <c r="D54" s="21"/>
      <c r="E54" s="154" t="s">
        <v>55</v>
      </c>
      <c r="F54" s="155"/>
      <c r="G54" s="156"/>
      <c r="H54" s="96"/>
      <c r="I54" s="56"/>
      <c r="J54" s="56"/>
      <c r="K54" s="56"/>
      <c r="L54" s="101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101"/>
      <c r="AK54" s="97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155"/>
      <c r="BX54" s="155"/>
      <c r="BY54" s="155"/>
      <c r="BZ54" s="155"/>
      <c r="CA54" s="155"/>
      <c r="CB54" s="155"/>
      <c r="CC54" s="156"/>
      <c r="CE54" s="77"/>
      <c r="CF54" s="78"/>
      <c r="CG54" s="25"/>
      <c r="CH54" s="19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</row>
    <row r="55" spans="1:141" s="2" customFormat="1" ht="19.5" customHeight="1">
      <c r="A55" s="6"/>
      <c r="B55" s="77"/>
      <c r="C55" s="114"/>
      <c r="D55" s="21"/>
      <c r="E55" s="154" t="s">
        <v>55</v>
      </c>
      <c r="F55" s="155"/>
      <c r="G55" s="156"/>
      <c r="H55" s="96"/>
      <c r="I55" s="56"/>
      <c r="J55" s="56"/>
      <c r="K55" s="56"/>
      <c r="L55" s="101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101"/>
      <c r="AK55" s="97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155"/>
      <c r="BX55" s="155"/>
      <c r="BY55" s="155"/>
      <c r="BZ55" s="155"/>
      <c r="CA55" s="155"/>
      <c r="CB55" s="155"/>
      <c r="CC55" s="156"/>
      <c r="CE55" s="77"/>
      <c r="CF55" s="78"/>
      <c r="CG55" s="25"/>
      <c r="CH55" s="19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</row>
    <row r="56" spans="1:141" s="2" customFormat="1" ht="19.5" customHeight="1">
      <c r="A56" s="6"/>
      <c r="B56" s="77"/>
      <c r="C56" s="114"/>
      <c r="D56" s="21"/>
      <c r="E56" s="154" t="s">
        <v>55</v>
      </c>
      <c r="F56" s="155"/>
      <c r="G56" s="156"/>
      <c r="H56" s="96"/>
      <c r="I56" s="56"/>
      <c r="J56" s="56"/>
      <c r="K56" s="56"/>
      <c r="L56" s="101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101"/>
      <c r="AK56" s="97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155"/>
      <c r="BX56" s="155"/>
      <c r="BY56" s="155"/>
      <c r="BZ56" s="155"/>
      <c r="CA56" s="155"/>
      <c r="CB56" s="155"/>
      <c r="CC56" s="156"/>
      <c r="CE56" s="77"/>
      <c r="CF56" s="78"/>
      <c r="CG56" s="25"/>
      <c r="CH56" s="19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</row>
    <row r="57" spans="1:141" s="2" customFormat="1" ht="19.5" customHeight="1">
      <c r="A57" s="6"/>
      <c r="B57" s="77"/>
      <c r="C57" s="114"/>
      <c r="D57" s="21"/>
      <c r="E57" s="154" t="s">
        <v>55</v>
      </c>
      <c r="F57" s="155"/>
      <c r="G57" s="156"/>
      <c r="H57" s="96"/>
      <c r="I57" s="56"/>
      <c r="J57" s="56"/>
      <c r="K57" s="56"/>
      <c r="L57" s="101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101"/>
      <c r="AK57" s="97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155"/>
      <c r="BX57" s="155"/>
      <c r="BY57" s="155"/>
      <c r="BZ57" s="155"/>
      <c r="CA57" s="155"/>
      <c r="CB57" s="155"/>
      <c r="CC57" s="156"/>
      <c r="CE57" s="77"/>
      <c r="CF57" s="78"/>
      <c r="CG57" s="25"/>
      <c r="CH57" s="19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</row>
    <row r="58" spans="1:141" s="2" customFormat="1" ht="19.5" customHeight="1">
      <c r="A58" s="6"/>
      <c r="B58" s="77"/>
      <c r="C58" s="114"/>
      <c r="D58" s="21"/>
      <c r="E58" s="154" t="s">
        <v>55</v>
      </c>
      <c r="F58" s="155"/>
      <c r="G58" s="156"/>
      <c r="H58" s="96"/>
      <c r="I58" s="56"/>
      <c r="J58" s="56"/>
      <c r="K58" s="56"/>
      <c r="L58" s="101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101"/>
      <c r="AK58" s="97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155"/>
      <c r="BX58" s="155"/>
      <c r="BY58" s="155"/>
      <c r="BZ58" s="155"/>
      <c r="CA58" s="155"/>
      <c r="CB58" s="155"/>
      <c r="CC58" s="156"/>
      <c r="CE58" s="77"/>
      <c r="CF58" s="78"/>
      <c r="CG58" s="25"/>
      <c r="CH58" s="19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</row>
    <row r="59" spans="1:141" s="2" customFormat="1" ht="19.5" customHeight="1">
      <c r="A59" s="6"/>
      <c r="B59" s="77"/>
      <c r="C59" s="114"/>
      <c r="D59" s="21"/>
      <c r="E59" s="154" t="s">
        <v>55</v>
      </c>
      <c r="F59" s="155"/>
      <c r="G59" s="156"/>
      <c r="H59" s="96"/>
      <c r="I59" s="56"/>
      <c r="J59" s="56"/>
      <c r="K59" s="56"/>
      <c r="L59" s="101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101"/>
      <c r="AK59" s="97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155"/>
      <c r="BX59" s="155"/>
      <c r="BY59" s="155"/>
      <c r="BZ59" s="155"/>
      <c r="CA59" s="155"/>
      <c r="CB59" s="155"/>
      <c r="CC59" s="156"/>
      <c r="CE59" s="77"/>
      <c r="CF59" s="78"/>
      <c r="CG59" s="25"/>
      <c r="CH59" s="19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</row>
    <row r="60" spans="1:141" s="2" customFormat="1" ht="19.5" customHeight="1">
      <c r="A60" s="6"/>
      <c r="B60" s="77"/>
      <c r="C60" s="114"/>
      <c r="D60" s="21"/>
      <c r="E60" s="154" t="s">
        <v>55</v>
      </c>
      <c r="F60" s="155"/>
      <c r="G60" s="156"/>
      <c r="H60" s="96"/>
      <c r="I60" s="56"/>
      <c r="J60" s="56"/>
      <c r="K60" s="56"/>
      <c r="L60" s="101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101"/>
      <c r="AK60" s="97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155"/>
      <c r="BX60" s="155"/>
      <c r="BY60" s="155"/>
      <c r="BZ60" s="155"/>
      <c r="CA60" s="155"/>
      <c r="CB60" s="155"/>
      <c r="CC60" s="156"/>
      <c r="CE60" s="77"/>
      <c r="CF60" s="78"/>
      <c r="CG60" s="25"/>
      <c r="CH60" s="19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</row>
    <row r="61" spans="1:141" s="2" customFormat="1" ht="19.5" customHeight="1">
      <c r="A61" s="6"/>
      <c r="B61" s="77"/>
      <c r="C61" s="114"/>
      <c r="D61" s="21"/>
      <c r="E61" s="85"/>
      <c r="F61" s="86" t="s">
        <v>21</v>
      </c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86"/>
      <c r="BU61" s="86"/>
      <c r="BV61" s="86"/>
      <c r="BW61" s="86"/>
      <c r="BX61" s="86"/>
      <c r="BY61" s="86"/>
      <c r="BZ61" s="86"/>
      <c r="CA61" s="86"/>
      <c r="CB61" s="86" t="s">
        <v>20</v>
      </c>
      <c r="CC61" s="87"/>
      <c r="CD61" s="19"/>
      <c r="CE61" s="77"/>
      <c r="CF61" s="78"/>
      <c r="CG61" s="25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</row>
    <row r="62" spans="1:141" s="2" customFormat="1" ht="19.5" customHeight="1">
      <c r="A62" s="6"/>
      <c r="B62" s="77"/>
      <c r="C62" s="114"/>
      <c r="D62" s="21"/>
      <c r="E62" s="157" t="s">
        <v>23</v>
      </c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58"/>
      <c r="BG62" s="158"/>
      <c r="BH62" s="158"/>
      <c r="BI62" s="158"/>
      <c r="BJ62" s="158"/>
      <c r="BK62" s="158"/>
      <c r="BL62" s="158"/>
      <c r="BM62" s="158"/>
      <c r="BN62" s="158"/>
      <c r="BO62" s="158"/>
      <c r="BP62" s="158"/>
      <c r="BQ62" s="158"/>
      <c r="BR62" s="158"/>
      <c r="BS62" s="158"/>
      <c r="BT62" s="158"/>
      <c r="BU62" s="158"/>
      <c r="BV62" s="158"/>
      <c r="BW62" s="158"/>
      <c r="BX62" s="158"/>
      <c r="BY62" s="158"/>
      <c r="BZ62" s="158"/>
      <c r="CA62" s="158"/>
      <c r="CB62" s="158"/>
      <c r="CC62" s="159"/>
      <c r="CD62" s="44"/>
      <c r="CE62" s="114"/>
      <c r="CF62" s="78"/>
      <c r="CG62" s="25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</row>
    <row r="63" spans="1:141" s="2" customFormat="1" ht="19.5" customHeight="1">
      <c r="A63" s="6"/>
      <c r="B63" s="77"/>
      <c r="C63" s="114"/>
      <c r="D63" s="21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44"/>
      <c r="CE63" s="114"/>
      <c r="CF63" s="78"/>
      <c r="CG63" s="25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</row>
    <row r="64" spans="1:141" s="2" customFormat="1" ht="19.5" customHeight="1" thickBot="1">
      <c r="A64" s="6"/>
      <c r="B64" s="79"/>
      <c r="C64" s="114"/>
      <c r="D64" s="22"/>
      <c r="E64" s="20"/>
      <c r="F64" s="20"/>
      <c r="G64" s="20"/>
      <c r="H64" s="20"/>
      <c r="I64" s="20"/>
      <c r="J64" s="20"/>
      <c r="K64" s="20"/>
      <c r="L64" s="45"/>
      <c r="M64" s="45"/>
      <c r="N64" s="45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45"/>
      <c r="CA64" s="45"/>
      <c r="CB64" s="20"/>
      <c r="CC64" s="20"/>
      <c r="CD64" s="80"/>
      <c r="CE64" s="114"/>
      <c r="CF64" s="78"/>
      <c r="CG64" s="25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</row>
    <row r="65" spans="1:137" s="2" customFormat="1" ht="19.5" customHeight="1" thickBot="1">
      <c r="A65" s="6"/>
      <c r="B65" s="81"/>
      <c r="C65" s="82"/>
      <c r="D65" s="82"/>
      <c r="E65" s="82"/>
      <c r="F65" s="82"/>
      <c r="G65" s="82"/>
      <c r="H65" s="82"/>
      <c r="I65" s="82"/>
      <c r="J65" s="82"/>
      <c r="K65" s="82"/>
      <c r="L65" s="83"/>
      <c r="M65" s="83"/>
      <c r="N65" s="83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3"/>
      <c r="CA65" s="83"/>
      <c r="CB65" s="82"/>
      <c r="CC65" s="82"/>
      <c r="CD65" s="82"/>
      <c r="CE65" s="82"/>
      <c r="CF65" s="84"/>
      <c r="CG65" s="25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</row>
    <row r="66" spans="1:137" s="2" customFormat="1" ht="19.5" customHeight="1">
      <c r="A66" s="6"/>
      <c r="B66" s="106"/>
      <c r="C66" s="107"/>
      <c r="D66" s="107"/>
      <c r="E66" s="107"/>
      <c r="F66" s="107"/>
      <c r="G66" s="107"/>
      <c r="H66" s="107"/>
      <c r="I66" s="107"/>
      <c r="J66" s="107"/>
      <c r="K66" s="107"/>
      <c r="L66" s="106"/>
      <c r="M66" s="106"/>
      <c r="N66" s="106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6"/>
      <c r="CA66" s="106"/>
      <c r="CB66" s="107"/>
      <c r="CC66" s="107"/>
      <c r="CD66" s="107"/>
      <c r="CE66" s="107"/>
      <c r="CF66" s="108"/>
      <c r="CG66" s="25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</row>
    <row r="67" spans="1:137" s="1" customFormat="1" ht="19.5" customHeight="1">
      <c r="A67" s="5"/>
      <c r="B67" s="1" t="s">
        <v>24</v>
      </c>
      <c r="CG67" s="7"/>
    </row>
    <row r="68" spans="1:137" s="2" customFormat="1" ht="19.5" customHeight="1">
      <c r="A68" s="6"/>
      <c r="B68" s="129" t="s">
        <v>25</v>
      </c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1"/>
      <c r="Q68" s="129" t="s">
        <v>26</v>
      </c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1"/>
      <c r="BN68" s="129" t="s">
        <v>27</v>
      </c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  <c r="BY68" s="130"/>
      <c r="BZ68" s="130"/>
      <c r="CA68" s="130"/>
      <c r="CB68" s="130"/>
      <c r="CC68" s="130"/>
      <c r="CD68" s="130"/>
      <c r="CE68" s="130"/>
      <c r="CF68" s="131"/>
      <c r="CG68" s="25"/>
    </row>
    <row r="69" spans="1:137" s="1" customFormat="1" ht="30.75" customHeight="1">
      <c r="A69" s="5"/>
      <c r="B69" s="142" t="s">
        <v>83</v>
      </c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4"/>
      <c r="Q69" s="145" t="s">
        <v>84</v>
      </c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  <c r="AW69" s="146"/>
      <c r="AX69" s="146"/>
      <c r="AY69" s="146"/>
      <c r="AZ69" s="146"/>
      <c r="BA69" s="146"/>
      <c r="BB69" s="146"/>
      <c r="BC69" s="146"/>
      <c r="BD69" s="146"/>
      <c r="BE69" s="146"/>
      <c r="BF69" s="146"/>
      <c r="BG69" s="146"/>
      <c r="BH69" s="146"/>
      <c r="BI69" s="146"/>
      <c r="BJ69" s="146"/>
      <c r="BK69" s="146"/>
      <c r="BL69" s="146"/>
      <c r="BM69" s="147"/>
      <c r="BN69" s="148"/>
      <c r="BO69" s="149"/>
      <c r="BP69" s="149"/>
      <c r="BQ69" s="149"/>
      <c r="BR69" s="149"/>
      <c r="BS69" s="149"/>
      <c r="BT69" s="149"/>
      <c r="BU69" s="149"/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50"/>
      <c r="CG69" s="7"/>
    </row>
    <row r="70" spans="1:137" s="1" customFormat="1" ht="30.75" customHeight="1">
      <c r="A70" s="5"/>
      <c r="B70" s="142" t="s">
        <v>18</v>
      </c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4"/>
      <c r="Q70" s="145" t="s">
        <v>118</v>
      </c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  <c r="AW70" s="146"/>
      <c r="AX70" s="146"/>
      <c r="AY70" s="146"/>
      <c r="AZ70" s="146"/>
      <c r="BA70" s="146"/>
      <c r="BB70" s="146"/>
      <c r="BC70" s="146"/>
      <c r="BD70" s="146"/>
      <c r="BE70" s="146"/>
      <c r="BF70" s="146"/>
      <c r="BG70" s="146"/>
      <c r="BH70" s="146"/>
      <c r="BI70" s="146"/>
      <c r="BJ70" s="146"/>
      <c r="BK70" s="146"/>
      <c r="BL70" s="146"/>
      <c r="BM70" s="147"/>
      <c r="BN70" s="148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50"/>
      <c r="CG70" s="7"/>
    </row>
    <row r="71" spans="1:137" s="1" customFormat="1" ht="23.25" customHeight="1">
      <c r="A71" s="5"/>
      <c r="B71" s="1" t="s">
        <v>28</v>
      </c>
      <c r="R71" s="1" t="s">
        <v>29</v>
      </c>
      <c r="CG71" s="7"/>
    </row>
    <row r="72" spans="1:137" s="2" customFormat="1" ht="19.5" customHeight="1">
      <c r="A72" s="6"/>
      <c r="B72" s="129" t="s">
        <v>30</v>
      </c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1"/>
      <c r="Q72" s="129" t="s">
        <v>31</v>
      </c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1"/>
      <c r="BN72" s="129" t="s">
        <v>27</v>
      </c>
      <c r="BO72" s="130"/>
      <c r="BP72" s="130"/>
      <c r="BQ72" s="130"/>
      <c r="BR72" s="130"/>
      <c r="BS72" s="130"/>
      <c r="BT72" s="130"/>
      <c r="BU72" s="130"/>
      <c r="BV72" s="130"/>
      <c r="BW72" s="130"/>
      <c r="BX72" s="130"/>
      <c r="BY72" s="130"/>
      <c r="BZ72" s="130"/>
      <c r="CA72" s="130"/>
      <c r="CB72" s="130"/>
      <c r="CC72" s="130"/>
      <c r="CD72" s="130"/>
      <c r="CE72" s="130"/>
      <c r="CF72" s="131"/>
      <c r="CG72" s="25"/>
    </row>
    <row r="73" spans="1:137" s="1" customFormat="1" ht="30.75" customHeight="1">
      <c r="A73" s="5"/>
      <c r="B73" s="142" t="s">
        <v>85</v>
      </c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4"/>
      <c r="Q73" s="151" t="s">
        <v>86</v>
      </c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2"/>
      <c r="BL73" s="152"/>
      <c r="BM73" s="153"/>
      <c r="BN73" s="148"/>
      <c r="BO73" s="149"/>
      <c r="BP73" s="149"/>
      <c r="BQ73" s="149"/>
      <c r="BR73" s="149"/>
      <c r="BS73" s="149"/>
      <c r="BT73" s="149"/>
      <c r="BU73" s="149"/>
      <c r="BV73" s="149"/>
      <c r="BW73" s="149"/>
      <c r="BX73" s="149"/>
      <c r="BY73" s="149"/>
      <c r="BZ73" s="149"/>
      <c r="CA73" s="149"/>
      <c r="CB73" s="149"/>
      <c r="CC73" s="149"/>
      <c r="CD73" s="149"/>
      <c r="CE73" s="149"/>
      <c r="CF73" s="150"/>
      <c r="CG73" s="7"/>
    </row>
    <row r="74" spans="1:137" s="1" customFormat="1" ht="30.75" customHeight="1">
      <c r="A74" s="5"/>
      <c r="B74" s="142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4"/>
      <c r="Q74" s="145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6"/>
      <c r="AY74" s="146"/>
      <c r="AZ74" s="146"/>
      <c r="BA74" s="146"/>
      <c r="BB74" s="146"/>
      <c r="BC74" s="146"/>
      <c r="BD74" s="146"/>
      <c r="BE74" s="146"/>
      <c r="BF74" s="146"/>
      <c r="BG74" s="146"/>
      <c r="BH74" s="146"/>
      <c r="BI74" s="146"/>
      <c r="BJ74" s="146"/>
      <c r="BK74" s="146"/>
      <c r="BL74" s="146"/>
      <c r="BM74" s="147"/>
      <c r="BN74" s="148"/>
      <c r="BO74" s="149"/>
      <c r="BP74" s="149"/>
      <c r="BQ74" s="149"/>
      <c r="BR74" s="149"/>
      <c r="BS74" s="149"/>
      <c r="BT74" s="149"/>
      <c r="BU74" s="149"/>
      <c r="BV74" s="149"/>
      <c r="BW74" s="149"/>
      <c r="BX74" s="149"/>
      <c r="BY74" s="149"/>
      <c r="BZ74" s="149"/>
      <c r="CA74" s="149"/>
      <c r="CB74" s="149"/>
      <c r="CC74" s="149"/>
      <c r="CD74" s="149"/>
      <c r="CE74" s="149"/>
      <c r="CF74" s="150"/>
      <c r="CG74" s="7"/>
    </row>
    <row r="75" spans="1:137" s="26" customFormat="1" ht="11.7" customHeight="1">
      <c r="A75" s="117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9"/>
    </row>
    <row r="76" spans="1:137" ht="19.5" customHeight="1"/>
    <row r="77" spans="1:137" ht="19.5" customHeight="1"/>
    <row r="78" spans="1:137" ht="19.5" customHeight="1"/>
    <row r="79" spans="1:137" ht="19.5" customHeight="1"/>
    <row r="80" spans="1:137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</sheetData>
  <mergeCells count="81"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E21:CC21"/>
    <mergeCell ref="E15:CC15"/>
    <mergeCell ref="E17:CC17"/>
    <mergeCell ref="A4:K4"/>
    <mergeCell ref="L4:BO4"/>
    <mergeCell ref="BP4:BU4"/>
    <mergeCell ref="BV4:CG4"/>
    <mergeCell ref="A7:K7"/>
    <mergeCell ref="L7:CG7"/>
    <mergeCell ref="E18:W18"/>
    <mergeCell ref="X18:CC18"/>
    <mergeCell ref="E19:W19"/>
    <mergeCell ref="X19:CC19"/>
    <mergeCell ref="E20:W20"/>
    <mergeCell ref="X20:CC20"/>
    <mergeCell ref="E46:G46"/>
    <mergeCell ref="E48:G48"/>
    <mergeCell ref="E41:CC41"/>
    <mergeCell ref="E44:G45"/>
    <mergeCell ref="E39:CC39"/>
    <mergeCell ref="E47:G47"/>
    <mergeCell ref="BW48:CC48"/>
    <mergeCell ref="BW47:CC47"/>
    <mergeCell ref="E43:CC43"/>
    <mergeCell ref="H44:L45"/>
    <mergeCell ref="M44:AJ45"/>
    <mergeCell ref="AK44:BC45"/>
    <mergeCell ref="BD44:BV45"/>
    <mergeCell ref="BW46:CC46"/>
    <mergeCell ref="E49:G49"/>
    <mergeCell ref="B68:P68"/>
    <mergeCell ref="E62:CC62"/>
    <mergeCell ref="E60:G60"/>
    <mergeCell ref="BW49:CC49"/>
    <mergeCell ref="BW50:CC50"/>
    <mergeCell ref="BW51:CC51"/>
    <mergeCell ref="BW52:CC52"/>
    <mergeCell ref="BW53:CC53"/>
    <mergeCell ref="BW54:CC54"/>
    <mergeCell ref="BW55:CC55"/>
    <mergeCell ref="BW56:CC56"/>
    <mergeCell ref="BW57:CC57"/>
    <mergeCell ref="E52:G52"/>
    <mergeCell ref="E53:G53"/>
    <mergeCell ref="Q69:BM69"/>
    <mergeCell ref="BN69:CF69"/>
    <mergeCell ref="E54:G54"/>
    <mergeCell ref="E50:G50"/>
    <mergeCell ref="E51:G51"/>
    <mergeCell ref="Q68:BM68"/>
    <mergeCell ref="BN68:CF68"/>
    <mergeCell ref="B69:P69"/>
    <mergeCell ref="BW58:CC58"/>
    <mergeCell ref="BW59:CC59"/>
    <mergeCell ref="BW60:CC60"/>
    <mergeCell ref="E58:G58"/>
    <mergeCell ref="E59:G59"/>
    <mergeCell ref="E55:G55"/>
    <mergeCell ref="E56:G56"/>
    <mergeCell ref="E57:G57"/>
    <mergeCell ref="B73:P73"/>
    <mergeCell ref="Q73:BM73"/>
    <mergeCell ref="BN73:CF73"/>
    <mergeCell ref="B74:P74"/>
    <mergeCell ref="Q74:BM74"/>
    <mergeCell ref="BN74:CF74"/>
    <mergeCell ref="B70:P70"/>
    <mergeCell ref="Q70:BM70"/>
    <mergeCell ref="BN70:CF70"/>
    <mergeCell ref="B72:P72"/>
    <mergeCell ref="Q72:BM72"/>
    <mergeCell ref="BN72:CF72"/>
  </mergeCells>
  <phoneticPr fontId="1"/>
  <pageMargins left="0.70866141732283472" right="0.39370078740157483" top="0.39370078740157483" bottom="0.39370078740157483" header="0.55118110236220474" footer="0.51181102362204722"/>
  <pageSetup paperSize="9" scale="65" fitToHeight="0" orientation="portrait" horizontalDpi="360" verticalDpi="360" r:id="rId1"/>
  <headerFooter>
    <oddHeader xml:space="preserve">&amp;R&amp;P     </oddHeader>
  </headerFooter>
  <rowBreaks count="1" manualBreakCount="1">
    <brk id="33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745-2D24-42A9-9A72-737F5D065262}">
  <sheetPr>
    <pageSetUpPr fitToPage="1"/>
  </sheetPr>
  <dimension ref="A1:CK54"/>
  <sheetViews>
    <sheetView view="pageBreakPreview" zoomScaleNormal="100" zoomScaleSheetLayoutView="100" workbookViewId="0"/>
  </sheetViews>
  <sheetFormatPr defaultColWidth="1.88671875" defaultRowHeight="14.4"/>
  <cols>
    <col min="1" max="62" width="2.109375" style="47" customWidth="1"/>
    <col min="63" max="16384" width="1.88671875" style="47"/>
  </cols>
  <sheetData>
    <row r="1" spans="1:89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9" t="s">
        <v>0</v>
      </c>
    </row>
    <row r="2" spans="1:89" ht="21" customHeight="1">
      <c r="A2" s="135" t="s">
        <v>39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29" t="s">
        <v>1</v>
      </c>
      <c r="AW2" s="130"/>
      <c r="AX2" s="130"/>
      <c r="AY2" s="131"/>
      <c r="AZ2" s="129" t="s">
        <v>126</v>
      </c>
      <c r="BA2" s="130"/>
      <c r="BB2" s="130"/>
      <c r="BC2" s="131"/>
      <c r="BD2" s="129" t="s">
        <v>2</v>
      </c>
      <c r="BE2" s="130"/>
      <c r="BF2" s="131"/>
      <c r="BG2" s="129"/>
      <c r="BH2" s="130"/>
      <c r="BI2" s="130"/>
      <c r="BJ2" s="131"/>
    </row>
    <row r="3" spans="1:89" ht="21" customHeight="1">
      <c r="A3" s="129" t="s">
        <v>3</v>
      </c>
      <c r="B3" s="130"/>
      <c r="C3" s="130"/>
      <c r="D3" s="130"/>
      <c r="E3" s="130"/>
      <c r="F3" s="130"/>
      <c r="G3" s="131"/>
      <c r="H3" s="132" t="s">
        <v>32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4"/>
      <c r="AV3" s="129" t="s">
        <v>4</v>
      </c>
      <c r="AW3" s="130"/>
      <c r="AX3" s="130"/>
      <c r="AY3" s="131"/>
      <c r="AZ3" s="254">
        <v>45898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89" ht="21" customHeight="1">
      <c r="A4" s="129" t="s">
        <v>5</v>
      </c>
      <c r="B4" s="130"/>
      <c r="C4" s="130"/>
      <c r="D4" s="130"/>
      <c r="E4" s="130"/>
      <c r="F4" s="130"/>
      <c r="G4" s="131"/>
      <c r="H4" s="132" t="s">
        <v>87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4"/>
      <c r="AV4" s="129" t="s">
        <v>6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89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9" s="2" customFormat="1" ht="19.5" customHeight="1">
      <c r="A6" s="129" t="s">
        <v>16</v>
      </c>
      <c r="B6" s="130"/>
      <c r="C6" s="130"/>
      <c r="D6" s="130"/>
      <c r="E6" s="130"/>
      <c r="F6" s="130"/>
      <c r="G6" s="131"/>
      <c r="H6" s="132" t="s">
        <v>119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4"/>
      <c r="BK6" s="58"/>
      <c r="CK6" s="2" t="s">
        <v>130</v>
      </c>
    </row>
    <row r="7" spans="1:89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9" ht="18" customHeight="1">
      <c r="A8" s="2" t="s">
        <v>40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89" ht="25.5" customHeight="1">
      <c r="A9" s="127" t="s">
        <v>17</v>
      </c>
      <c r="B9" s="127"/>
      <c r="C9" s="127"/>
      <c r="D9" s="128" t="s">
        <v>41</v>
      </c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9" t="s">
        <v>42</v>
      </c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1"/>
      <c r="BK9" s="57"/>
    </row>
    <row r="10" spans="1:89" ht="30.75" customHeight="1">
      <c r="A10" s="127" t="s">
        <v>22</v>
      </c>
      <c r="B10" s="127"/>
      <c r="C10" s="127"/>
      <c r="D10" s="253" t="s">
        <v>105</v>
      </c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9" t="s">
        <v>58</v>
      </c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1"/>
      <c r="BK10" s="2"/>
    </row>
    <row r="11" spans="1:89" ht="9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89" ht="20.25" customHeight="1">
      <c r="A12" s="238" t="s">
        <v>17</v>
      </c>
      <c r="B12" s="239"/>
      <c r="C12" s="240"/>
      <c r="D12" s="238" t="s">
        <v>43</v>
      </c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40"/>
      <c r="S12" s="238" t="s">
        <v>56</v>
      </c>
      <c r="T12" s="239"/>
      <c r="U12" s="240"/>
      <c r="V12" s="247" t="s">
        <v>44</v>
      </c>
      <c r="W12" s="248"/>
      <c r="X12" s="248"/>
      <c r="Y12" s="249"/>
      <c r="Z12" s="238" t="s">
        <v>45</v>
      </c>
      <c r="AA12" s="239"/>
      <c r="AB12" s="239"/>
      <c r="AC12" s="240"/>
      <c r="AD12" s="232" t="s">
        <v>46</v>
      </c>
      <c r="AE12" s="233"/>
      <c r="AF12" s="234"/>
      <c r="AG12" s="232" t="s">
        <v>47</v>
      </c>
      <c r="AH12" s="233"/>
      <c r="AI12" s="234"/>
      <c r="AJ12" s="232" t="s">
        <v>48</v>
      </c>
      <c r="AK12" s="233"/>
      <c r="AL12" s="234"/>
      <c r="AM12" s="238" t="s">
        <v>49</v>
      </c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40"/>
    </row>
    <row r="13" spans="1:89" s="48" customFormat="1" ht="20.25" customHeight="1">
      <c r="A13" s="241"/>
      <c r="B13" s="242"/>
      <c r="C13" s="243"/>
      <c r="D13" s="241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3"/>
      <c r="S13" s="241"/>
      <c r="T13" s="242"/>
      <c r="U13" s="243"/>
      <c r="V13" s="244" t="s">
        <v>50</v>
      </c>
      <c r="W13" s="245"/>
      <c r="X13" s="245" t="s">
        <v>51</v>
      </c>
      <c r="Y13" s="246"/>
      <c r="Z13" s="241"/>
      <c r="AA13" s="242"/>
      <c r="AB13" s="242"/>
      <c r="AC13" s="243"/>
      <c r="AD13" s="235"/>
      <c r="AE13" s="236"/>
      <c r="AF13" s="237"/>
      <c r="AG13" s="235"/>
      <c r="AH13" s="236"/>
      <c r="AI13" s="237"/>
      <c r="AJ13" s="235"/>
      <c r="AK13" s="236"/>
      <c r="AL13" s="237"/>
      <c r="AM13" s="241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3"/>
    </row>
    <row r="14" spans="1:89" ht="30.75" customHeight="1">
      <c r="A14" s="194">
        <f t="shared" ref="A14:A21" si="0">ROW()-13</f>
        <v>1</v>
      </c>
      <c r="B14" s="195"/>
      <c r="C14" s="196"/>
      <c r="D14" s="202" t="s">
        <v>88</v>
      </c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4"/>
      <c r="S14" s="205"/>
      <c r="T14" s="206"/>
      <c r="U14" s="207"/>
      <c r="V14" s="205" t="s">
        <v>61</v>
      </c>
      <c r="W14" s="208"/>
      <c r="X14" s="226" t="s">
        <v>61</v>
      </c>
      <c r="Y14" s="207"/>
      <c r="Z14" s="205"/>
      <c r="AA14" s="206"/>
      <c r="AB14" s="206"/>
      <c r="AC14" s="207"/>
      <c r="AD14" s="205"/>
      <c r="AE14" s="206"/>
      <c r="AF14" s="207"/>
      <c r="AG14" s="205"/>
      <c r="AH14" s="206"/>
      <c r="AI14" s="207"/>
      <c r="AJ14" s="205"/>
      <c r="AK14" s="206"/>
      <c r="AL14" s="207"/>
      <c r="AM14" s="250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2"/>
    </row>
    <row r="15" spans="1:89" ht="30.75" customHeight="1">
      <c r="A15" s="194">
        <f t="shared" si="0"/>
        <v>2</v>
      </c>
      <c r="B15" s="195"/>
      <c r="C15" s="196"/>
      <c r="D15" s="197" t="s">
        <v>89</v>
      </c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9"/>
      <c r="S15" s="49" t="s">
        <v>56</v>
      </c>
      <c r="T15" s="50"/>
      <c r="U15" s="51"/>
      <c r="V15" s="188" t="s">
        <v>36</v>
      </c>
      <c r="W15" s="200"/>
      <c r="X15" s="201" t="s">
        <v>37</v>
      </c>
      <c r="Y15" s="190"/>
      <c r="Z15" s="49" t="s">
        <v>59</v>
      </c>
      <c r="AA15" s="50"/>
      <c r="AB15" s="50"/>
      <c r="AC15" s="51"/>
      <c r="AD15" s="188"/>
      <c r="AE15" s="189"/>
      <c r="AF15" s="190"/>
      <c r="AG15" s="188" t="s">
        <v>55</v>
      </c>
      <c r="AH15" s="189"/>
      <c r="AI15" s="190"/>
      <c r="AJ15" s="188"/>
      <c r="AK15" s="189"/>
      <c r="AL15" s="190"/>
      <c r="AM15" s="191" t="s">
        <v>90</v>
      </c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9"/>
    </row>
    <row r="16" spans="1:89" ht="30.75" customHeight="1">
      <c r="A16" s="194">
        <f t="shared" si="0"/>
        <v>3</v>
      </c>
      <c r="B16" s="195"/>
      <c r="C16" s="196"/>
      <c r="D16" s="197" t="s">
        <v>107</v>
      </c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9"/>
      <c r="S16" s="49" t="s">
        <v>56</v>
      </c>
      <c r="T16" s="50"/>
      <c r="U16" s="51"/>
      <c r="V16" s="188" t="s">
        <v>104</v>
      </c>
      <c r="W16" s="200"/>
      <c r="X16" s="201" t="s">
        <v>104</v>
      </c>
      <c r="Y16" s="190"/>
      <c r="Z16" s="49" t="s">
        <v>54</v>
      </c>
      <c r="AA16" s="50"/>
      <c r="AB16" s="50"/>
      <c r="AC16" s="51"/>
      <c r="AD16" s="188"/>
      <c r="AE16" s="189"/>
      <c r="AF16" s="190"/>
      <c r="AG16" s="188"/>
      <c r="AH16" s="189"/>
      <c r="AI16" s="190"/>
      <c r="AJ16" s="220"/>
      <c r="AK16" s="221"/>
      <c r="AL16" s="222"/>
      <c r="AM16" s="191" t="s">
        <v>121</v>
      </c>
      <c r="AN16" s="198"/>
      <c r="AO16" s="198"/>
      <c r="AP16" s="198"/>
      <c r="AQ16" s="198"/>
      <c r="AR16" s="198"/>
      <c r="AS16" s="198"/>
      <c r="AT16" s="198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98"/>
      <c r="BF16" s="198"/>
      <c r="BG16" s="198"/>
      <c r="BH16" s="198"/>
      <c r="BI16" s="198"/>
      <c r="BJ16" s="199"/>
    </row>
    <row r="17" spans="1:62" ht="30.75" customHeight="1">
      <c r="A17" s="194">
        <f t="shared" si="0"/>
        <v>4</v>
      </c>
      <c r="B17" s="195"/>
      <c r="C17" s="196"/>
      <c r="D17" s="197" t="s">
        <v>108</v>
      </c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9"/>
      <c r="S17" s="49" t="s">
        <v>56</v>
      </c>
      <c r="T17" s="50"/>
      <c r="U17" s="51"/>
      <c r="V17" s="188" t="s">
        <v>123</v>
      </c>
      <c r="W17" s="200"/>
      <c r="X17" s="201" t="s">
        <v>123</v>
      </c>
      <c r="Y17" s="190"/>
      <c r="Z17" s="49" t="s">
        <v>53</v>
      </c>
      <c r="AA17" s="50"/>
      <c r="AB17" s="50"/>
      <c r="AC17" s="51"/>
      <c r="AD17" s="188"/>
      <c r="AE17" s="189"/>
      <c r="AF17" s="190"/>
      <c r="AG17" s="188" t="s">
        <v>55</v>
      </c>
      <c r="AH17" s="189"/>
      <c r="AI17" s="190"/>
      <c r="AJ17" s="220"/>
      <c r="AK17" s="221"/>
      <c r="AL17" s="222"/>
      <c r="AM17" s="191" t="s">
        <v>122</v>
      </c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198"/>
      <c r="AY17" s="198"/>
      <c r="AZ17" s="198"/>
      <c r="BA17" s="198"/>
      <c r="BB17" s="198"/>
      <c r="BC17" s="198"/>
      <c r="BD17" s="198"/>
      <c r="BE17" s="198"/>
      <c r="BF17" s="198"/>
      <c r="BG17" s="198"/>
      <c r="BH17" s="198"/>
      <c r="BI17" s="198"/>
      <c r="BJ17" s="199"/>
    </row>
    <row r="18" spans="1:62" ht="30.75" customHeight="1">
      <c r="A18" s="194">
        <f t="shared" si="0"/>
        <v>5</v>
      </c>
      <c r="B18" s="195"/>
      <c r="C18" s="196"/>
      <c r="D18" s="202" t="s">
        <v>62</v>
      </c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4"/>
      <c r="S18" s="205"/>
      <c r="T18" s="206"/>
      <c r="U18" s="207"/>
      <c r="V18" s="205" t="s">
        <v>61</v>
      </c>
      <c r="W18" s="208"/>
      <c r="X18" s="226" t="s">
        <v>61</v>
      </c>
      <c r="Y18" s="207"/>
      <c r="Z18" s="205"/>
      <c r="AA18" s="189"/>
      <c r="AB18" s="189"/>
      <c r="AC18" s="190"/>
      <c r="AD18" s="188"/>
      <c r="AE18" s="189"/>
      <c r="AF18" s="190"/>
      <c r="AG18" s="188"/>
      <c r="AH18" s="189"/>
      <c r="AI18" s="190"/>
      <c r="AJ18" s="188"/>
      <c r="AK18" s="189"/>
      <c r="AL18" s="190"/>
      <c r="AM18" s="197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98"/>
      <c r="BB18" s="198"/>
      <c r="BC18" s="198"/>
      <c r="BD18" s="198"/>
      <c r="BE18" s="198"/>
      <c r="BF18" s="198"/>
      <c r="BG18" s="198"/>
      <c r="BH18" s="198"/>
      <c r="BI18" s="198"/>
      <c r="BJ18" s="199"/>
    </row>
    <row r="19" spans="1:62" ht="30.75" customHeight="1">
      <c r="A19" s="194">
        <f t="shared" si="0"/>
        <v>6</v>
      </c>
      <c r="B19" s="195"/>
      <c r="C19" s="196"/>
      <c r="D19" s="223" t="s">
        <v>18</v>
      </c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5"/>
      <c r="S19" s="49" t="s">
        <v>56</v>
      </c>
      <c r="T19" s="50"/>
      <c r="U19" s="51"/>
      <c r="V19" s="227" t="s">
        <v>19</v>
      </c>
      <c r="W19" s="189"/>
      <c r="X19" s="228" t="s">
        <v>19</v>
      </c>
      <c r="Y19" s="190"/>
      <c r="Z19" s="229" t="s">
        <v>63</v>
      </c>
      <c r="AA19" s="230"/>
      <c r="AB19" s="230"/>
      <c r="AC19" s="231"/>
      <c r="AD19" s="188"/>
      <c r="AE19" s="189"/>
      <c r="AF19" s="190"/>
      <c r="AG19" s="188"/>
      <c r="AH19" s="189"/>
      <c r="AI19" s="190"/>
      <c r="AJ19" s="220"/>
      <c r="AK19" s="221"/>
      <c r="AL19" s="222"/>
      <c r="AM19" s="197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8"/>
      <c r="BA19" s="198"/>
      <c r="BB19" s="198"/>
      <c r="BC19" s="198"/>
      <c r="BD19" s="198"/>
      <c r="BE19" s="198"/>
      <c r="BF19" s="198"/>
      <c r="BG19" s="198"/>
      <c r="BH19" s="198"/>
      <c r="BI19" s="198"/>
      <c r="BJ19" s="199"/>
    </row>
    <row r="20" spans="1:62" ht="30.75" customHeight="1">
      <c r="A20" s="194">
        <f t="shared" si="0"/>
        <v>7</v>
      </c>
      <c r="B20" s="195"/>
      <c r="C20" s="196"/>
      <c r="D20" s="197" t="s">
        <v>107</v>
      </c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9"/>
      <c r="S20" s="49" t="s">
        <v>52</v>
      </c>
      <c r="T20" s="50"/>
      <c r="U20" s="51"/>
      <c r="V20" s="188" t="s">
        <v>61</v>
      </c>
      <c r="W20" s="200"/>
      <c r="X20" s="201" t="s">
        <v>104</v>
      </c>
      <c r="Y20" s="190"/>
      <c r="Z20" s="49" t="s">
        <v>54</v>
      </c>
      <c r="AA20" s="50"/>
      <c r="AB20" s="50"/>
      <c r="AC20" s="51"/>
      <c r="AD20" s="188"/>
      <c r="AE20" s="189"/>
      <c r="AF20" s="190"/>
      <c r="AG20" s="188"/>
      <c r="AH20" s="189"/>
      <c r="AI20" s="190"/>
      <c r="AJ20" s="188"/>
      <c r="AK20" s="189"/>
      <c r="AL20" s="190"/>
      <c r="AM20" s="191" t="s">
        <v>125</v>
      </c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3"/>
    </row>
    <row r="21" spans="1:62" ht="30.75" customHeight="1">
      <c r="A21" s="194">
        <f t="shared" si="0"/>
        <v>8</v>
      </c>
      <c r="B21" s="195"/>
      <c r="C21" s="196"/>
      <c r="D21" s="197" t="s">
        <v>108</v>
      </c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9"/>
      <c r="S21" s="49" t="s">
        <v>60</v>
      </c>
      <c r="T21" s="50"/>
      <c r="U21" s="51"/>
      <c r="V21" s="188" t="s">
        <v>61</v>
      </c>
      <c r="W21" s="200"/>
      <c r="X21" s="201" t="s">
        <v>123</v>
      </c>
      <c r="Y21" s="190"/>
      <c r="Z21" s="49" t="s">
        <v>53</v>
      </c>
      <c r="AA21" s="50"/>
      <c r="AB21" s="50"/>
      <c r="AC21" s="51"/>
      <c r="AD21" s="188"/>
      <c r="AE21" s="189"/>
      <c r="AF21" s="190"/>
      <c r="AG21" s="188"/>
      <c r="AH21" s="189"/>
      <c r="AI21" s="190"/>
      <c r="AJ21" s="188"/>
      <c r="AK21" s="189"/>
      <c r="AL21" s="190"/>
      <c r="AM21" s="191" t="s">
        <v>124</v>
      </c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3"/>
    </row>
    <row r="22" spans="1:62" ht="30.75" customHeight="1">
      <c r="A22" s="194"/>
      <c r="B22" s="195"/>
      <c r="C22" s="196"/>
      <c r="D22" s="197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9"/>
      <c r="S22" s="49"/>
      <c r="T22" s="50"/>
      <c r="U22" s="51"/>
      <c r="V22" s="188"/>
      <c r="W22" s="200"/>
      <c r="X22" s="201"/>
      <c r="Y22" s="190"/>
      <c r="Z22" s="52"/>
      <c r="AA22" s="50"/>
      <c r="AB22" s="50"/>
      <c r="AC22" s="51"/>
      <c r="AD22" s="188"/>
      <c r="AE22" s="189"/>
      <c r="AF22" s="190"/>
      <c r="AG22" s="188"/>
      <c r="AH22" s="189"/>
      <c r="AI22" s="190"/>
      <c r="AJ22" s="188"/>
      <c r="AK22" s="189"/>
      <c r="AL22" s="190"/>
      <c r="AM22" s="191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3"/>
    </row>
    <row r="23" spans="1:62" ht="30.75" customHeight="1">
      <c r="A23" s="194"/>
      <c r="B23" s="195"/>
      <c r="C23" s="196"/>
      <c r="D23" s="197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9"/>
      <c r="S23" s="49"/>
      <c r="T23" s="50"/>
      <c r="U23" s="51"/>
      <c r="V23" s="188"/>
      <c r="W23" s="200"/>
      <c r="X23" s="201"/>
      <c r="Y23" s="190"/>
      <c r="Z23" s="49"/>
      <c r="AA23" s="50"/>
      <c r="AB23" s="50"/>
      <c r="AC23" s="51"/>
      <c r="AD23" s="188"/>
      <c r="AE23" s="189"/>
      <c r="AF23" s="190"/>
      <c r="AG23" s="188"/>
      <c r="AH23" s="189"/>
      <c r="AI23" s="190"/>
      <c r="AJ23" s="220"/>
      <c r="AK23" s="221"/>
      <c r="AL23" s="222"/>
      <c r="AM23" s="191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  <c r="BB23" s="192"/>
      <c r="BC23" s="192"/>
      <c r="BD23" s="192"/>
      <c r="BE23" s="192"/>
      <c r="BF23" s="192"/>
      <c r="BG23" s="192"/>
      <c r="BH23" s="192"/>
      <c r="BI23" s="192"/>
      <c r="BJ23" s="193"/>
    </row>
    <row r="24" spans="1:62" ht="30.75" customHeight="1">
      <c r="A24" s="194"/>
      <c r="B24" s="195"/>
      <c r="C24" s="196"/>
      <c r="D24" s="197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9"/>
      <c r="S24" s="49"/>
      <c r="T24" s="50"/>
      <c r="U24" s="51"/>
      <c r="V24" s="188"/>
      <c r="W24" s="200"/>
      <c r="X24" s="201"/>
      <c r="Y24" s="190"/>
      <c r="Z24" s="52"/>
      <c r="AA24" s="50"/>
      <c r="AB24" s="50"/>
      <c r="AC24" s="51"/>
      <c r="AD24" s="188"/>
      <c r="AE24" s="189"/>
      <c r="AF24" s="190"/>
      <c r="AG24" s="188"/>
      <c r="AH24" s="189"/>
      <c r="AI24" s="190"/>
      <c r="AJ24" s="220"/>
      <c r="AK24" s="221"/>
      <c r="AL24" s="222"/>
      <c r="AM24" s="191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192"/>
      <c r="BJ24" s="193"/>
    </row>
    <row r="25" spans="1:62" ht="30.75" customHeight="1">
      <c r="A25" s="194"/>
      <c r="B25" s="195"/>
      <c r="C25" s="196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9"/>
      <c r="S25" s="49"/>
      <c r="T25" s="50"/>
      <c r="U25" s="51"/>
      <c r="V25" s="188"/>
      <c r="W25" s="200"/>
      <c r="X25" s="201"/>
      <c r="Y25" s="190"/>
      <c r="Z25" s="49"/>
      <c r="AA25" s="50"/>
      <c r="AB25" s="50"/>
      <c r="AC25" s="51"/>
      <c r="AD25" s="188"/>
      <c r="AE25" s="189"/>
      <c r="AF25" s="190"/>
      <c r="AG25" s="188"/>
      <c r="AH25" s="189"/>
      <c r="AI25" s="190"/>
      <c r="AJ25" s="220"/>
      <c r="AK25" s="221"/>
      <c r="AL25" s="222"/>
      <c r="AM25" s="191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3"/>
    </row>
    <row r="26" spans="1:62" ht="30.75" customHeight="1">
      <c r="A26" s="194"/>
      <c r="B26" s="195"/>
      <c r="C26" s="196"/>
      <c r="D26" s="223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5"/>
      <c r="S26" s="188"/>
      <c r="T26" s="189"/>
      <c r="U26" s="190"/>
      <c r="V26" s="188"/>
      <c r="W26" s="200"/>
      <c r="X26" s="201"/>
      <c r="Y26" s="190"/>
      <c r="Z26" s="188"/>
      <c r="AA26" s="189"/>
      <c r="AB26" s="189"/>
      <c r="AC26" s="190"/>
      <c r="AD26" s="188"/>
      <c r="AE26" s="189"/>
      <c r="AF26" s="190"/>
      <c r="AG26" s="188"/>
      <c r="AH26" s="189"/>
      <c r="AI26" s="190"/>
      <c r="AJ26" s="220"/>
      <c r="AK26" s="221"/>
      <c r="AL26" s="222"/>
      <c r="AM26" s="191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3"/>
    </row>
    <row r="27" spans="1:62" ht="30.75" customHeight="1">
      <c r="A27" s="194"/>
      <c r="B27" s="195"/>
      <c r="C27" s="196"/>
      <c r="D27" s="223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5"/>
      <c r="S27" s="188"/>
      <c r="T27" s="189"/>
      <c r="U27" s="190"/>
      <c r="V27" s="188"/>
      <c r="W27" s="200"/>
      <c r="X27" s="201"/>
      <c r="Y27" s="190"/>
      <c r="Z27" s="188"/>
      <c r="AA27" s="189"/>
      <c r="AB27" s="189"/>
      <c r="AC27" s="190"/>
      <c r="AD27" s="188"/>
      <c r="AE27" s="189"/>
      <c r="AF27" s="190"/>
      <c r="AG27" s="188"/>
      <c r="AH27" s="189"/>
      <c r="AI27" s="190"/>
      <c r="AJ27" s="220"/>
      <c r="AK27" s="221"/>
      <c r="AL27" s="222"/>
      <c r="AM27" s="191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192"/>
      <c r="BJ27" s="193"/>
    </row>
    <row r="28" spans="1:62" ht="30.75" customHeight="1">
      <c r="A28" s="194"/>
      <c r="B28" s="195"/>
      <c r="C28" s="196"/>
      <c r="D28" s="223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5"/>
      <c r="S28" s="188"/>
      <c r="T28" s="189"/>
      <c r="U28" s="190"/>
      <c r="V28" s="188"/>
      <c r="W28" s="200"/>
      <c r="X28" s="201"/>
      <c r="Y28" s="190"/>
      <c r="Z28" s="188"/>
      <c r="AA28" s="189"/>
      <c r="AB28" s="189"/>
      <c r="AC28" s="190"/>
      <c r="AD28" s="188"/>
      <c r="AE28" s="189"/>
      <c r="AF28" s="190"/>
      <c r="AG28" s="188"/>
      <c r="AH28" s="189"/>
      <c r="AI28" s="190"/>
      <c r="AJ28" s="220"/>
      <c r="AK28" s="221"/>
      <c r="AL28" s="222"/>
      <c r="AM28" s="197"/>
      <c r="AN28" s="198"/>
      <c r="AO28" s="198"/>
      <c r="AP28" s="198"/>
      <c r="AQ28" s="198"/>
      <c r="AR28" s="198"/>
      <c r="AS28" s="198"/>
      <c r="AT28" s="198"/>
      <c r="AU28" s="198"/>
      <c r="AV28" s="198"/>
      <c r="AW28" s="198"/>
      <c r="AX28" s="198"/>
      <c r="AY28" s="198"/>
      <c r="AZ28" s="198"/>
      <c r="BA28" s="198"/>
      <c r="BB28" s="198"/>
      <c r="BC28" s="198"/>
      <c r="BD28" s="198"/>
      <c r="BE28" s="198"/>
      <c r="BF28" s="198"/>
      <c r="BG28" s="198"/>
      <c r="BH28" s="198"/>
      <c r="BI28" s="198"/>
      <c r="BJ28" s="199"/>
    </row>
    <row r="29" spans="1:62" ht="30.75" customHeight="1">
      <c r="A29" s="194"/>
      <c r="B29" s="195"/>
      <c r="C29" s="196"/>
      <c r="D29" s="223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5"/>
      <c r="S29" s="188"/>
      <c r="T29" s="189"/>
      <c r="U29" s="190"/>
      <c r="V29" s="188"/>
      <c r="W29" s="200"/>
      <c r="X29" s="201"/>
      <c r="Y29" s="190"/>
      <c r="Z29" s="188"/>
      <c r="AA29" s="189"/>
      <c r="AB29" s="189"/>
      <c r="AC29" s="190"/>
      <c r="AD29" s="188"/>
      <c r="AE29" s="189"/>
      <c r="AF29" s="190"/>
      <c r="AG29" s="188"/>
      <c r="AH29" s="189"/>
      <c r="AI29" s="190"/>
      <c r="AJ29" s="220"/>
      <c r="AK29" s="221"/>
      <c r="AL29" s="222"/>
      <c r="AM29" s="197"/>
      <c r="AN29" s="198"/>
      <c r="AO29" s="198"/>
      <c r="AP29" s="198"/>
      <c r="AQ29" s="198"/>
      <c r="AR29" s="198"/>
      <c r="AS29" s="198"/>
      <c r="AT29" s="198"/>
      <c r="AU29" s="198"/>
      <c r="AV29" s="198"/>
      <c r="AW29" s="198"/>
      <c r="AX29" s="198"/>
      <c r="AY29" s="198"/>
      <c r="AZ29" s="198"/>
      <c r="BA29" s="198"/>
      <c r="BB29" s="198"/>
      <c r="BC29" s="198"/>
      <c r="BD29" s="198"/>
      <c r="BE29" s="198"/>
      <c r="BF29" s="198"/>
      <c r="BG29" s="198"/>
      <c r="BH29" s="198"/>
      <c r="BI29" s="198"/>
      <c r="BJ29" s="199"/>
    </row>
    <row r="30" spans="1:62" ht="30.75" customHeight="1">
      <c r="A30" s="194"/>
      <c r="B30" s="195"/>
      <c r="C30" s="196"/>
      <c r="D30" s="223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5"/>
      <c r="S30" s="188"/>
      <c r="T30" s="189"/>
      <c r="U30" s="190"/>
      <c r="V30" s="188"/>
      <c r="W30" s="200"/>
      <c r="X30" s="201"/>
      <c r="Y30" s="190"/>
      <c r="Z30" s="188"/>
      <c r="AA30" s="189"/>
      <c r="AB30" s="189"/>
      <c r="AC30" s="190"/>
      <c r="AD30" s="188"/>
      <c r="AE30" s="189"/>
      <c r="AF30" s="190"/>
      <c r="AG30" s="188"/>
      <c r="AH30" s="189"/>
      <c r="AI30" s="190"/>
      <c r="AJ30" s="220"/>
      <c r="AK30" s="221"/>
      <c r="AL30" s="222"/>
      <c r="AM30" s="197"/>
      <c r="AN30" s="198"/>
      <c r="AO30" s="198"/>
      <c r="AP30" s="198"/>
      <c r="AQ30" s="198"/>
      <c r="AR30" s="198"/>
      <c r="AS30" s="198"/>
      <c r="AT30" s="198"/>
      <c r="AU30" s="198"/>
      <c r="AV30" s="198"/>
      <c r="AW30" s="198"/>
      <c r="AX30" s="198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9"/>
    </row>
    <row r="31" spans="1:62" ht="30.75" customHeight="1">
      <c r="A31" s="194"/>
      <c r="B31" s="195"/>
      <c r="C31" s="196"/>
      <c r="D31" s="223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5"/>
      <c r="S31" s="188"/>
      <c r="T31" s="189"/>
      <c r="U31" s="190"/>
      <c r="V31" s="188"/>
      <c r="W31" s="200"/>
      <c r="X31" s="201"/>
      <c r="Y31" s="190"/>
      <c r="Z31" s="188"/>
      <c r="AA31" s="189"/>
      <c r="AB31" s="189"/>
      <c r="AC31" s="190"/>
      <c r="AD31" s="188"/>
      <c r="AE31" s="189"/>
      <c r="AF31" s="190"/>
      <c r="AG31" s="188"/>
      <c r="AH31" s="189"/>
      <c r="AI31" s="190"/>
      <c r="AJ31" s="220"/>
      <c r="AK31" s="221"/>
      <c r="AL31" s="222"/>
      <c r="AM31" s="197"/>
      <c r="AN31" s="198"/>
      <c r="AO31" s="198"/>
      <c r="AP31" s="198"/>
      <c r="AQ31" s="198"/>
      <c r="AR31" s="198"/>
      <c r="AS31" s="198"/>
      <c r="AT31" s="198"/>
      <c r="AU31" s="198"/>
      <c r="AV31" s="198"/>
      <c r="AW31" s="198"/>
      <c r="AX31" s="198"/>
      <c r="AY31" s="198"/>
      <c r="AZ31" s="198"/>
      <c r="BA31" s="198"/>
      <c r="BB31" s="198"/>
      <c r="BC31" s="198"/>
      <c r="BD31" s="198"/>
      <c r="BE31" s="198"/>
      <c r="BF31" s="198"/>
      <c r="BG31" s="198"/>
      <c r="BH31" s="198"/>
      <c r="BI31" s="198"/>
      <c r="BJ31" s="199"/>
    </row>
    <row r="32" spans="1:62" ht="30.75" customHeight="1">
      <c r="A32" s="194"/>
      <c r="B32" s="195"/>
      <c r="C32" s="196"/>
      <c r="D32" s="223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5"/>
      <c r="S32" s="188"/>
      <c r="T32" s="189"/>
      <c r="U32" s="190"/>
      <c r="V32" s="188"/>
      <c r="W32" s="200"/>
      <c r="X32" s="201"/>
      <c r="Y32" s="190"/>
      <c r="Z32" s="188"/>
      <c r="AA32" s="189"/>
      <c r="AB32" s="189"/>
      <c r="AC32" s="190"/>
      <c r="AD32" s="188"/>
      <c r="AE32" s="189"/>
      <c r="AF32" s="190"/>
      <c r="AG32" s="188"/>
      <c r="AH32" s="189"/>
      <c r="AI32" s="190"/>
      <c r="AJ32" s="220"/>
      <c r="AK32" s="221"/>
      <c r="AL32" s="222"/>
      <c r="AM32" s="197"/>
      <c r="AN32" s="198"/>
      <c r="AO32" s="198"/>
      <c r="AP32" s="198"/>
      <c r="AQ32" s="198"/>
      <c r="AR32" s="198"/>
      <c r="AS32" s="198"/>
      <c r="AT32" s="198"/>
      <c r="AU32" s="198"/>
      <c r="AV32" s="198"/>
      <c r="AW32" s="198"/>
      <c r="AX32" s="198"/>
      <c r="AY32" s="198"/>
      <c r="AZ32" s="198"/>
      <c r="BA32" s="198"/>
      <c r="BB32" s="198"/>
      <c r="BC32" s="198"/>
      <c r="BD32" s="198"/>
      <c r="BE32" s="198"/>
      <c r="BF32" s="198"/>
      <c r="BG32" s="198"/>
      <c r="BH32" s="198"/>
      <c r="BI32" s="198"/>
      <c r="BJ32" s="199"/>
    </row>
    <row r="33" spans="1:62" ht="30.75" customHeight="1">
      <c r="A33" s="194"/>
      <c r="B33" s="195"/>
      <c r="C33" s="196"/>
      <c r="D33" s="223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4"/>
      <c r="Q33" s="224"/>
      <c r="R33" s="225"/>
      <c r="S33" s="188"/>
      <c r="T33" s="189"/>
      <c r="U33" s="190"/>
      <c r="V33" s="188"/>
      <c r="W33" s="200"/>
      <c r="X33" s="201"/>
      <c r="Y33" s="190"/>
      <c r="Z33" s="188"/>
      <c r="AA33" s="189"/>
      <c r="AB33" s="189"/>
      <c r="AC33" s="190"/>
      <c r="AD33" s="188"/>
      <c r="AE33" s="189"/>
      <c r="AF33" s="190"/>
      <c r="AG33" s="188"/>
      <c r="AH33" s="189"/>
      <c r="AI33" s="190"/>
      <c r="AJ33" s="220"/>
      <c r="AK33" s="221"/>
      <c r="AL33" s="222"/>
      <c r="AM33" s="197"/>
      <c r="AN33" s="198"/>
      <c r="AO33" s="198"/>
      <c r="AP33" s="198"/>
      <c r="AQ33" s="198"/>
      <c r="AR33" s="198"/>
      <c r="AS33" s="198"/>
      <c r="AT33" s="198"/>
      <c r="AU33" s="198"/>
      <c r="AV33" s="198"/>
      <c r="AW33" s="198"/>
      <c r="AX33" s="198"/>
      <c r="AY33" s="198"/>
      <c r="AZ33" s="198"/>
      <c r="BA33" s="198"/>
      <c r="BB33" s="198"/>
      <c r="BC33" s="198"/>
      <c r="BD33" s="198"/>
      <c r="BE33" s="198"/>
      <c r="BF33" s="198"/>
      <c r="BG33" s="198"/>
      <c r="BH33" s="198"/>
      <c r="BI33" s="198"/>
      <c r="BJ33" s="199"/>
    </row>
    <row r="34" spans="1:62" ht="30.75" customHeight="1">
      <c r="A34" s="194"/>
      <c r="B34" s="195"/>
      <c r="C34" s="196"/>
      <c r="D34" s="223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5"/>
      <c r="S34" s="188"/>
      <c r="T34" s="189"/>
      <c r="U34" s="190"/>
      <c r="V34" s="188"/>
      <c r="W34" s="200"/>
      <c r="X34" s="201"/>
      <c r="Y34" s="190"/>
      <c r="Z34" s="188"/>
      <c r="AA34" s="189"/>
      <c r="AB34" s="189"/>
      <c r="AC34" s="190"/>
      <c r="AD34" s="188"/>
      <c r="AE34" s="189"/>
      <c r="AF34" s="190"/>
      <c r="AG34" s="188"/>
      <c r="AH34" s="189"/>
      <c r="AI34" s="190"/>
      <c r="AJ34" s="188"/>
      <c r="AK34" s="189"/>
      <c r="AL34" s="190"/>
      <c r="AM34" s="197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98"/>
      <c r="BB34" s="198"/>
      <c r="BC34" s="198"/>
      <c r="BD34" s="198"/>
      <c r="BE34" s="198"/>
      <c r="BF34" s="198"/>
      <c r="BG34" s="198"/>
      <c r="BH34" s="198"/>
      <c r="BI34" s="198"/>
      <c r="BJ34" s="199"/>
    </row>
    <row r="35" spans="1:62" ht="30.75" customHeight="1">
      <c r="A35" s="209"/>
      <c r="B35" s="210"/>
      <c r="C35" s="211"/>
      <c r="D35" s="215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7"/>
      <c r="S35" s="209"/>
      <c r="T35" s="210"/>
      <c r="U35" s="211"/>
      <c r="V35" s="209"/>
      <c r="W35" s="218"/>
      <c r="X35" s="219"/>
      <c r="Y35" s="211"/>
      <c r="Z35" s="209"/>
      <c r="AA35" s="210"/>
      <c r="AB35" s="210"/>
      <c r="AC35" s="211"/>
      <c r="AD35" s="209"/>
      <c r="AE35" s="210"/>
      <c r="AF35" s="211"/>
      <c r="AG35" s="209"/>
      <c r="AH35" s="210"/>
      <c r="AI35" s="211"/>
      <c r="AJ35" s="209"/>
      <c r="AK35" s="210"/>
      <c r="AL35" s="211"/>
      <c r="AM35" s="212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  <c r="BD35" s="213"/>
      <c r="BE35" s="213"/>
      <c r="BF35" s="213"/>
      <c r="BG35" s="213"/>
      <c r="BH35" s="213"/>
      <c r="BI35" s="213"/>
      <c r="BJ35" s="214"/>
    </row>
    <row r="36" spans="1:62" ht="8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</sheetData>
  <mergeCells count="233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G12:AI13"/>
    <mergeCell ref="AJ12:AL13"/>
    <mergeCell ref="AM12:BJ13"/>
    <mergeCell ref="V13:W13"/>
    <mergeCell ref="X13:Y13"/>
    <mergeCell ref="A14:C14"/>
    <mergeCell ref="D14:R14"/>
    <mergeCell ref="S14:U14"/>
    <mergeCell ref="V14:W14"/>
    <mergeCell ref="X14:Y14"/>
    <mergeCell ref="A12:C13"/>
    <mergeCell ref="D12:R13"/>
    <mergeCell ref="S12:U13"/>
    <mergeCell ref="V12:Y12"/>
    <mergeCell ref="Z12:AC13"/>
    <mergeCell ref="AD12:AF13"/>
    <mergeCell ref="Z14:AC14"/>
    <mergeCell ref="AD14:AF14"/>
    <mergeCell ref="AG14:AI14"/>
    <mergeCell ref="AJ14:AL14"/>
    <mergeCell ref="AM14:BJ14"/>
    <mergeCell ref="A15:C15"/>
    <mergeCell ref="D15:R15"/>
    <mergeCell ref="V15:W15"/>
    <mergeCell ref="X15:Y15"/>
    <mergeCell ref="AD15:AF15"/>
    <mergeCell ref="AG15:AI15"/>
    <mergeCell ref="AJ15:AL15"/>
    <mergeCell ref="AM15:BJ15"/>
    <mergeCell ref="A17:C17"/>
    <mergeCell ref="D17:R17"/>
    <mergeCell ref="V17:W17"/>
    <mergeCell ref="X17:Y17"/>
    <mergeCell ref="AD17:AF17"/>
    <mergeCell ref="AG17:AI17"/>
    <mergeCell ref="AJ17:AL17"/>
    <mergeCell ref="AJ16:AL16"/>
    <mergeCell ref="AM16:BJ16"/>
    <mergeCell ref="AM17:BJ17"/>
    <mergeCell ref="A22:C22"/>
    <mergeCell ref="D22:R22"/>
    <mergeCell ref="V22:W22"/>
    <mergeCell ref="X22:Y22"/>
    <mergeCell ref="AD22:AF22"/>
    <mergeCell ref="AG22:AI22"/>
    <mergeCell ref="AJ22:AL22"/>
    <mergeCell ref="AM22:BJ22"/>
    <mergeCell ref="X18:Y18"/>
    <mergeCell ref="Z18:AC18"/>
    <mergeCell ref="AG19:AI19"/>
    <mergeCell ref="AJ19:AL19"/>
    <mergeCell ref="AM19:BJ19"/>
    <mergeCell ref="AD18:AF18"/>
    <mergeCell ref="AG18:AI18"/>
    <mergeCell ref="AJ18:AL18"/>
    <mergeCell ref="AM18:BJ18"/>
    <mergeCell ref="A19:C19"/>
    <mergeCell ref="D19:R19"/>
    <mergeCell ref="V19:W19"/>
    <mergeCell ref="X19:Y19"/>
    <mergeCell ref="Z19:AC19"/>
    <mergeCell ref="AD19:AF19"/>
    <mergeCell ref="A18:C18"/>
    <mergeCell ref="AG23:AI23"/>
    <mergeCell ref="AJ23:AL23"/>
    <mergeCell ref="AM23:BJ23"/>
    <mergeCell ref="AM24:BJ24"/>
    <mergeCell ref="A25:C25"/>
    <mergeCell ref="D25:R25"/>
    <mergeCell ref="V25:W25"/>
    <mergeCell ref="X25:Y25"/>
    <mergeCell ref="AD25:AF25"/>
    <mergeCell ref="AG25:AI25"/>
    <mergeCell ref="AJ25:AL25"/>
    <mergeCell ref="AM25:BJ25"/>
    <mergeCell ref="A24:C24"/>
    <mergeCell ref="D24:R24"/>
    <mergeCell ref="V24:W24"/>
    <mergeCell ref="X24:Y24"/>
    <mergeCell ref="AD24:AF24"/>
    <mergeCell ref="AG24:AI24"/>
    <mergeCell ref="AJ24:AL24"/>
    <mergeCell ref="A23:C23"/>
    <mergeCell ref="D23:R23"/>
    <mergeCell ref="V23:W23"/>
    <mergeCell ref="X23:Y23"/>
    <mergeCell ref="AD23:AF23"/>
    <mergeCell ref="AM26:BJ26"/>
    <mergeCell ref="A27:C27"/>
    <mergeCell ref="D27:R27"/>
    <mergeCell ref="V27:W27"/>
    <mergeCell ref="X27:Y27"/>
    <mergeCell ref="AD27:AF27"/>
    <mergeCell ref="AG27:AI27"/>
    <mergeCell ref="AJ27:AL27"/>
    <mergeCell ref="AM27:BJ27"/>
    <mergeCell ref="A26:C26"/>
    <mergeCell ref="D26:R26"/>
    <mergeCell ref="V26:W26"/>
    <mergeCell ref="X26:Y26"/>
    <mergeCell ref="AD26:AF26"/>
    <mergeCell ref="AG26:AI26"/>
    <mergeCell ref="AJ26:AL26"/>
    <mergeCell ref="S26:U26"/>
    <mergeCell ref="Z26:AC26"/>
    <mergeCell ref="S27:U27"/>
    <mergeCell ref="Z27:AC27"/>
    <mergeCell ref="AM28:BJ28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29:BJ29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0:BJ30"/>
    <mergeCell ref="A31:C31"/>
    <mergeCell ref="D31:R31"/>
    <mergeCell ref="S31:U31"/>
    <mergeCell ref="V31:W31"/>
    <mergeCell ref="X31:Y31"/>
    <mergeCell ref="Z31:AC31"/>
    <mergeCell ref="AM32:BJ32"/>
    <mergeCell ref="A33:C33"/>
    <mergeCell ref="D33:R33"/>
    <mergeCell ref="S33:U33"/>
    <mergeCell ref="V33:W33"/>
    <mergeCell ref="X33:Y33"/>
    <mergeCell ref="Z33:AC33"/>
    <mergeCell ref="AD31:AF31"/>
    <mergeCell ref="AG31:AI31"/>
    <mergeCell ref="AJ31:AL31"/>
    <mergeCell ref="AM31:BJ31"/>
    <mergeCell ref="A32:C32"/>
    <mergeCell ref="D32:R32"/>
    <mergeCell ref="S32:U32"/>
    <mergeCell ref="V32:W32"/>
    <mergeCell ref="X32:Y32"/>
    <mergeCell ref="Z32:AC32"/>
    <mergeCell ref="A34:C34"/>
    <mergeCell ref="D34:R34"/>
    <mergeCell ref="S34:U34"/>
    <mergeCell ref="V34:W34"/>
    <mergeCell ref="X34:Y34"/>
    <mergeCell ref="Z34:AC34"/>
    <mergeCell ref="AD32:AF32"/>
    <mergeCell ref="AG32:AI32"/>
    <mergeCell ref="AJ32:AL32"/>
    <mergeCell ref="AD35:AF35"/>
    <mergeCell ref="AG35:AI35"/>
    <mergeCell ref="AJ35:AL35"/>
    <mergeCell ref="AM35:BJ35"/>
    <mergeCell ref="A16:C16"/>
    <mergeCell ref="D16:R16"/>
    <mergeCell ref="V16:W16"/>
    <mergeCell ref="X16:Y16"/>
    <mergeCell ref="AD16:AF16"/>
    <mergeCell ref="AG16:AI16"/>
    <mergeCell ref="AD34:AF34"/>
    <mergeCell ref="AG34:AI34"/>
    <mergeCell ref="AJ34:AL34"/>
    <mergeCell ref="AM34:BJ34"/>
    <mergeCell ref="A35:C35"/>
    <mergeCell ref="D35:R35"/>
    <mergeCell ref="S35:U35"/>
    <mergeCell ref="V35:W35"/>
    <mergeCell ref="X35:Y35"/>
    <mergeCell ref="Z35:AC35"/>
    <mergeCell ref="AD33:AF33"/>
    <mergeCell ref="AG33:AI33"/>
    <mergeCell ref="AJ33:AL33"/>
    <mergeCell ref="AM33:BJ33"/>
    <mergeCell ref="D18:R18"/>
    <mergeCell ref="S18:U18"/>
    <mergeCell ref="V18:W18"/>
    <mergeCell ref="A21:C21"/>
    <mergeCell ref="D21:R21"/>
    <mergeCell ref="V21:W21"/>
    <mergeCell ref="X21:Y21"/>
    <mergeCell ref="AD21:AF21"/>
    <mergeCell ref="AG21:AI21"/>
    <mergeCell ref="AJ21:AL21"/>
    <mergeCell ref="AM21:BJ21"/>
    <mergeCell ref="A20:C20"/>
    <mergeCell ref="D20:R20"/>
    <mergeCell ref="V20:W20"/>
    <mergeCell ref="X20:Y20"/>
    <mergeCell ref="AD20:AF20"/>
    <mergeCell ref="AG20:AI20"/>
    <mergeCell ref="AJ20:AL20"/>
    <mergeCell ref="AM20:BJ20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0F4-F3D3-435D-96DC-94EAB6133826}">
  <sheetPr>
    <pageSetUpPr fitToPage="1"/>
  </sheetPr>
  <dimension ref="A1:CC46"/>
  <sheetViews>
    <sheetView view="pageBreakPreview" zoomScaleNormal="100" zoomScaleSheetLayoutView="100" workbookViewId="0"/>
  </sheetViews>
  <sheetFormatPr defaultColWidth="1.88671875" defaultRowHeight="14.4"/>
  <cols>
    <col min="1" max="89" width="2.109375" style="47" customWidth="1"/>
    <col min="90" max="16384" width="1.88671875" style="47"/>
  </cols>
  <sheetData>
    <row r="1" spans="1:81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9" t="s">
        <v>0</v>
      </c>
    </row>
    <row r="2" spans="1:81" ht="21" customHeight="1">
      <c r="A2" s="135" t="s">
        <v>64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29" t="s">
        <v>1</v>
      </c>
      <c r="AW2" s="130"/>
      <c r="AX2" s="130"/>
      <c r="AY2" s="131"/>
      <c r="AZ2" s="129" t="s">
        <v>65</v>
      </c>
      <c r="BA2" s="130"/>
      <c r="BB2" s="130"/>
      <c r="BC2" s="131"/>
      <c r="BD2" s="129" t="s">
        <v>2</v>
      </c>
      <c r="BE2" s="130"/>
      <c r="BF2" s="131"/>
      <c r="BG2" s="129"/>
      <c r="BH2" s="130"/>
      <c r="BI2" s="130"/>
      <c r="BJ2" s="131"/>
    </row>
    <row r="3" spans="1:81" ht="21" customHeight="1">
      <c r="A3" s="129" t="s">
        <v>3</v>
      </c>
      <c r="B3" s="130"/>
      <c r="C3" s="130"/>
      <c r="D3" s="130"/>
      <c r="E3" s="130"/>
      <c r="F3" s="130"/>
      <c r="G3" s="131"/>
      <c r="H3" s="132" t="s">
        <v>102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4"/>
      <c r="AV3" s="129" t="s">
        <v>4</v>
      </c>
      <c r="AW3" s="130"/>
      <c r="AX3" s="130"/>
      <c r="AY3" s="131"/>
      <c r="AZ3" s="254">
        <v>45898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81" ht="21" customHeight="1">
      <c r="A4" s="129" t="s">
        <v>66</v>
      </c>
      <c r="B4" s="130"/>
      <c r="C4" s="130"/>
      <c r="D4" s="130"/>
      <c r="E4" s="130"/>
      <c r="F4" s="130"/>
      <c r="G4" s="131"/>
      <c r="H4" s="132" t="s">
        <v>78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4"/>
      <c r="AV4" s="129" t="s">
        <v>6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8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1" s="2" customFormat="1" ht="19.5" customHeight="1">
      <c r="A6" s="129" t="s">
        <v>16</v>
      </c>
      <c r="B6" s="130"/>
      <c r="C6" s="130"/>
      <c r="D6" s="130"/>
      <c r="E6" s="130"/>
      <c r="F6" s="130"/>
      <c r="G6" s="131"/>
      <c r="H6" s="132" t="s">
        <v>119</v>
      </c>
      <c r="I6" s="288"/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8"/>
      <c r="Y6" s="288"/>
      <c r="Z6" s="288"/>
      <c r="AA6" s="288"/>
      <c r="AB6" s="288"/>
      <c r="AC6" s="288"/>
      <c r="AD6" s="288"/>
      <c r="AE6" s="288"/>
      <c r="AF6" s="288"/>
      <c r="AG6" s="288"/>
      <c r="AH6" s="288"/>
      <c r="AI6" s="288"/>
      <c r="AJ6" s="288"/>
      <c r="AK6" s="288"/>
      <c r="AL6" s="288"/>
      <c r="AM6" s="288"/>
      <c r="AN6" s="288"/>
      <c r="AO6" s="288"/>
      <c r="AP6" s="288"/>
      <c r="AQ6" s="288"/>
      <c r="AR6" s="288"/>
      <c r="AS6" s="288"/>
      <c r="AT6" s="288"/>
      <c r="AU6" s="288"/>
      <c r="AV6" s="288"/>
      <c r="AW6" s="288"/>
      <c r="AX6" s="288"/>
      <c r="AY6" s="288"/>
      <c r="AZ6" s="288"/>
      <c r="BA6" s="288"/>
      <c r="BB6" s="288"/>
      <c r="BC6" s="288"/>
      <c r="BD6" s="288"/>
      <c r="BE6" s="288"/>
      <c r="BF6" s="288"/>
      <c r="BG6" s="288"/>
      <c r="BH6" s="288"/>
      <c r="BI6" s="288"/>
      <c r="BJ6" s="288"/>
      <c r="BK6" s="8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</row>
    <row r="7" spans="1:8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1" ht="30.75" customHeight="1">
      <c r="A8" s="129" t="s">
        <v>17</v>
      </c>
      <c r="B8" s="130"/>
      <c r="C8" s="131"/>
      <c r="D8" s="129" t="s">
        <v>43</v>
      </c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1"/>
      <c r="R8" s="276" t="s">
        <v>67</v>
      </c>
      <c r="S8" s="277"/>
      <c r="T8" s="278"/>
      <c r="U8" s="276" t="s">
        <v>68</v>
      </c>
      <c r="V8" s="277"/>
      <c r="W8" s="278"/>
      <c r="X8" s="276" t="s">
        <v>69</v>
      </c>
      <c r="Y8" s="277"/>
      <c r="Z8" s="278"/>
      <c r="AA8" s="276" t="s">
        <v>70</v>
      </c>
      <c r="AB8" s="277"/>
      <c r="AC8" s="278"/>
      <c r="AD8" s="276" t="s">
        <v>71</v>
      </c>
      <c r="AE8" s="277"/>
      <c r="AF8" s="278"/>
      <c r="AG8" s="129" t="s">
        <v>72</v>
      </c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1"/>
      <c r="BD8" s="279" t="s">
        <v>73</v>
      </c>
      <c r="BE8" s="280"/>
      <c r="BF8" s="280"/>
      <c r="BG8" s="280"/>
      <c r="BH8" s="280"/>
      <c r="BI8" s="280"/>
      <c r="BJ8" s="281"/>
    </row>
    <row r="9" spans="1:81" s="48" customFormat="1" ht="30" customHeight="1">
      <c r="A9" s="194">
        <f t="shared" ref="A9:A11" si="0">ROW()-8</f>
        <v>1</v>
      </c>
      <c r="B9" s="195"/>
      <c r="C9" s="196"/>
      <c r="D9" s="282" t="s">
        <v>89</v>
      </c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4"/>
      <c r="R9" s="285" t="s">
        <v>55</v>
      </c>
      <c r="S9" s="286"/>
      <c r="T9" s="287"/>
      <c r="U9" s="285"/>
      <c r="V9" s="286"/>
      <c r="W9" s="287"/>
      <c r="X9" s="285"/>
      <c r="Y9" s="286"/>
      <c r="Z9" s="287"/>
      <c r="AA9" s="285"/>
      <c r="AB9" s="286"/>
      <c r="AC9" s="287"/>
      <c r="AD9" s="285"/>
      <c r="AE9" s="286"/>
      <c r="AF9" s="287"/>
      <c r="AG9" s="255" t="s">
        <v>93</v>
      </c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256"/>
      <c r="BC9" s="257"/>
      <c r="BD9" s="285"/>
      <c r="BE9" s="286"/>
      <c r="BF9" s="286"/>
      <c r="BG9" s="286"/>
      <c r="BH9" s="286"/>
      <c r="BI9" s="286"/>
      <c r="BJ9" s="287"/>
    </row>
    <row r="10" spans="1:81" ht="45" customHeight="1">
      <c r="A10" s="273">
        <f t="shared" si="0"/>
        <v>2</v>
      </c>
      <c r="B10" s="274"/>
      <c r="C10" s="275"/>
      <c r="D10" s="197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9"/>
      <c r="R10" s="188"/>
      <c r="S10" s="189"/>
      <c r="T10" s="190"/>
      <c r="U10" s="188" t="s">
        <v>55</v>
      </c>
      <c r="V10" s="189"/>
      <c r="W10" s="190"/>
      <c r="X10" s="188"/>
      <c r="Y10" s="189"/>
      <c r="Z10" s="190"/>
      <c r="AA10" s="188"/>
      <c r="AB10" s="189"/>
      <c r="AC10" s="190"/>
      <c r="AD10" s="188"/>
      <c r="AE10" s="189"/>
      <c r="AF10" s="190"/>
      <c r="AG10" s="255" t="s">
        <v>131</v>
      </c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7"/>
      <c r="BD10" s="188"/>
      <c r="BE10" s="189"/>
      <c r="BF10" s="189"/>
      <c r="BG10" s="189"/>
      <c r="BH10" s="189"/>
      <c r="BI10" s="189"/>
      <c r="BJ10" s="190"/>
    </row>
    <row r="11" spans="1:81" ht="45" customHeight="1">
      <c r="A11" s="194">
        <f t="shared" si="0"/>
        <v>3</v>
      </c>
      <c r="B11" s="195"/>
      <c r="C11" s="196"/>
      <c r="D11" s="270" t="s">
        <v>108</v>
      </c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2"/>
      <c r="R11" s="188"/>
      <c r="S11" s="189"/>
      <c r="T11" s="190"/>
      <c r="U11" s="188"/>
      <c r="V11" s="189"/>
      <c r="W11" s="190"/>
      <c r="X11" s="188" t="s">
        <v>55</v>
      </c>
      <c r="Y11" s="189"/>
      <c r="Z11" s="190"/>
      <c r="AA11" s="188"/>
      <c r="AB11" s="189"/>
      <c r="AC11" s="190"/>
      <c r="AD11" s="188"/>
      <c r="AE11" s="189"/>
      <c r="AF11" s="190"/>
      <c r="AG11" s="255" t="s">
        <v>132</v>
      </c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7"/>
      <c r="BD11" s="188"/>
      <c r="BE11" s="189"/>
      <c r="BF11" s="189"/>
      <c r="BG11" s="189"/>
      <c r="BH11" s="189"/>
      <c r="BI11" s="189"/>
      <c r="BJ11" s="190"/>
    </row>
    <row r="12" spans="1:81" ht="45" customHeight="1">
      <c r="A12" s="194"/>
      <c r="B12" s="195"/>
      <c r="C12" s="196"/>
      <c r="D12" s="267"/>
      <c r="E12" s="26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9"/>
      <c r="R12" s="188"/>
      <c r="S12" s="189"/>
      <c r="T12" s="190"/>
      <c r="U12" s="261"/>
      <c r="V12" s="262"/>
      <c r="W12" s="263"/>
      <c r="X12" s="261"/>
      <c r="Y12" s="262"/>
      <c r="Z12" s="263"/>
      <c r="AA12" s="261"/>
      <c r="AB12" s="262"/>
      <c r="AC12" s="263"/>
      <c r="AD12" s="188"/>
      <c r="AE12" s="189"/>
      <c r="AF12" s="190"/>
      <c r="AG12" s="264"/>
      <c r="AH12" s="265"/>
      <c r="AI12" s="265"/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265"/>
      <c r="AY12" s="265"/>
      <c r="AZ12" s="265"/>
      <c r="BA12" s="265"/>
      <c r="BB12" s="265"/>
      <c r="BC12" s="266"/>
      <c r="BD12" s="188"/>
      <c r="BE12" s="189"/>
      <c r="BF12" s="189"/>
      <c r="BG12" s="189"/>
      <c r="BH12" s="189"/>
      <c r="BI12" s="189"/>
      <c r="BJ12" s="190"/>
    </row>
    <row r="13" spans="1:81" ht="45" customHeight="1">
      <c r="A13" s="194"/>
      <c r="B13" s="195"/>
      <c r="C13" s="196"/>
      <c r="D13" s="267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9"/>
      <c r="R13" s="188"/>
      <c r="S13" s="189"/>
      <c r="T13" s="190"/>
      <c r="U13" s="188"/>
      <c r="V13" s="189"/>
      <c r="W13" s="190"/>
      <c r="X13" s="261"/>
      <c r="Y13" s="262"/>
      <c r="Z13" s="263"/>
      <c r="AA13" s="261"/>
      <c r="AB13" s="262"/>
      <c r="AC13" s="263"/>
      <c r="AD13" s="188"/>
      <c r="AE13" s="189"/>
      <c r="AF13" s="190"/>
      <c r="AG13" s="264"/>
      <c r="AH13" s="265"/>
      <c r="AI13" s="265"/>
      <c r="AJ13" s="265"/>
      <c r="AK13" s="265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5"/>
      <c r="AX13" s="265"/>
      <c r="AY13" s="265"/>
      <c r="AZ13" s="265"/>
      <c r="BA13" s="265"/>
      <c r="BB13" s="265"/>
      <c r="BC13" s="266"/>
      <c r="BD13" s="188"/>
      <c r="BE13" s="189"/>
      <c r="BF13" s="189"/>
      <c r="BG13" s="189"/>
      <c r="BH13" s="189"/>
      <c r="BI13" s="189"/>
      <c r="BJ13" s="190"/>
    </row>
    <row r="14" spans="1:81" ht="45" customHeight="1">
      <c r="A14" s="194"/>
      <c r="B14" s="195"/>
      <c r="C14" s="196"/>
      <c r="D14" s="267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9"/>
      <c r="R14" s="261"/>
      <c r="S14" s="262"/>
      <c r="T14" s="263"/>
      <c r="U14" s="261"/>
      <c r="V14" s="262"/>
      <c r="W14" s="263"/>
      <c r="X14" s="261"/>
      <c r="Y14" s="262"/>
      <c r="Z14" s="263"/>
      <c r="AA14" s="261"/>
      <c r="AB14" s="262"/>
      <c r="AC14" s="263"/>
      <c r="AD14" s="261"/>
      <c r="AE14" s="262"/>
      <c r="AF14" s="263"/>
      <c r="AG14" s="264"/>
      <c r="AH14" s="265"/>
      <c r="AI14" s="265"/>
      <c r="AJ14" s="265"/>
      <c r="AK14" s="265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5"/>
      <c r="BA14" s="265"/>
      <c r="BB14" s="265"/>
      <c r="BC14" s="266"/>
      <c r="BD14" s="188"/>
      <c r="BE14" s="189"/>
      <c r="BF14" s="189"/>
      <c r="BG14" s="189"/>
      <c r="BH14" s="189"/>
      <c r="BI14" s="189"/>
      <c r="BJ14" s="190"/>
    </row>
    <row r="15" spans="1:81" ht="45" customHeight="1">
      <c r="A15" s="194"/>
      <c r="B15" s="195"/>
      <c r="C15" s="196"/>
      <c r="D15" s="267"/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9"/>
      <c r="R15" s="188"/>
      <c r="S15" s="189"/>
      <c r="T15" s="190"/>
      <c r="U15" s="188"/>
      <c r="V15" s="189"/>
      <c r="W15" s="190"/>
      <c r="X15" s="261"/>
      <c r="Y15" s="262"/>
      <c r="Z15" s="263"/>
      <c r="AA15" s="261"/>
      <c r="AB15" s="262"/>
      <c r="AC15" s="263"/>
      <c r="AD15" s="188"/>
      <c r="AE15" s="189"/>
      <c r="AF15" s="190"/>
      <c r="AG15" s="264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5"/>
      <c r="AX15" s="265"/>
      <c r="AY15" s="265"/>
      <c r="AZ15" s="265"/>
      <c r="BA15" s="265"/>
      <c r="BB15" s="265"/>
      <c r="BC15" s="266"/>
      <c r="BD15" s="188"/>
      <c r="BE15" s="189"/>
      <c r="BF15" s="189"/>
      <c r="BG15" s="189"/>
      <c r="BH15" s="189"/>
      <c r="BI15" s="189"/>
      <c r="BJ15" s="190"/>
    </row>
    <row r="16" spans="1:81" ht="30" customHeight="1">
      <c r="A16" s="227"/>
      <c r="B16" s="189"/>
      <c r="C16" s="190"/>
      <c r="D16" s="258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60"/>
      <c r="R16" s="188"/>
      <c r="S16" s="189"/>
      <c r="T16" s="190"/>
      <c r="U16" s="188"/>
      <c r="V16" s="189"/>
      <c r="W16" s="190"/>
      <c r="X16" s="188"/>
      <c r="Y16" s="189"/>
      <c r="Z16" s="190"/>
      <c r="AA16" s="188"/>
      <c r="AB16" s="189"/>
      <c r="AC16" s="190"/>
      <c r="AD16" s="188"/>
      <c r="AE16" s="189"/>
      <c r="AF16" s="190"/>
      <c r="AG16" s="255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7"/>
      <c r="BD16" s="188"/>
      <c r="BE16" s="189"/>
      <c r="BF16" s="189"/>
      <c r="BG16" s="189"/>
      <c r="BH16" s="189"/>
      <c r="BI16" s="189"/>
      <c r="BJ16" s="190"/>
    </row>
    <row r="17" spans="1:62" ht="30" customHeight="1">
      <c r="A17" s="227"/>
      <c r="B17" s="189"/>
      <c r="C17" s="190"/>
      <c r="D17" s="258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60"/>
      <c r="R17" s="188"/>
      <c r="S17" s="189"/>
      <c r="T17" s="190"/>
      <c r="U17" s="188"/>
      <c r="V17" s="189"/>
      <c r="W17" s="190"/>
      <c r="X17" s="188"/>
      <c r="Y17" s="189"/>
      <c r="Z17" s="190"/>
      <c r="AA17" s="188"/>
      <c r="AB17" s="189"/>
      <c r="AC17" s="190"/>
      <c r="AD17" s="188"/>
      <c r="AE17" s="189"/>
      <c r="AF17" s="190"/>
      <c r="AG17" s="255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7"/>
      <c r="BD17" s="188"/>
      <c r="BE17" s="189"/>
      <c r="BF17" s="189"/>
      <c r="BG17" s="189"/>
      <c r="BH17" s="189"/>
      <c r="BI17" s="189"/>
      <c r="BJ17" s="190"/>
    </row>
    <row r="18" spans="1:62" ht="30" customHeight="1">
      <c r="A18" s="227"/>
      <c r="B18" s="189"/>
      <c r="C18" s="190"/>
      <c r="D18" s="197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9"/>
      <c r="R18" s="188"/>
      <c r="S18" s="189"/>
      <c r="T18" s="190"/>
      <c r="U18" s="188"/>
      <c r="V18" s="189"/>
      <c r="W18" s="190"/>
      <c r="X18" s="188"/>
      <c r="Y18" s="189"/>
      <c r="Z18" s="190"/>
      <c r="AA18" s="188"/>
      <c r="AB18" s="189"/>
      <c r="AC18" s="190"/>
      <c r="AD18" s="188"/>
      <c r="AE18" s="189"/>
      <c r="AF18" s="190"/>
      <c r="AG18" s="255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7"/>
      <c r="BD18" s="188"/>
      <c r="BE18" s="189"/>
      <c r="BF18" s="189"/>
      <c r="BG18" s="189"/>
      <c r="BH18" s="189"/>
      <c r="BI18" s="189"/>
      <c r="BJ18" s="190"/>
    </row>
    <row r="19" spans="1:62" ht="30" customHeight="1">
      <c r="A19" s="227"/>
      <c r="B19" s="189"/>
      <c r="C19" s="190"/>
      <c r="D19" s="197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9"/>
      <c r="R19" s="188"/>
      <c r="S19" s="189"/>
      <c r="T19" s="190"/>
      <c r="U19" s="188"/>
      <c r="V19" s="189"/>
      <c r="W19" s="190"/>
      <c r="X19" s="188"/>
      <c r="Y19" s="189"/>
      <c r="Z19" s="190"/>
      <c r="AA19" s="188"/>
      <c r="AB19" s="189"/>
      <c r="AC19" s="190"/>
      <c r="AD19" s="188"/>
      <c r="AE19" s="189"/>
      <c r="AF19" s="190"/>
      <c r="AG19" s="255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7"/>
      <c r="BD19" s="188"/>
      <c r="BE19" s="189"/>
      <c r="BF19" s="189"/>
      <c r="BG19" s="189"/>
      <c r="BH19" s="189"/>
      <c r="BI19" s="189"/>
      <c r="BJ19" s="190"/>
    </row>
    <row r="20" spans="1:62" ht="30" customHeight="1">
      <c r="A20" s="227"/>
      <c r="B20" s="189"/>
      <c r="C20" s="190"/>
      <c r="D20" s="197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9"/>
      <c r="R20" s="188"/>
      <c r="S20" s="189"/>
      <c r="T20" s="190"/>
      <c r="U20" s="188"/>
      <c r="V20" s="189"/>
      <c r="W20" s="190"/>
      <c r="X20" s="188"/>
      <c r="Y20" s="189"/>
      <c r="Z20" s="190"/>
      <c r="AA20" s="188"/>
      <c r="AB20" s="189"/>
      <c r="AC20" s="190"/>
      <c r="AD20" s="188"/>
      <c r="AE20" s="189"/>
      <c r="AF20" s="190"/>
      <c r="AG20" s="255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7"/>
      <c r="BD20" s="188"/>
      <c r="BE20" s="189"/>
      <c r="BF20" s="189"/>
      <c r="BG20" s="189"/>
      <c r="BH20" s="189"/>
      <c r="BI20" s="189"/>
      <c r="BJ20" s="190"/>
    </row>
    <row r="21" spans="1:62" ht="30" customHeight="1">
      <c r="A21" s="227"/>
      <c r="B21" s="189"/>
      <c r="C21" s="190"/>
      <c r="D21" s="197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9"/>
      <c r="R21" s="188"/>
      <c r="S21" s="189"/>
      <c r="T21" s="190"/>
      <c r="U21" s="188"/>
      <c r="V21" s="189"/>
      <c r="W21" s="190"/>
      <c r="X21" s="188"/>
      <c r="Y21" s="189"/>
      <c r="Z21" s="190"/>
      <c r="AA21" s="188"/>
      <c r="AB21" s="189"/>
      <c r="AC21" s="190"/>
      <c r="AD21" s="188"/>
      <c r="AE21" s="189"/>
      <c r="AF21" s="190"/>
      <c r="AG21" s="255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7"/>
      <c r="BD21" s="188"/>
      <c r="BE21" s="189"/>
      <c r="BF21" s="189"/>
      <c r="BG21" s="189"/>
      <c r="BH21" s="189"/>
      <c r="BI21" s="189"/>
      <c r="BJ21" s="190"/>
    </row>
    <row r="22" spans="1:62" ht="30" customHeight="1">
      <c r="A22" s="227"/>
      <c r="B22" s="189"/>
      <c r="C22" s="190"/>
      <c r="D22" s="197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9"/>
      <c r="R22" s="188"/>
      <c r="S22" s="189"/>
      <c r="T22" s="190"/>
      <c r="U22" s="188"/>
      <c r="V22" s="189"/>
      <c r="W22" s="190"/>
      <c r="X22" s="188"/>
      <c r="Y22" s="189"/>
      <c r="Z22" s="190"/>
      <c r="AA22" s="188"/>
      <c r="AB22" s="189"/>
      <c r="AC22" s="190"/>
      <c r="AD22" s="188"/>
      <c r="AE22" s="189"/>
      <c r="AF22" s="190"/>
      <c r="AG22" s="255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7"/>
      <c r="BD22" s="188"/>
      <c r="BE22" s="189"/>
      <c r="BF22" s="189"/>
      <c r="BG22" s="189"/>
      <c r="BH22" s="189"/>
      <c r="BI22" s="189"/>
      <c r="BJ22" s="190"/>
    </row>
    <row r="23" spans="1:62" ht="30" customHeight="1">
      <c r="A23" s="188"/>
      <c r="B23" s="189"/>
      <c r="C23" s="190"/>
      <c r="D23" s="197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9"/>
      <c r="R23" s="188"/>
      <c r="S23" s="189"/>
      <c r="T23" s="190"/>
      <c r="U23" s="188"/>
      <c r="V23" s="189"/>
      <c r="W23" s="190"/>
      <c r="X23" s="188"/>
      <c r="Y23" s="189"/>
      <c r="Z23" s="190"/>
      <c r="AA23" s="188"/>
      <c r="AB23" s="189"/>
      <c r="AC23" s="190"/>
      <c r="AD23" s="188"/>
      <c r="AE23" s="189"/>
      <c r="AF23" s="190"/>
      <c r="AG23" s="255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7"/>
      <c r="BD23" s="188"/>
      <c r="BE23" s="189"/>
      <c r="BF23" s="189"/>
      <c r="BG23" s="189"/>
      <c r="BH23" s="189"/>
      <c r="BI23" s="189"/>
      <c r="BJ23" s="190"/>
    </row>
    <row r="24" spans="1:62" ht="30" customHeight="1">
      <c r="A24" s="188"/>
      <c r="B24" s="189"/>
      <c r="C24" s="190"/>
      <c r="D24" s="197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9"/>
      <c r="R24" s="188"/>
      <c r="S24" s="189"/>
      <c r="T24" s="190"/>
      <c r="U24" s="188"/>
      <c r="V24" s="189"/>
      <c r="W24" s="190"/>
      <c r="X24" s="188"/>
      <c r="Y24" s="189"/>
      <c r="Z24" s="190"/>
      <c r="AA24" s="188"/>
      <c r="AB24" s="189"/>
      <c r="AC24" s="190"/>
      <c r="AD24" s="188"/>
      <c r="AE24" s="189"/>
      <c r="AF24" s="190"/>
      <c r="AG24" s="255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7"/>
      <c r="BD24" s="188"/>
      <c r="BE24" s="189"/>
      <c r="BF24" s="189"/>
      <c r="BG24" s="189"/>
      <c r="BH24" s="189"/>
      <c r="BI24" s="189"/>
      <c r="BJ24" s="190"/>
    </row>
    <row r="25" spans="1:62" ht="30" customHeight="1">
      <c r="A25" s="188"/>
      <c r="B25" s="189"/>
      <c r="C25" s="190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9"/>
      <c r="R25" s="188"/>
      <c r="S25" s="189"/>
      <c r="T25" s="190"/>
      <c r="U25" s="188"/>
      <c r="V25" s="189"/>
      <c r="W25" s="190"/>
      <c r="X25" s="188"/>
      <c r="Y25" s="189"/>
      <c r="Z25" s="190"/>
      <c r="AA25" s="188"/>
      <c r="AB25" s="189"/>
      <c r="AC25" s="190"/>
      <c r="AD25" s="188"/>
      <c r="AE25" s="189"/>
      <c r="AF25" s="190"/>
      <c r="AG25" s="255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7"/>
      <c r="BD25" s="188"/>
      <c r="BE25" s="189"/>
      <c r="BF25" s="189"/>
      <c r="BG25" s="189"/>
      <c r="BH25" s="189"/>
      <c r="BI25" s="189"/>
      <c r="BJ25" s="190"/>
    </row>
    <row r="26" spans="1:62" ht="30" customHeight="1">
      <c r="A26" s="188"/>
      <c r="B26" s="189"/>
      <c r="C26" s="190"/>
      <c r="D26" s="197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9"/>
      <c r="R26" s="188"/>
      <c r="S26" s="189"/>
      <c r="T26" s="190"/>
      <c r="U26" s="188"/>
      <c r="V26" s="189"/>
      <c r="W26" s="190"/>
      <c r="X26" s="188"/>
      <c r="Y26" s="189"/>
      <c r="Z26" s="190"/>
      <c r="AA26" s="188"/>
      <c r="AB26" s="189"/>
      <c r="AC26" s="190"/>
      <c r="AD26" s="188"/>
      <c r="AE26" s="189"/>
      <c r="AF26" s="190"/>
      <c r="AG26" s="255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7"/>
      <c r="BD26" s="188"/>
      <c r="BE26" s="189"/>
      <c r="BF26" s="189"/>
      <c r="BG26" s="189"/>
      <c r="BH26" s="189"/>
      <c r="BI26" s="189"/>
      <c r="BJ26" s="190"/>
    </row>
    <row r="27" spans="1:62" ht="30" customHeight="1">
      <c r="A27" s="188"/>
      <c r="B27" s="189"/>
      <c r="C27" s="190"/>
      <c r="D27" s="197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9"/>
      <c r="R27" s="188"/>
      <c r="S27" s="189"/>
      <c r="T27" s="190"/>
      <c r="U27" s="188"/>
      <c r="V27" s="189"/>
      <c r="W27" s="190"/>
      <c r="X27" s="188"/>
      <c r="Y27" s="189"/>
      <c r="Z27" s="190"/>
      <c r="AA27" s="188"/>
      <c r="AB27" s="189"/>
      <c r="AC27" s="190"/>
      <c r="AD27" s="188"/>
      <c r="AE27" s="189"/>
      <c r="AF27" s="190"/>
      <c r="AG27" s="255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7"/>
      <c r="BD27" s="188"/>
      <c r="BE27" s="189"/>
      <c r="BF27" s="189"/>
      <c r="BG27" s="189"/>
      <c r="BH27" s="189"/>
      <c r="BI27" s="189"/>
      <c r="BJ27" s="190"/>
    </row>
    <row r="28" spans="1:62" ht="30" customHeight="1">
      <c r="A28" s="188"/>
      <c r="B28" s="189"/>
      <c r="C28" s="190"/>
      <c r="D28" s="197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9"/>
      <c r="R28" s="188"/>
      <c r="S28" s="189"/>
      <c r="T28" s="190"/>
      <c r="U28" s="188"/>
      <c r="V28" s="189"/>
      <c r="W28" s="190"/>
      <c r="X28" s="188"/>
      <c r="Y28" s="189"/>
      <c r="Z28" s="190"/>
      <c r="AA28" s="188"/>
      <c r="AB28" s="189"/>
      <c r="AC28" s="190"/>
      <c r="AD28" s="188"/>
      <c r="AE28" s="189"/>
      <c r="AF28" s="190"/>
      <c r="AG28" s="255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7"/>
      <c r="BD28" s="188"/>
      <c r="BE28" s="189"/>
      <c r="BF28" s="189"/>
      <c r="BG28" s="189"/>
      <c r="BH28" s="189"/>
      <c r="BI28" s="189"/>
      <c r="BJ28" s="190"/>
    </row>
    <row r="29" spans="1:62" ht="30" customHeight="1">
      <c r="A29" s="188"/>
      <c r="B29" s="189"/>
      <c r="C29" s="190"/>
      <c r="D29" s="197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9"/>
      <c r="R29" s="188"/>
      <c r="S29" s="189"/>
      <c r="T29" s="190"/>
      <c r="U29" s="188"/>
      <c r="V29" s="189"/>
      <c r="W29" s="190"/>
      <c r="X29" s="188"/>
      <c r="Y29" s="189"/>
      <c r="Z29" s="190"/>
      <c r="AA29" s="188"/>
      <c r="AB29" s="189"/>
      <c r="AC29" s="190"/>
      <c r="AD29" s="188"/>
      <c r="AE29" s="189"/>
      <c r="AF29" s="190"/>
      <c r="AG29" s="255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7"/>
      <c r="BD29" s="188"/>
      <c r="BE29" s="189"/>
      <c r="BF29" s="189"/>
      <c r="BG29" s="189"/>
      <c r="BH29" s="189"/>
      <c r="BI29" s="189"/>
      <c r="BJ29" s="190"/>
    </row>
    <row r="30" spans="1:62" ht="30" customHeight="1">
      <c r="A30" s="188"/>
      <c r="B30" s="189"/>
      <c r="C30" s="190"/>
      <c r="D30" s="197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9"/>
      <c r="R30" s="188"/>
      <c r="S30" s="189"/>
      <c r="T30" s="190"/>
      <c r="U30" s="188"/>
      <c r="V30" s="189"/>
      <c r="W30" s="190"/>
      <c r="X30" s="188"/>
      <c r="Y30" s="189"/>
      <c r="Z30" s="190"/>
      <c r="AA30" s="188"/>
      <c r="AB30" s="189"/>
      <c r="AC30" s="190"/>
      <c r="AD30" s="188"/>
      <c r="AE30" s="189"/>
      <c r="AF30" s="190"/>
      <c r="AG30" s="255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7"/>
      <c r="BD30" s="188"/>
      <c r="BE30" s="189"/>
      <c r="BF30" s="189"/>
      <c r="BG30" s="189"/>
      <c r="BH30" s="189"/>
      <c r="BI30" s="189"/>
      <c r="BJ30" s="190"/>
    </row>
    <row r="31" spans="1:62" ht="30" customHeight="1">
      <c r="A31" s="188"/>
      <c r="B31" s="189"/>
      <c r="C31" s="190"/>
      <c r="D31" s="197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9"/>
      <c r="R31" s="188"/>
      <c r="S31" s="189"/>
      <c r="T31" s="190"/>
      <c r="U31" s="188"/>
      <c r="V31" s="189"/>
      <c r="W31" s="190"/>
      <c r="X31" s="188"/>
      <c r="Y31" s="189"/>
      <c r="Z31" s="190"/>
      <c r="AA31" s="188"/>
      <c r="AB31" s="189"/>
      <c r="AC31" s="190"/>
      <c r="AD31" s="188"/>
      <c r="AE31" s="189"/>
      <c r="AF31" s="190"/>
      <c r="AG31" s="255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7"/>
      <c r="BD31" s="188"/>
      <c r="BE31" s="189"/>
      <c r="BF31" s="189"/>
      <c r="BG31" s="189"/>
      <c r="BH31" s="189"/>
      <c r="BI31" s="189"/>
      <c r="BJ31" s="190"/>
    </row>
    <row r="32" spans="1:62" ht="30" customHeight="1">
      <c r="A32" s="188"/>
      <c r="B32" s="189"/>
      <c r="C32" s="190"/>
      <c r="D32" s="197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9"/>
      <c r="R32" s="188"/>
      <c r="S32" s="189"/>
      <c r="T32" s="190"/>
      <c r="U32" s="188"/>
      <c r="V32" s="189"/>
      <c r="W32" s="190"/>
      <c r="X32" s="188"/>
      <c r="Y32" s="189"/>
      <c r="Z32" s="190"/>
      <c r="AA32" s="188"/>
      <c r="AB32" s="189"/>
      <c r="AC32" s="190"/>
      <c r="AD32" s="188"/>
      <c r="AE32" s="189"/>
      <c r="AF32" s="190"/>
      <c r="AG32" s="255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7"/>
      <c r="BD32" s="188"/>
      <c r="BE32" s="189"/>
      <c r="BF32" s="189"/>
      <c r="BG32" s="189"/>
      <c r="BH32" s="189"/>
      <c r="BI32" s="189"/>
      <c r="BJ32" s="190"/>
    </row>
    <row r="33" spans="1:62" ht="30" customHeight="1">
      <c r="A33" s="188"/>
      <c r="B33" s="189"/>
      <c r="C33" s="190"/>
      <c r="D33" s="197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9"/>
      <c r="R33" s="188"/>
      <c r="S33" s="189"/>
      <c r="T33" s="190"/>
      <c r="U33" s="188"/>
      <c r="V33" s="189"/>
      <c r="W33" s="190"/>
      <c r="X33" s="188"/>
      <c r="Y33" s="189"/>
      <c r="Z33" s="190"/>
      <c r="AA33" s="188"/>
      <c r="AB33" s="189"/>
      <c r="AC33" s="190"/>
      <c r="AD33" s="188"/>
      <c r="AE33" s="189"/>
      <c r="AF33" s="190"/>
      <c r="AG33" s="255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7"/>
      <c r="BD33" s="188"/>
      <c r="BE33" s="189"/>
      <c r="BF33" s="189"/>
      <c r="BG33" s="189"/>
      <c r="BH33" s="189"/>
      <c r="BI33" s="189"/>
      <c r="BJ33" s="190"/>
    </row>
    <row r="34" spans="1:62" ht="30" customHeight="1">
      <c r="A34" s="188"/>
      <c r="B34" s="189"/>
      <c r="C34" s="190"/>
      <c r="D34" s="197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9"/>
      <c r="R34" s="188"/>
      <c r="S34" s="189"/>
      <c r="T34" s="190"/>
      <c r="U34" s="188"/>
      <c r="V34" s="189"/>
      <c r="W34" s="190"/>
      <c r="X34" s="188"/>
      <c r="Y34" s="189"/>
      <c r="Z34" s="190"/>
      <c r="AA34" s="188"/>
      <c r="AB34" s="189"/>
      <c r="AC34" s="190"/>
      <c r="AD34" s="188"/>
      <c r="AE34" s="189"/>
      <c r="AF34" s="190"/>
      <c r="AG34" s="255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7"/>
      <c r="BD34" s="188"/>
      <c r="BE34" s="189"/>
      <c r="BF34" s="189"/>
      <c r="BG34" s="189"/>
      <c r="BH34" s="189"/>
      <c r="BI34" s="189"/>
      <c r="BJ34" s="190"/>
    </row>
    <row r="35" spans="1:62" ht="30" customHeight="1">
      <c r="A35" s="188"/>
      <c r="B35" s="189"/>
      <c r="C35" s="190"/>
      <c r="D35" s="197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9"/>
      <c r="R35" s="188"/>
      <c r="S35" s="189"/>
      <c r="T35" s="190"/>
      <c r="U35" s="188"/>
      <c r="V35" s="189"/>
      <c r="W35" s="190"/>
      <c r="X35" s="188"/>
      <c r="Y35" s="189"/>
      <c r="Z35" s="190"/>
      <c r="AA35" s="188"/>
      <c r="AB35" s="189"/>
      <c r="AC35" s="190"/>
      <c r="AD35" s="188"/>
      <c r="AE35" s="189"/>
      <c r="AF35" s="190"/>
      <c r="AG35" s="255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7"/>
      <c r="BD35" s="188"/>
      <c r="BE35" s="189"/>
      <c r="BF35" s="189"/>
      <c r="BG35" s="189"/>
      <c r="BH35" s="189"/>
      <c r="BI35" s="189"/>
      <c r="BJ35" s="190"/>
    </row>
    <row r="36" spans="1:62" ht="30" customHeight="1">
      <c r="A36" s="209"/>
      <c r="B36" s="210"/>
      <c r="C36" s="211"/>
      <c r="D36" s="212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4"/>
      <c r="R36" s="209"/>
      <c r="S36" s="210"/>
      <c r="T36" s="211"/>
      <c r="U36" s="209"/>
      <c r="V36" s="210"/>
      <c r="W36" s="211"/>
      <c r="X36" s="209"/>
      <c r="Y36" s="210"/>
      <c r="Z36" s="211"/>
      <c r="AA36" s="209"/>
      <c r="AB36" s="210"/>
      <c r="AC36" s="211"/>
      <c r="AD36" s="209"/>
      <c r="AE36" s="210"/>
      <c r="AF36" s="211"/>
      <c r="AG36" s="212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4"/>
      <c r="BD36" s="209"/>
      <c r="BE36" s="210"/>
      <c r="BF36" s="210"/>
      <c r="BG36" s="210"/>
      <c r="BH36" s="210"/>
      <c r="BI36" s="210"/>
      <c r="BJ36" s="211"/>
    </row>
    <row r="37" spans="1:62" s="54" customFormat="1" ht="5.25" customHeight="1"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</row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17.100000000000001" customHeight="1"/>
    <row r="44" spans="1:62" ht="17.100000000000001" customHeight="1"/>
    <row r="45" spans="1:62" ht="17.100000000000001" customHeight="1"/>
    <row r="46" spans="1:62" ht="17.100000000000001" customHeight="1"/>
  </sheetData>
  <mergeCells count="276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10:C10"/>
    <mergeCell ref="D10:Q10"/>
    <mergeCell ref="R10:T10"/>
    <mergeCell ref="U10:W10"/>
    <mergeCell ref="X10:Z10"/>
    <mergeCell ref="AA10:AC10"/>
    <mergeCell ref="AG11:BC11"/>
    <mergeCell ref="BD11:BJ11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14:C14"/>
    <mergeCell ref="D14:Q14"/>
    <mergeCell ref="R14:T14"/>
    <mergeCell ref="U14:W14"/>
    <mergeCell ref="X14:Z14"/>
    <mergeCell ref="AA14:AC14"/>
    <mergeCell ref="AG15:BC15"/>
    <mergeCell ref="BD15:BJ15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18:C18"/>
    <mergeCell ref="D18:Q18"/>
    <mergeCell ref="R18:T18"/>
    <mergeCell ref="U18:W18"/>
    <mergeCell ref="X18:Z18"/>
    <mergeCell ref="AA18:AC18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D22:AF22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22:C22"/>
    <mergeCell ref="D22:Q22"/>
    <mergeCell ref="R22:T22"/>
    <mergeCell ref="U22:W22"/>
    <mergeCell ref="X22:Z22"/>
    <mergeCell ref="AA22:AC22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D26:AF26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26:C26"/>
    <mergeCell ref="D26:Q26"/>
    <mergeCell ref="R26:T26"/>
    <mergeCell ref="U26:W26"/>
    <mergeCell ref="X26:Z26"/>
    <mergeCell ref="AA26:AC26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G31:BC31"/>
    <mergeCell ref="BD31:BJ31"/>
    <mergeCell ref="AD30:AF30"/>
    <mergeCell ref="AG30:BC30"/>
    <mergeCell ref="BD30:BJ30"/>
    <mergeCell ref="A31:C31"/>
    <mergeCell ref="D31:Q31"/>
    <mergeCell ref="R31:T31"/>
    <mergeCell ref="U31:W31"/>
    <mergeCell ref="X31:Z31"/>
    <mergeCell ref="AA31:AC31"/>
    <mergeCell ref="AD31:AF31"/>
    <mergeCell ref="A30:C30"/>
    <mergeCell ref="D30:Q30"/>
    <mergeCell ref="R30:T30"/>
    <mergeCell ref="U30:W30"/>
    <mergeCell ref="X30:Z30"/>
    <mergeCell ref="AA30:AC30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32:C32"/>
    <mergeCell ref="D32:Q32"/>
    <mergeCell ref="R32:T32"/>
    <mergeCell ref="U32:W32"/>
    <mergeCell ref="X32:Z32"/>
    <mergeCell ref="AA32:AC32"/>
    <mergeCell ref="AG33:BC33"/>
    <mergeCell ref="BD33:BJ33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F6C-A2FE-4E8E-B4DA-5D4039CD1789}">
  <sheetPr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74" width="2.109375" style="47" customWidth="1"/>
    <col min="75" max="16384" width="1.88671875" style="47"/>
  </cols>
  <sheetData>
    <row r="1" spans="1:63" ht="21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9" t="s">
        <v>0</v>
      </c>
    </row>
    <row r="2" spans="1:63" ht="21" customHeight="1">
      <c r="A2" s="135" t="s">
        <v>77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29" t="s">
        <v>1</v>
      </c>
      <c r="AW2" s="130"/>
      <c r="AX2" s="130"/>
      <c r="AY2" s="131"/>
      <c r="AZ2" s="129" t="s">
        <v>76</v>
      </c>
      <c r="BA2" s="130"/>
      <c r="BB2" s="130"/>
      <c r="BC2" s="131"/>
      <c r="BD2" s="129" t="s">
        <v>2</v>
      </c>
      <c r="BE2" s="130"/>
      <c r="BF2" s="131"/>
      <c r="BG2" s="129"/>
      <c r="BH2" s="130"/>
      <c r="BI2" s="130"/>
      <c r="BJ2" s="131"/>
    </row>
    <row r="3" spans="1:63" ht="21" customHeight="1">
      <c r="A3" s="129" t="s">
        <v>3</v>
      </c>
      <c r="B3" s="130"/>
      <c r="C3" s="130"/>
      <c r="D3" s="130"/>
      <c r="E3" s="130"/>
      <c r="F3" s="130"/>
      <c r="G3" s="131"/>
      <c r="H3" s="132" t="s">
        <v>102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4"/>
      <c r="AV3" s="129" t="s">
        <v>4</v>
      </c>
      <c r="AW3" s="130"/>
      <c r="AX3" s="130"/>
      <c r="AY3" s="131"/>
      <c r="AZ3" s="254">
        <v>45898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3" ht="21" customHeight="1">
      <c r="A4" s="129" t="s">
        <v>66</v>
      </c>
      <c r="B4" s="130"/>
      <c r="C4" s="130"/>
      <c r="D4" s="130"/>
      <c r="E4" s="130"/>
      <c r="F4" s="130"/>
      <c r="G4" s="131"/>
      <c r="H4" s="132" t="s">
        <v>78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4"/>
      <c r="AV4" s="129" t="s">
        <v>6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3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9" t="s">
        <v>16</v>
      </c>
      <c r="B6" s="130"/>
      <c r="C6" s="130"/>
      <c r="D6" s="130"/>
      <c r="E6" s="130"/>
      <c r="F6" s="130"/>
      <c r="G6" s="131"/>
      <c r="H6" s="132" t="s">
        <v>119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4"/>
      <c r="BK6" s="58"/>
    </row>
    <row r="7" spans="1:63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31.5" customHeight="1">
      <c r="A8" s="129" t="s">
        <v>17</v>
      </c>
      <c r="B8" s="130"/>
      <c r="C8" s="131"/>
      <c r="D8" s="129" t="s">
        <v>75</v>
      </c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1"/>
      <c r="Q8" s="129" t="s">
        <v>74</v>
      </c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1"/>
      <c r="BD8" s="279" t="s">
        <v>73</v>
      </c>
      <c r="BE8" s="280"/>
      <c r="BF8" s="280"/>
      <c r="BG8" s="280"/>
      <c r="BH8" s="280"/>
      <c r="BI8" s="280"/>
      <c r="BJ8" s="281"/>
    </row>
    <row r="9" spans="1:63" ht="33.75" customHeight="1">
      <c r="A9" s="188" t="s">
        <v>22</v>
      </c>
      <c r="B9" s="189"/>
      <c r="C9" s="190"/>
      <c r="D9" s="197" t="s">
        <v>91</v>
      </c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9"/>
      <c r="Q9" s="191" t="s">
        <v>92</v>
      </c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3"/>
      <c r="BD9" s="292"/>
      <c r="BE9" s="293"/>
      <c r="BF9" s="293"/>
      <c r="BG9" s="293"/>
      <c r="BH9" s="293"/>
      <c r="BI9" s="293"/>
      <c r="BJ9" s="294"/>
    </row>
    <row r="10" spans="1:63" ht="30" customHeight="1">
      <c r="A10" s="188"/>
      <c r="B10" s="189"/>
      <c r="C10" s="190"/>
      <c r="D10" s="223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5"/>
      <c r="Q10" s="191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3"/>
      <c r="BD10" s="188"/>
      <c r="BE10" s="189"/>
      <c r="BF10" s="189"/>
      <c r="BG10" s="189"/>
      <c r="BH10" s="189"/>
      <c r="BI10" s="189"/>
      <c r="BJ10" s="190"/>
    </row>
    <row r="11" spans="1:63" ht="30" customHeight="1">
      <c r="A11" s="188"/>
      <c r="B11" s="189"/>
      <c r="C11" s="190"/>
      <c r="D11" s="223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5"/>
      <c r="Q11" s="191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2"/>
      <c r="BC11" s="193"/>
      <c r="BD11" s="188"/>
      <c r="BE11" s="189"/>
      <c r="BF11" s="189"/>
      <c r="BG11" s="189"/>
      <c r="BH11" s="189"/>
      <c r="BI11" s="189"/>
      <c r="BJ11" s="190"/>
    </row>
    <row r="12" spans="1:63" ht="30" customHeight="1">
      <c r="A12" s="188"/>
      <c r="B12" s="189"/>
      <c r="C12" s="190"/>
      <c r="D12" s="223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5"/>
      <c r="Q12" s="191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3"/>
      <c r="BD12" s="188"/>
      <c r="BE12" s="189"/>
      <c r="BF12" s="189"/>
      <c r="BG12" s="189"/>
      <c r="BH12" s="189"/>
      <c r="BI12" s="189"/>
      <c r="BJ12" s="190"/>
    </row>
    <row r="13" spans="1:63" ht="30" customHeight="1">
      <c r="A13" s="188"/>
      <c r="B13" s="189"/>
      <c r="C13" s="190"/>
      <c r="D13" s="223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5"/>
      <c r="Q13" s="191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3"/>
      <c r="BD13" s="188"/>
      <c r="BE13" s="189"/>
      <c r="BF13" s="189"/>
      <c r="BG13" s="189"/>
      <c r="BH13" s="189"/>
      <c r="BI13" s="189"/>
      <c r="BJ13" s="190"/>
    </row>
    <row r="14" spans="1:63" ht="30" customHeight="1">
      <c r="A14" s="188"/>
      <c r="B14" s="189"/>
      <c r="C14" s="190"/>
      <c r="D14" s="223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5"/>
      <c r="Q14" s="191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2"/>
      <c r="BC14" s="193"/>
      <c r="BD14" s="188"/>
      <c r="BE14" s="189"/>
      <c r="BF14" s="189"/>
      <c r="BG14" s="189"/>
      <c r="BH14" s="189"/>
      <c r="BI14" s="189"/>
      <c r="BJ14" s="190"/>
    </row>
    <row r="15" spans="1:63" ht="30" customHeight="1">
      <c r="A15" s="188"/>
      <c r="B15" s="189"/>
      <c r="C15" s="190"/>
      <c r="D15" s="223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5"/>
      <c r="Q15" s="191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3"/>
      <c r="BD15" s="188"/>
      <c r="BE15" s="189"/>
      <c r="BF15" s="189"/>
      <c r="BG15" s="189"/>
      <c r="BH15" s="189"/>
      <c r="BI15" s="189"/>
      <c r="BJ15" s="190"/>
    </row>
    <row r="16" spans="1:63" ht="30" customHeight="1">
      <c r="A16" s="188"/>
      <c r="B16" s="189"/>
      <c r="C16" s="190"/>
      <c r="D16" s="223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5"/>
      <c r="Q16" s="191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3"/>
      <c r="BD16" s="188"/>
      <c r="BE16" s="189"/>
      <c r="BF16" s="189"/>
      <c r="BG16" s="189"/>
      <c r="BH16" s="189"/>
      <c r="BI16" s="189"/>
      <c r="BJ16" s="190"/>
    </row>
    <row r="17" spans="1:62" ht="30" customHeight="1">
      <c r="A17" s="188"/>
      <c r="B17" s="189"/>
      <c r="C17" s="190"/>
      <c r="D17" s="223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5"/>
      <c r="Q17" s="191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3"/>
      <c r="BD17" s="188"/>
      <c r="BE17" s="189"/>
      <c r="BF17" s="189"/>
      <c r="BG17" s="189"/>
      <c r="BH17" s="189"/>
      <c r="BI17" s="189"/>
      <c r="BJ17" s="190"/>
    </row>
    <row r="18" spans="1:62" ht="30" customHeight="1">
      <c r="A18" s="188"/>
      <c r="B18" s="189"/>
      <c r="C18" s="190"/>
      <c r="D18" s="223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5"/>
      <c r="Q18" s="191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2"/>
      <c r="BC18" s="193"/>
      <c r="BD18" s="188"/>
      <c r="BE18" s="189"/>
      <c r="BF18" s="189"/>
      <c r="BG18" s="189"/>
      <c r="BH18" s="189"/>
      <c r="BI18" s="189"/>
      <c r="BJ18" s="190"/>
    </row>
    <row r="19" spans="1:62" ht="30" customHeight="1">
      <c r="A19" s="188"/>
      <c r="B19" s="189"/>
      <c r="C19" s="190"/>
      <c r="D19" s="223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5"/>
      <c r="Q19" s="191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3"/>
      <c r="BD19" s="188"/>
      <c r="BE19" s="189"/>
      <c r="BF19" s="189"/>
      <c r="BG19" s="189"/>
      <c r="BH19" s="189"/>
      <c r="BI19" s="189"/>
      <c r="BJ19" s="190"/>
    </row>
    <row r="20" spans="1:62" ht="30" customHeight="1">
      <c r="A20" s="188"/>
      <c r="B20" s="189"/>
      <c r="C20" s="190"/>
      <c r="D20" s="223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5"/>
      <c r="Q20" s="191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3"/>
      <c r="BD20" s="188"/>
      <c r="BE20" s="189"/>
      <c r="BF20" s="189"/>
      <c r="BG20" s="189"/>
      <c r="BH20" s="189"/>
      <c r="BI20" s="189"/>
      <c r="BJ20" s="190"/>
    </row>
    <row r="21" spans="1:62" ht="30" customHeight="1">
      <c r="A21" s="188"/>
      <c r="B21" s="189"/>
      <c r="C21" s="190"/>
      <c r="D21" s="223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5"/>
      <c r="Q21" s="191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3"/>
      <c r="BD21" s="188"/>
      <c r="BE21" s="189"/>
      <c r="BF21" s="189"/>
      <c r="BG21" s="189"/>
      <c r="BH21" s="189"/>
      <c r="BI21" s="189"/>
      <c r="BJ21" s="190"/>
    </row>
    <row r="22" spans="1:62" ht="30" customHeight="1">
      <c r="A22" s="188"/>
      <c r="B22" s="189"/>
      <c r="C22" s="190"/>
      <c r="D22" s="223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5"/>
      <c r="Q22" s="191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3"/>
      <c r="BD22" s="188"/>
      <c r="BE22" s="189"/>
      <c r="BF22" s="189"/>
      <c r="BG22" s="189"/>
      <c r="BH22" s="189"/>
      <c r="BI22" s="189"/>
      <c r="BJ22" s="190"/>
    </row>
    <row r="23" spans="1:62" ht="30" customHeight="1">
      <c r="A23" s="188"/>
      <c r="B23" s="189"/>
      <c r="C23" s="190"/>
      <c r="D23" s="223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5"/>
      <c r="Q23" s="191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  <c r="BB23" s="192"/>
      <c r="BC23" s="193"/>
      <c r="BD23" s="188"/>
      <c r="BE23" s="189"/>
      <c r="BF23" s="189"/>
      <c r="BG23" s="189"/>
      <c r="BH23" s="189"/>
      <c r="BI23" s="189"/>
      <c r="BJ23" s="190"/>
    </row>
    <row r="24" spans="1:62" ht="30" customHeight="1">
      <c r="A24" s="188"/>
      <c r="B24" s="189"/>
      <c r="C24" s="190"/>
      <c r="D24" s="223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5"/>
      <c r="Q24" s="191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3"/>
      <c r="BD24" s="188"/>
      <c r="BE24" s="189"/>
      <c r="BF24" s="189"/>
      <c r="BG24" s="189"/>
      <c r="BH24" s="189"/>
      <c r="BI24" s="189"/>
      <c r="BJ24" s="190"/>
    </row>
    <row r="25" spans="1:62" ht="30" customHeight="1">
      <c r="A25" s="188"/>
      <c r="B25" s="189"/>
      <c r="C25" s="190"/>
      <c r="D25" s="223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5"/>
      <c r="Q25" s="191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3"/>
      <c r="BD25" s="188"/>
      <c r="BE25" s="189"/>
      <c r="BF25" s="189"/>
      <c r="BG25" s="189"/>
      <c r="BH25" s="189"/>
      <c r="BI25" s="189"/>
      <c r="BJ25" s="190"/>
    </row>
    <row r="26" spans="1:62" ht="30" customHeight="1">
      <c r="A26" s="188"/>
      <c r="B26" s="189"/>
      <c r="C26" s="190"/>
      <c r="D26" s="223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5"/>
      <c r="Q26" s="191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3"/>
      <c r="BD26" s="188"/>
      <c r="BE26" s="189"/>
      <c r="BF26" s="189"/>
      <c r="BG26" s="189"/>
      <c r="BH26" s="189"/>
      <c r="BI26" s="189"/>
      <c r="BJ26" s="190"/>
    </row>
    <row r="27" spans="1:62" ht="30" customHeight="1">
      <c r="A27" s="188"/>
      <c r="B27" s="189"/>
      <c r="C27" s="190"/>
      <c r="D27" s="223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5"/>
      <c r="Q27" s="191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3"/>
      <c r="BD27" s="188"/>
      <c r="BE27" s="189"/>
      <c r="BF27" s="189"/>
      <c r="BG27" s="189"/>
      <c r="BH27" s="189"/>
      <c r="BI27" s="189"/>
      <c r="BJ27" s="190"/>
    </row>
    <row r="28" spans="1:62" ht="30" customHeight="1">
      <c r="A28" s="188"/>
      <c r="B28" s="189"/>
      <c r="C28" s="190"/>
      <c r="D28" s="223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5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3"/>
      <c r="BD28" s="188"/>
      <c r="BE28" s="189"/>
      <c r="BF28" s="189"/>
      <c r="BG28" s="189"/>
      <c r="BH28" s="189"/>
      <c r="BI28" s="189"/>
      <c r="BJ28" s="190"/>
    </row>
    <row r="29" spans="1:62" ht="30" customHeight="1">
      <c r="A29" s="188"/>
      <c r="B29" s="189"/>
      <c r="C29" s="190"/>
      <c r="D29" s="223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5"/>
      <c r="Q29" s="191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3"/>
      <c r="BD29" s="188"/>
      <c r="BE29" s="189"/>
      <c r="BF29" s="189"/>
      <c r="BG29" s="189"/>
      <c r="BH29" s="189"/>
      <c r="BI29" s="189"/>
      <c r="BJ29" s="190"/>
    </row>
    <row r="30" spans="1:62" ht="30" customHeight="1">
      <c r="A30" s="188"/>
      <c r="B30" s="189"/>
      <c r="C30" s="190"/>
      <c r="D30" s="223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5"/>
      <c r="Q30" s="191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3"/>
      <c r="BD30" s="188"/>
      <c r="BE30" s="189"/>
      <c r="BF30" s="189"/>
      <c r="BG30" s="189"/>
      <c r="BH30" s="189"/>
      <c r="BI30" s="189"/>
      <c r="BJ30" s="190"/>
    </row>
    <row r="31" spans="1:62" ht="30" customHeight="1">
      <c r="A31" s="188"/>
      <c r="B31" s="189"/>
      <c r="C31" s="190"/>
      <c r="D31" s="223"/>
      <c r="E31" s="224"/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5"/>
      <c r="Q31" s="191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3"/>
      <c r="BD31" s="188"/>
      <c r="BE31" s="189"/>
      <c r="BF31" s="189"/>
      <c r="BG31" s="189"/>
      <c r="BH31" s="189"/>
      <c r="BI31" s="189"/>
      <c r="BJ31" s="190"/>
    </row>
    <row r="32" spans="1:62" ht="30" customHeight="1">
      <c r="A32" s="188"/>
      <c r="B32" s="189"/>
      <c r="C32" s="190"/>
      <c r="D32" s="223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5"/>
      <c r="Q32" s="191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3"/>
      <c r="BD32" s="188"/>
      <c r="BE32" s="189"/>
      <c r="BF32" s="189"/>
      <c r="BG32" s="189"/>
      <c r="BH32" s="189"/>
      <c r="BI32" s="189"/>
      <c r="BJ32" s="190"/>
    </row>
    <row r="33" spans="1:62" ht="30" customHeight="1">
      <c r="A33" s="188"/>
      <c r="B33" s="189"/>
      <c r="C33" s="190"/>
      <c r="D33" s="223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25"/>
      <c r="Q33" s="191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3"/>
      <c r="BD33" s="188"/>
      <c r="BE33" s="189"/>
      <c r="BF33" s="189"/>
      <c r="BG33" s="189"/>
      <c r="BH33" s="189"/>
      <c r="BI33" s="189"/>
      <c r="BJ33" s="190"/>
    </row>
    <row r="34" spans="1:62" ht="30" customHeight="1">
      <c r="A34" s="188"/>
      <c r="B34" s="189"/>
      <c r="C34" s="190"/>
      <c r="D34" s="223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225"/>
      <c r="Q34" s="191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3"/>
      <c r="BD34" s="188"/>
      <c r="BE34" s="189"/>
      <c r="BF34" s="189"/>
      <c r="BG34" s="189"/>
      <c r="BH34" s="189"/>
      <c r="BI34" s="189"/>
      <c r="BJ34" s="190"/>
    </row>
    <row r="35" spans="1:62" ht="30" customHeight="1">
      <c r="A35" s="188"/>
      <c r="B35" s="189"/>
      <c r="C35" s="190"/>
      <c r="D35" s="223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5"/>
      <c r="Q35" s="191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3"/>
      <c r="BD35" s="188"/>
      <c r="BE35" s="189"/>
      <c r="BF35" s="189"/>
      <c r="BG35" s="189"/>
      <c r="BH35" s="189"/>
      <c r="BI35" s="189"/>
      <c r="BJ35" s="190"/>
    </row>
    <row r="36" spans="1:62" ht="30" customHeight="1">
      <c r="A36" s="188"/>
      <c r="B36" s="189"/>
      <c r="C36" s="190"/>
      <c r="D36" s="223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5"/>
      <c r="Q36" s="191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3"/>
      <c r="BD36" s="188"/>
      <c r="BE36" s="189"/>
      <c r="BF36" s="189"/>
      <c r="BG36" s="189"/>
      <c r="BH36" s="189"/>
      <c r="BI36" s="189"/>
      <c r="BJ36" s="190"/>
    </row>
    <row r="37" spans="1:62" ht="30" customHeight="1">
      <c r="A37" s="188"/>
      <c r="B37" s="189"/>
      <c r="C37" s="190"/>
      <c r="D37" s="223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5"/>
      <c r="Q37" s="191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3"/>
      <c r="BD37" s="188"/>
      <c r="BE37" s="189"/>
      <c r="BF37" s="189"/>
      <c r="BG37" s="189"/>
      <c r="BH37" s="189"/>
      <c r="BI37" s="189"/>
      <c r="BJ37" s="190"/>
    </row>
    <row r="38" spans="1:62" ht="30" customHeight="1">
      <c r="A38" s="188"/>
      <c r="B38" s="189"/>
      <c r="C38" s="190"/>
      <c r="D38" s="223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5"/>
      <c r="Q38" s="191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3"/>
      <c r="BD38" s="188"/>
      <c r="BE38" s="189"/>
      <c r="BF38" s="189"/>
      <c r="BG38" s="189"/>
      <c r="BH38" s="189"/>
      <c r="BI38" s="189"/>
      <c r="BJ38" s="190"/>
    </row>
    <row r="39" spans="1:62" ht="30" customHeight="1">
      <c r="A39" s="188"/>
      <c r="B39" s="189"/>
      <c r="C39" s="190"/>
      <c r="D39" s="223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5"/>
      <c r="Q39" s="191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3"/>
      <c r="BD39" s="188"/>
      <c r="BE39" s="189"/>
      <c r="BF39" s="189"/>
      <c r="BG39" s="189"/>
      <c r="BH39" s="189"/>
      <c r="BI39" s="189"/>
      <c r="BJ39" s="190"/>
    </row>
    <row r="40" spans="1:62" ht="30" customHeight="1">
      <c r="A40" s="209"/>
      <c r="B40" s="210"/>
      <c r="C40" s="211"/>
      <c r="D40" s="215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7"/>
      <c r="Q40" s="289"/>
      <c r="R40" s="290"/>
      <c r="S40" s="290"/>
      <c r="T40" s="290"/>
      <c r="U40" s="290"/>
      <c r="V40" s="290"/>
      <c r="W40" s="290"/>
      <c r="X40" s="290"/>
      <c r="Y40" s="290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  <c r="AJ40" s="290"/>
      <c r="AK40" s="290"/>
      <c r="AL40" s="290"/>
      <c r="AM40" s="290"/>
      <c r="AN40" s="290"/>
      <c r="AO40" s="290"/>
      <c r="AP40" s="290"/>
      <c r="AQ40" s="290"/>
      <c r="AR40" s="290"/>
      <c r="AS40" s="290"/>
      <c r="AT40" s="290"/>
      <c r="AU40" s="290"/>
      <c r="AV40" s="290"/>
      <c r="AW40" s="290"/>
      <c r="AX40" s="290"/>
      <c r="AY40" s="290"/>
      <c r="AZ40" s="290"/>
      <c r="BA40" s="290"/>
      <c r="BB40" s="290"/>
      <c r="BC40" s="291"/>
      <c r="BD40" s="209"/>
      <c r="BE40" s="210"/>
      <c r="BF40" s="210"/>
      <c r="BG40" s="210"/>
      <c r="BH40" s="210"/>
      <c r="BI40" s="210"/>
      <c r="BJ40" s="211"/>
    </row>
    <row r="41" spans="1:62" s="54" customFormat="1" ht="3" customHeight="1"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</row>
    <row r="42" spans="1:62" ht="21" customHeight="1"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11:C11"/>
    <mergeCell ref="D11:P11"/>
    <mergeCell ref="Q11:BC11"/>
    <mergeCell ref="BD11:BJ11"/>
    <mergeCell ref="A12:C12"/>
    <mergeCell ref="D12:P12"/>
    <mergeCell ref="Q12:BC12"/>
    <mergeCell ref="BD12:BJ12"/>
    <mergeCell ref="A9:C9"/>
    <mergeCell ref="D9:P9"/>
    <mergeCell ref="Q9:BC9"/>
    <mergeCell ref="BD9:BJ9"/>
    <mergeCell ref="A10:C10"/>
    <mergeCell ref="D10:P10"/>
    <mergeCell ref="Q10:BC10"/>
    <mergeCell ref="BD10:BJ10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31:C31"/>
    <mergeCell ref="D31:P31"/>
    <mergeCell ref="Q31:BC31"/>
    <mergeCell ref="BD31:BJ31"/>
    <mergeCell ref="A32:C32"/>
    <mergeCell ref="D32:P32"/>
    <mergeCell ref="Q32:BC32"/>
    <mergeCell ref="BD32:BJ32"/>
    <mergeCell ref="A29:C29"/>
    <mergeCell ref="D29:P29"/>
    <mergeCell ref="Q29:BC29"/>
    <mergeCell ref="BD29:BJ29"/>
    <mergeCell ref="A30:C30"/>
    <mergeCell ref="D30:P30"/>
    <mergeCell ref="Q30:BC30"/>
    <mergeCell ref="BD30:BJ30"/>
    <mergeCell ref="A35:C35"/>
    <mergeCell ref="D35:P35"/>
    <mergeCell ref="Q35:BC35"/>
    <mergeCell ref="BD35:BJ35"/>
    <mergeCell ref="A36:C36"/>
    <mergeCell ref="D36:P36"/>
    <mergeCell ref="Q36:BC36"/>
    <mergeCell ref="BD36:BJ36"/>
    <mergeCell ref="A33:C33"/>
    <mergeCell ref="D33:P33"/>
    <mergeCell ref="Q33:BC33"/>
    <mergeCell ref="BD33:BJ33"/>
    <mergeCell ref="A34:C34"/>
    <mergeCell ref="D34:P34"/>
    <mergeCell ref="Q34:BC34"/>
    <mergeCell ref="BD34:BJ34"/>
    <mergeCell ref="A39:C39"/>
    <mergeCell ref="D39:P39"/>
    <mergeCell ref="Q39:BC39"/>
    <mergeCell ref="BD39:BJ39"/>
    <mergeCell ref="A40:C40"/>
    <mergeCell ref="D40:P40"/>
    <mergeCell ref="Q40:BC40"/>
    <mergeCell ref="BD40:BJ40"/>
    <mergeCell ref="A37:C37"/>
    <mergeCell ref="D37:P37"/>
    <mergeCell ref="Q37:BC37"/>
    <mergeCell ref="BD37:BJ37"/>
    <mergeCell ref="A38:C38"/>
    <mergeCell ref="D38:P38"/>
    <mergeCell ref="Q38:BC38"/>
    <mergeCell ref="BD38:BJ3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8B74-23D9-4048-BA27-9F7AEEF38247}">
  <sheetPr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1" customWidth="1"/>
    <col min="63" max="63" width="2.6640625" style="1" customWidth="1"/>
    <col min="64" max="73" width="2.109375" style="1" customWidth="1"/>
    <col min="74" max="16384" width="1.6640625" style="1"/>
  </cols>
  <sheetData>
    <row r="1" spans="1:62" s="2" customFormat="1" ht="18" customHeight="1">
      <c r="A1" s="2" t="s">
        <v>38</v>
      </c>
      <c r="BJ1" s="29" t="s">
        <v>0</v>
      </c>
    </row>
    <row r="2" spans="1:62" s="3" customFormat="1" ht="18" customHeight="1">
      <c r="A2" s="135" t="s">
        <v>94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29" t="s">
        <v>1</v>
      </c>
      <c r="AW2" s="130"/>
      <c r="AX2" s="130"/>
      <c r="AY2" s="131"/>
      <c r="AZ2" s="129" t="s">
        <v>95</v>
      </c>
      <c r="BA2" s="130"/>
      <c r="BB2" s="130"/>
      <c r="BC2" s="131"/>
      <c r="BD2" s="129" t="s">
        <v>2</v>
      </c>
      <c r="BE2" s="130"/>
      <c r="BF2" s="130"/>
      <c r="BG2" s="131"/>
      <c r="BH2" s="130"/>
      <c r="BI2" s="130"/>
      <c r="BJ2" s="131"/>
    </row>
    <row r="3" spans="1:62" s="47" customFormat="1" ht="21" customHeight="1">
      <c r="A3" s="129" t="s">
        <v>3</v>
      </c>
      <c r="B3" s="130"/>
      <c r="C3" s="130"/>
      <c r="D3" s="130"/>
      <c r="E3" s="130"/>
      <c r="F3" s="130"/>
      <c r="G3" s="131"/>
      <c r="H3" s="132" t="s">
        <v>32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4"/>
      <c r="AV3" s="129" t="s">
        <v>4</v>
      </c>
      <c r="AW3" s="130"/>
      <c r="AX3" s="130"/>
      <c r="AY3" s="131"/>
      <c r="AZ3" s="254">
        <v>45898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7" customFormat="1" ht="21" customHeight="1">
      <c r="A4" s="129" t="s">
        <v>66</v>
      </c>
      <c r="B4" s="130"/>
      <c r="C4" s="130"/>
      <c r="D4" s="130"/>
      <c r="E4" s="130"/>
      <c r="F4" s="130"/>
      <c r="G4" s="131"/>
      <c r="H4" s="132" t="s">
        <v>87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4"/>
      <c r="AV4" s="129" t="s">
        <v>6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4" customFormat="1" ht="4.5" customHeight="1"/>
    <row r="6" spans="1:62" ht="30.75" customHeight="1">
      <c r="A6" s="129" t="s">
        <v>12</v>
      </c>
      <c r="B6" s="130"/>
      <c r="C6" s="130"/>
      <c r="D6" s="130"/>
      <c r="E6" s="130"/>
      <c r="F6" s="130"/>
      <c r="G6" s="131"/>
      <c r="H6" s="138" t="s">
        <v>120</v>
      </c>
      <c r="I6" s="295"/>
      <c r="J6" s="295"/>
      <c r="K6" s="295"/>
      <c r="L6" s="295"/>
      <c r="M6" s="295"/>
      <c r="N6" s="296"/>
      <c r="O6" s="129" t="s">
        <v>7</v>
      </c>
      <c r="P6" s="130"/>
      <c r="Q6" s="130"/>
      <c r="R6" s="130"/>
      <c r="S6" s="130"/>
      <c r="T6" s="130"/>
      <c r="U6" s="131"/>
      <c r="V6" s="132" t="s">
        <v>119</v>
      </c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4"/>
    </row>
    <row r="7" spans="1:62" s="17" customFormat="1" ht="9" customHeight="1"/>
    <row r="8" spans="1:62" ht="22.5" customHeight="1">
      <c r="A8" s="18"/>
      <c r="B8" s="27" t="s">
        <v>96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ht="30" customHeight="1">
      <c r="A9" s="5"/>
      <c r="BJ9" s="7"/>
    </row>
    <row r="10" spans="1:62" ht="30" customHeight="1">
      <c r="A10" s="5"/>
      <c r="C10" s="89"/>
      <c r="D10" s="89" t="s">
        <v>97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BJ10" s="7"/>
    </row>
    <row r="11" spans="1:62" ht="30" customHeight="1">
      <c r="A11" s="5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BJ11" s="7"/>
    </row>
    <row r="12" spans="1:62" ht="30" customHeight="1">
      <c r="A12" s="5"/>
      <c r="C12" s="16"/>
      <c r="D12" s="16"/>
      <c r="E12" s="16"/>
      <c r="F12" s="16"/>
      <c r="G12" s="16"/>
      <c r="H12" s="16"/>
      <c r="I12" s="16"/>
      <c r="J12" s="89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BJ12" s="7"/>
    </row>
    <row r="13" spans="1:62" ht="30" customHeight="1">
      <c r="A13" s="5"/>
      <c r="C13" s="16"/>
      <c r="D13" s="16"/>
      <c r="E13" s="16"/>
      <c r="F13" s="16"/>
      <c r="G13" s="16"/>
      <c r="H13" s="16"/>
      <c r="I13" s="16"/>
      <c r="J13" s="89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BJ13" s="7"/>
    </row>
    <row r="14" spans="1:62" ht="30" customHeight="1">
      <c r="A14" s="5"/>
      <c r="BJ14" s="7"/>
    </row>
    <row r="15" spans="1:62" ht="3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e127be5af669c22b805307a8a7e75725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26f25ab0f4d9e0ae80d2019c2979b397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F933BE5-041E-49DA-805F-392BAF59F745}"/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2025-08-25T09:07:24Z</cp:lastPrinted>
  <dcterms:created xsi:type="dcterms:W3CDTF">2001-03-06T02:20:07Z</dcterms:created>
  <dcterms:modified xsi:type="dcterms:W3CDTF">2025-08-26T06:55:54Z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