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3FBBD1DF-785E-4F60-948E-53CFE4AD2F62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（施設検索）" sheetId="153" r:id="rId2"/>
    <sheet name="2.レイアウト（施設検索) " sheetId="154" r:id="rId3"/>
    <sheet name="3.項目説明（施設検索)" sheetId="155" r:id="rId4"/>
    <sheet name="4.項目チェック（単体）（施設検索)" sheetId="156" r:id="rId5"/>
    <sheet name="5.項目チェック（関連）（施設検索)" sheetId="157" r:id="rId6"/>
    <sheet name="6．画面機能補足説明（施設検索)" sheetId="152" r:id="rId7"/>
  </sheets>
  <definedNames>
    <definedName name="_xlnm.Print_Area" localSheetId="1">'1.遷移図 （施設検索）'!$A$1:$CQ$42</definedName>
    <definedName name="_xlnm.Print_Area" localSheetId="2">'2.レイアウト（施設検索) '!$A$1:$CG$68</definedName>
    <definedName name="_xlnm.Print_Area" localSheetId="3">'3.項目説明（施設検索)'!$A$1:$BJ$37</definedName>
    <definedName name="_xlnm.Print_Area" localSheetId="4">'4.項目チェック（単体）（施設検索)'!$A$1:$BJ$39</definedName>
    <definedName name="_xlnm.Print_Area" localSheetId="5">'5.項目チェック（関連）（施設検索)'!$A$1:$BJ$42</definedName>
    <definedName name="_xlnm.Print_Area" localSheetId="6">'6．画面機能補足説明（施設検索)'!$A$1:$BJ$16</definedName>
    <definedName name="_xlnm.Print_Area" localSheetId="0">変更履歴!$A$1:$BJ$59</definedName>
    <definedName name="_xlnm.Print_Titles" localSheetId="2">'2.レイアウト（施設検索) '!$1:$8</definedName>
    <definedName name="_xlnm.Print_Titles" localSheetId="3">'3.項目説明（施設検索)'!$1:$14</definedName>
    <definedName name="_xlnm.Print_Titles" localSheetId="4">'4.項目チェック（単体）（施設検索)'!$1:$8</definedName>
    <definedName name="_xlnm.Print_Titles" localSheetId="5">'5.項目チェック（関連）（施設検索)'!$1:$8</definedName>
    <definedName name="_xlnm.Print_Titles" localSheetId="6">'6．画面機能補足説明（施設検索)'!$1:$7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56" l="1"/>
  <c r="A10" i="156"/>
  <c r="A15" i="155"/>
  <c r="A16" i="155"/>
  <c r="A17" i="155"/>
  <c r="A18" i="155"/>
  <c r="A19" i="155"/>
  <c r="A20" i="155"/>
  <c r="A21" i="155"/>
  <c r="A22" i="155"/>
  <c r="A23" i="155"/>
  <c r="A24" i="155"/>
  <c r="A25" i="155"/>
  <c r="A26" i="1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995003B-67D0-4281-8822-4ABD9E2200EF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186D17D8-185F-426D-92FB-466EE8D15EE9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7D3C21BF-EF68-4D03-BA52-C00637D7EAB6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118D0F50-FB99-472A-9CED-55F22E5B4057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59EE03FF-C5F8-44E6-A06F-581568471CBF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D3A759E4-BAE6-4655-BF36-3824EC653CA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85695C37-2BC4-4574-A4D8-36CCBC22C1A5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2D2DFB28-7C61-4BA6-BC87-17D881BE358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DC0E84F1-E409-4696-AF1A-48286D66066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<sst xmlns="http://schemas.openxmlformats.org/spreadsheetml/2006/main" count="294" uniqueCount="146">
  <si>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</si>
  <si>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</si>
  <si>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</si>
  <si>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</si>
  <si>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</si>
  <si>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</si>
  <si>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</si>
  <si>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</si>
  <si>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</si>
  <si>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</si>
  <si>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</si>
  <si>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</si>
  <si>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</si>
  <si>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</si>
  <si>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</si>
  <si>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</si>
  <si>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</si>
  <si>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</si>
  <si>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</si>
  <si>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</si>
  <si>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</si>
  <si>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</si>
  <si>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</si>
  <si>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</si>
  <si>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</si>
  <si>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</si>
  <si>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</si>
  <si>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</si>
  <si>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</si>
  <si>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</si>
  <si>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</si>
  <si>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</si>
  <si>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</si>
  <si>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</si>
  <si>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</si>
  <si>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</si>
  <si>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</si>
  <si>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</si>
  <si>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</si>
  <si>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</si>
  <si>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</si>
  <si>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</si>
  <si>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</si>
  <si>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</si>
  <si>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</si>
  <si>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</si>
  <si>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</si>
  <si>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</si>
  <si>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</si>
  <si>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</si>
  <si>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</si>
  <si>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</si>
  <si>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</si>
  <si>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</si>
  <si>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</si>
  <si>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</si>
  <si>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</si>
  <si>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</si>
  <si>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</si>
  <si>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</si>
  <si>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</si>
  <si>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</si>
  <si>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</si>
  <si>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</si>
  <si>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</si>
  <si>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</si>
  <si>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</si>
  <si>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</si>
  <si>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</si>
  <si>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</si>
  <si>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</si>
  <si>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</si>
  <si>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</si>
  <si>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</si>
  <si>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</si>
  <si>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</si>
  <si>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</si>
  <si>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</si>
  <si>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</si>
  <si>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</si>
  <si>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</si>
  <si>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</si>
  <si>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</si>
  <si>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</si>
  <si>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</si>
  <si>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</si>
  <si>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</si>
  <si>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</si>
  <si>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</si>
  <si>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</si>
  <si>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</si>
  <si>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</si>
  <si>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</si>
  <si>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</si>
  <si>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（単体チェックでエラーが無い場合、以下のとおり、項目関連チェックを行います。）</t>
    <rPh sb="26" eb="28">
      <t>カンレン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</si>
  <si>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</si>
  <si>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</si>
  <si>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</si>
  <si>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</si>
  <si>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</si>
  <si>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</si>
  <si>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</si>
  <si>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</si>
  <si>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</si>
  <si>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</si>
  <si>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25</t>
    <phoneticPr fontId="1"/>
  </si>
  <si>
    <t>検索共通子画面</t>
    <rPh sb="0" eb="7">
      <t>ケンサクキョウツウコガメン</t>
    </rPh>
    <phoneticPr fontId="1"/>
  </si>
  <si>
    <t>3</t>
    <phoneticPr fontId="1"/>
  </si>
  <si>
    <t>6</t>
    <phoneticPr fontId="1"/>
  </si>
  <si>
    <t>2</t>
    <phoneticPr fontId="1"/>
  </si>
  <si>
    <t>業種</t>
    <rPh sb="0" eb="2">
      <t>ギョウシュ</t>
    </rPh>
    <phoneticPr fontId="1"/>
  </si>
  <si>
    <t>15</t>
    <phoneticPr fontId="1"/>
  </si>
  <si>
    <t>XXX</t>
  </si>
  <si>
    <t>運用管理日を初期表示する。</t>
    <rPh sb="6" eb="10">
      <t>ショキヒョウジ</t>
    </rPh>
    <phoneticPr fontId="1"/>
  </si>
  <si>
    <t>業種コード</t>
    <rPh sb="0" eb="2">
      <t>ギョウシュ</t>
    </rPh>
    <phoneticPr fontId="1"/>
  </si>
  <si>
    <t>総合会計システム</t>
    <phoneticPr fontId="1"/>
  </si>
  <si>
    <t>業種名</t>
    <rPh sb="0" eb="2">
      <t>ギョウシュ</t>
    </rPh>
    <rPh sb="2" eb="3">
      <t>メイ</t>
    </rPh>
    <phoneticPr fontId="1"/>
  </si>
  <si>
    <t>業種コードに対する名称を表示する。</t>
    <rPh sb="0" eb="2">
      <t>ギョウシュ</t>
    </rPh>
    <rPh sb="6" eb="7">
      <t>タイ</t>
    </rPh>
    <rPh sb="9" eb="11">
      <t>メイショウ</t>
    </rPh>
    <rPh sb="12" eb="14">
      <t>ヒョウジ</t>
    </rPh>
    <phoneticPr fontId="1"/>
  </si>
  <si>
    <t>12.4.9</t>
    <phoneticPr fontId="1"/>
  </si>
  <si>
    <t>施設検索</t>
    <rPh sb="0" eb="2">
      <t>シセツ</t>
    </rPh>
    <phoneticPr fontId="1"/>
  </si>
  <si>
    <t>選択した施設コードを呼び出し元にセットし、画面を閉じる。</t>
    <rPh sb="0" eb="2">
      <t>センタク</t>
    </rPh>
    <rPh sb="4" eb="6">
      <t>シセツ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</si>
  <si>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施設名（漢字）</t>
    <rPh sb="0" eb="2">
      <t>シセツ</t>
    </rPh>
    <rPh sb="2" eb="3">
      <t>メイ</t>
    </rPh>
    <phoneticPr fontId="1"/>
  </si>
  <si>
    <t>施設コード</t>
    <rPh sb="0" eb="2">
      <t>シセツ</t>
    </rPh>
    <phoneticPr fontId="1"/>
  </si>
  <si>
    <t>施設検索</t>
    <phoneticPr fontId="1"/>
  </si>
  <si>
    <t>施設形態区分</t>
    <rPh sb="0" eb="2">
      <t>シセツ</t>
    </rPh>
    <rPh sb="2" eb="4">
      <t>ケイタイ</t>
    </rPh>
    <rPh sb="4" eb="6">
      <t>クブン</t>
    </rPh>
    <phoneticPr fontId="1"/>
  </si>
  <si>
    <t>施設名</t>
    <rPh sb="0" eb="2">
      <t>シセツ</t>
    </rPh>
    <rPh sb="2" eb="3">
      <t>メイ</t>
    </rPh>
    <phoneticPr fontId="1"/>
  </si>
  <si>
    <t>施設検索</t>
    <rPh sb="0" eb="2">
      <t>シセツ</t>
    </rPh>
    <rPh sb="2" eb="4">
      <t>ケンサク</t>
    </rPh>
    <phoneticPr fontId="1"/>
  </si>
  <si>
    <t>施設検索</t>
    <rPh sb="0" eb="4">
      <t>シセツケンサク</t>
    </rPh>
    <phoneticPr fontId="1"/>
  </si>
  <si>
    <t>検索条件に一致する施設マスタの施設名（漢字）を表示する。</t>
    <rPh sb="9" eb="11">
      <t>シセツ</t>
    </rPh>
    <rPh sb="15" eb="17">
      <t>シセツ</t>
    </rPh>
    <rPh sb="17" eb="18">
      <t>メイ</t>
    </rPh>
    <rPh sb="19" eb="21">
      <t>カンジ</t>
    </rPh>
    <rPh sb="23" eb="25">
      <t>ヒョウジ</t>
    </rPh>
    <phoneticPr fontId="1"/>
  </si>
  <si>
    <t>施設名（漢字）</t>
    <rPh sb="0" eb="3">
      <t>シセツメイ</t>
    </rPh>
    <rPh sb="4" eb="6">
      <t>カンジ</t>
    </rPh>
    <phoneticPr fontId="1"/>
  </si>
  <si>
    <t>検索条件に一致する施設マスタの施設コードを表示する。</t>
    <rPh sb="9" eb="11">
      <t>シセツ</t>
    </rPh>
    <rPh sb="15" eb="17">
      <t>シセツ</t>
    </rPh>
    <rPh sb="21" eb="23">
      <t>ヒョウジ</t>
    </rPh>
    <phoneticPr fontId="1"/>
  </si>
  <si>
    <t>検索条件に一致する施設マスタの業種コードに対する名称を表示する。</t>
    <rPh sb="0" eb="4">
      <t>ケンサクジョウケン</t>
    </rPh>
    <rPh sb="5" eb="7">
      <t>イッチ</t>
    </rPh>
    <rPh sb="9" eb="11">
      <t>シセツ</t>
    </rPh>
    <rPh sb="15" eb="17">
      <t>ギョウシュ</t>
    </rPh>
    <rPh sb="21" eb="22">
      <t>タイ</t>
    </rPh>
    <rPh sb="24" eb="26">
      <t>メイショウ</t>
    </rPh>
    <rPh sb="27" eb="29">
      <t>ヒョウジ</t>
    </rPh>
    <phoneticPr fontId="1"/>
  </si>
  <si>
    <t>0.生産、1.加工、3.事業、4.直販　（２は欠番）</t>
    <phoneticPr fontId="1"/>
  </si>
  <si>
    <t>ﾄﾞﾛｯﾌﾟﾀﾞｳﾝﾘｽﾄ</t>
    <phoneticPr fontId="1"/>
  </si>
  <si>
    <t>施設名を入力する。部分一致項目</t>
    <rPh sb="0" eb="3">
      <t>シセツメイ</t>
    </rPh>
    <rPh sb="4" eb="6">
      <t>ニュウリョク</t>
    </rPh>
    <rPh sb="9" eb="13">
      <t>ブブンイッチ</t>
    </rPh>
    <rPh sb="13" eb="15">
      <t>コウモク</t>
    </rPh>
    <phoneticPr fontId="1"/>
  </si>
  <si>
    <t>施設名</t>
    <rPh sb="0" eb="3">
      <t>シセツメイ</t>
    </rPh>
    <phoneticPr fontId="1"/>
  </si>
  <si>
    <t>施設コードを入力する。完全一致項目</t>
    <rPh sb="0" eb="2">
      <t>シセツ</t>
    </rPh>
    <rPh sb="6" eb="8">
      <t>ニュウリョク</t>
    </rPh>
    <rPh sb="11" eb="15">
      <t>カンゼンイッチ</t>
    </rPh>
    <rPh sb="15" eb="17">
      <t>コウモク</t>
    </rPh>
    <phoneticPr fontId="1"/>
  </si>
  <si>
    <t>全ユーザー</t>
    <rPh sb="0" eb="1">
      <t>ゼン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</si>
  <si>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</si>
  <si>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</si>
  <si>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</si>
  <si>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施設検索条件</t>
    <phoneticPr fontId="1"/>
  </si>
  <si>
    <t>呼出元の機能から業種が指定された場合、業種コードを表示する。</t>
    <rPh sb="25" eb="27">
      <t>ヒョウジ</t>
    </rPh>
    <phoneticPr fontId="1"/>
  </si>
  <si>
    <t>文字</t>
    <rPh sb="0" eb="2">
      <t>モジ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</si>
  <si>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</si>
  <si>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／施設名は２５文字以内で入力してください。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シセツ</t>
    </rPh>
    <rPh sb="25" eb="26">
      <t>メイ</t>
    </rPh>
    <rPh sb="29" eb="31">
      <t>モジ</t>
    </rPh>
    <rPh sb="31" eb="33">
      <t>イナイ</t>
    </rPh>
    <rPh sb="34" eb="36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</si>
</sst>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18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center" vertical="center"/>
    </xf>
    <xf numFmtId="49" fontId="2" fillId="0" borderId="3" xfId="1" applyNumberFormat="1" applyFont="1" applyBorder="1"/>
    <xf numFmtId="49" fontId="2" fillId="0" borderId="2" xfId="1" applyNumberFormat="1" applyFont="1" applyBorder="1"/>
    <xf numFmtId="49" fontId="4" fillId="0" borderId="4" xfId="1" applyNumberFormat="1" applyFont="1" applyBorder="1" applyAlignment="1">
      <alignment vertical="center"/>
    </xf>
    <xf numFmtId="49" fontId="4" fillId="0" borderId="1" xfId="5" applyNumberFormat="1" applyFont="1" applyBorder="1">
      <alignment vertical="center"/>
    </xf>
    <xf numFmtId="49" fontId="4" fillId="0" borderId="1" xfId="1" applyNumberFormat="1" applyFont="1" applyBorder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27" xfId="1" applyNumberFormat="1" applyFont="1" applyBorder="1" applyAlignment="1">
      <alignment vertical="center"/>
    </xf>
    <xf numFmtId="49" fontId="7" fillId="0" borderId="28" xfId="1" applyNumberFormat="1" applyFont="1" applyBorder="1" applyAlignment="1">
      <alignment vertical="center"/>
    </xf>
    <xf numFmtId="49" fontId="7" fillId="0" borderId="52" xfId="1" applyNumberFormat="1" applyFont="1" applyBorder="1" applyAlignment="1">
      <alignment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28" xfId="1" applyNumberFormat="1" applyFont="1" applyBorder="1" applyAlignment="1">
      <alignment horizontal="center" vertical="center"/>
    </xf>
    <xf numFmtId="49" fontId="12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8A6AAD84-E0CC-488B-868B-99C97886C74D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施設検索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38B233E-8D48-4C97-AF51-0727B8F402A2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0C5515A3-1DE4-4244-9280-2B03055D9E13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BC2AD2FD-6668-4744-A9BA-2406189FFB5D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3002DEC3-9B19-4F49-9BCA-BA24EFD95CAC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3BC98AB8-DC3D-458A-8F81-61046996E8A1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4AF8BD6B-178B-48C1-87EE-E78A9B9E282C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2127A5B0-1C76-4DAE-B3AB-3A0260DC370C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B6E0FCB3-A686-446C-924C-4FC2FC02A454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9658ECAA-B9F4-4A7B-8FDB-DB050C68382B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B955FF78-F25F-4217-8362-7A9536B4DFBA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224D5351-767E-49C4-894E-E40D4ED1363A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8863693" y="38382484"/>
    <xdr:ext cx="1359802" cy="519087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1C35DBF5-8950-4403-B596-2E86B1C999CB}"/>
            </a:ext>
          </a:extLst>
        </xdr:cNvPr>
        <xdr:cNvSpPr/>
      </xdr:nvSpPr>
      <xdr:spPr>
        <a:xfrm>
          <a:off x="8863693" y="38382484"/>
          <a:ext cx="1359802" cy="519087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670980" y="42274101"/>
    <xdr:ext cx="1360796" cy="521961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B6D5E7A5-094F-473A-AFB2-2D00077FA174}"/>
            </a:ext>
          </a:extLst>
        </xdr:cNvPr>
        <xdr:cNvSpPr/>
      </xdr:nvSpPr>
      <xdr:spPr>
        <a:xfrm>
          <a:off x="8670980" y="42274101"/>
          <a:ext cx="1360796" cy="521961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454568" y="47983751"/>
    <xdr:ext cx="1343402" cy="535138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46937C3F-74A7-47F9-94BC-627C2F9E6220}"/>
            </a:ext>
          </a:extLst>
        </xdr:cNvPr>
        <xdr:cNvSpPr/>
      </xdr:nvSpPr>
      <xdr:spPr>
        <a:xfrm>
          <a:off x="8454568" y="47983751"/>
          <a:ext cx="1343402" cy="53513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E5D96A7-069E-4C48-A439-5B4A1B005517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74544</xdr:colOff>
      <xdr:row>16</xdr:row>
      <xdr:rowOff>24848</xdr:rowOff>
    </xdr:from>
    <xdr:to>
      <xdr:col>29</xdr:col>
      <xdr:colOff>89784</xdr:colOff>
      <xdr:row>16</xdr:row>
      <xdr:rowOff>234399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534C47D-C1A6-4508-9F4D-E46BA4278E19}"/>
            </a:ext>
          </a:extLst>
        </xdr:cNvPr>
        <xdr:cNvSpPr/>
      </xdr:nvSpPr>
      <xdr:spPr bwMode="auto">
        <a:xfrm>
          <a:off x="2703444" y="2939498"/>
          <a:ext cx="70104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67586</xdr:colOff>
      <xdr:row>20</xdr:row>
      <xdr:rowOff>24848</xdr:rowOff>
    </xdr:from>
    <xdr:to>
      <xdr:col>34</xdr:col>
      <xdr:colOff>44823</xdr:colOff>
      <xdr:row>21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06F3D5F-232E-44CA-B946-7A16FA830BB2}"/>
            </a:ext>
          </a:extLst>
        </xdr:cNvPr>
        <xdr:cNvSpPr/>
      </xdr:nvSpPr>
      <xdr:spPr bwMode="auto">
        <a:xfrm>
          <a:off x="2696486" y="3625298"/>
          <a:ext cx="1234537" cy="1466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78</xdr:col>
      <xdr:colOff>106680</xdr:colOff>
      <xdr:row>41</xdr:row>
      <xdr:rowOff>15240</xdr:rowOff>
    </xdr:from>
    <xdr:to>
      <xdr:col>80</xdr:col>
      <xdr:colOff>106680</xdr:colOff>
      <xdr:row>41</xdr:row>
      <xdr:rowOff>236220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6CB3C70-903D-4B07-B300-105590010E4B}"/>
            </a:ext>
          </a:extLst>
        </xdr:cNvPr>
        <xdr:cNvSpPr txBox="1"/>
      </xdr:nvSpPr>
      <xdr:spPr>
        <a:xfrm>
          <a:off x="9022080" y="82448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51</xdr:col>
      <xdr:colOff>22710</xdr:colOff>
      <xdr:row>43</xdr:row>
      <xdr:rowOff>28574</xdr:rowOff>
    </xdr:from>
    <xdr:to>
      <xdr:col>54</xdr:col>
      <xdr:colOff>22710</xdr:colOff>
      <xdr:row>43</xdr:row>
      <xdr:rowOff>219075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3C7C749-1B67-4C60-A644-B8570144D73B}"/>
            </a:ext>
          </a:extLst>
        </xdr:cNvPr>
        <xdr:cNvSpPr/>
      </xdr:nvSpPr>
      <xdr:spPr bwMode="auto">
        <a:xfrm>
          <a:off x="5852010" y="860107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43</xdr:row>
      <xdr:rowOff>28575</xdr:rowOff>
    </xdr:from>
    <xdr:to>
      <xdr:col>43</xdr:col>
      <xdr:colOff>59055</xdr:colOff>
      <xdr:row>43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7FB10A7-878D-4D11-896D-A5F1E27AD4B9}"/>
            </a:ext>
          </a:extLst>
        </xdr:cNvPr>
        <xdr:cNvSpPr/>
      </xdr:nvSpPr>
      <xdr:spPr bwMode="auto">
        <a:xfrm>
          <a:off x="4812030" y="860107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98912</xdr:colOff>
      <xdr:row>43</xdr:row>
      <xdr:rowOff>38100</xdr:rowOff>
    </xdr:from>
    <xdr:to>
      <xdr:col>54</xdr:col>
      <xdr:colOff>22712</xdr:colOff>
      <xdr:row>43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4D18D3A-5A46-4314-8399-CD351EC88CDC}"/>
            </a:ext>
          </a:extLst>
        </xdr:cNvPr>
        <xdr:cNvSpPr/>
      </xdr:nvSpPr>
      <xdr:spPr bwMode="auto">
        <a:xfrm>
          <a:off x="6042512" y="861060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55</xdr:row>
      <xdr:rowOff>124239</xdr:rowOff>
    </xdr:from>
    <xdr:to>
      <xdr:col>80</xdr:col>
      <xdr:colOff>109829</xdr:colOff>
      <xdr:row>56</xdr:row>
      <xdr:rowOff>112146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A1615F9-040F-4412-8CCC-7EC63E8FED01}"/>
            </a:ext>
          </a:extLst>
        </xdr:cNvPr>
        <xdr:cNvSpPr/>
      </xdr:nvSpPr>
      <xdr:spPr bwMode="auto">
        <a:xfrm>
          <a:off x="8597348" y="10754139"/>
          <a:ext cx="656481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66178</xdr:colOff>
      <xdr:row>19</xdr:row>
      <xdr:rowOff>19050</xdr:rowOff>
    </xdr:from>
    <xdr:to>
      <xdr:col>39</xdr:col>
      <xdr:colOff>105769</xdr:colOff>
      <xdr:row>19</xdr:row>
      <xdr:rowOff>218745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0868E2E-34D3-4F12-9B73-1F3022D11CFE}"/>
            </a:ext>
          </a:extLst>
        </xdr:cNvPr>
        <xdr:cNvSpPr/>
      </xdr:nvSpPr>
      <xdr:spPr bwMode="auto">
        <a:xfrm>
          <a:off x="2695078" y="3448050"/>
          <a:ext cx="1868391" cy="152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67587</xdr:colOff>
      <xdr:row>18</xdr:row>
      <xdr:rowOff>24848</xdr:rowOff>
    </xdr:from>
    <xdr:to>
      <xdr:col>29</xdr:col>
      <xdr:colOff>92352</xdr:colOff>
      <xdr:row>18</xdr:row>
      <xdr:rowOff>215349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2B5F618-8E37-4353-8B2F-A6A26B4910AD}"/>
            </a:ext>
          </a:extLst>
        </xdr:cNvPr>
        <xdr:cNvSpPr/>
      </xdr:nvSpPr>
      <xdr:spPr bwMode="auto">
        <a:xfrm>
          <a:off x="2696487" y="3282398"/>
          <a:ext cx="710565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22710</xdr:colOff>
      <xdr:row>54</xdr:row>
      <xdr:rowOff>28574</xdr:rowOff>
    </xdr:from>
    <xdr:to>
      <xdr:col>54</xdr:col>
      <xdr:colOff>22710</xdr:colOff>
      <xdr:row>54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EC7050E-37DA-4FB6-9898-BE5E9A2ACC29}"/>
            </a:ext>
          </a:extLst>
        </xdr:cNvPr>
        <xdr:cNvSpPr/>
      </xdr:nvSpPr>
      <xdr:spPr bwMode="auto">
        <a:xfrm>
          <a:off x="5852010" y="1048702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54</xdr:row>
      <xdr:rowOff>28575</xdr:rowOff>
    </xdr:from>
    <xdr:to>
      <xdr:col>43</xdr:col>
      <xdr:colOff>59055</xdr:colOff>
      <xdr:row>54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8F6D854-5F2A-4364-B4F6-55DDC3FC4869}"/>
            </a:ext>
          </a:extLst>
        </xdr:cNvPr>
        <xdr:cNvSpPr/>
      </xdr:nvSpPr>
      <xdr:spPr bwMode="auto">
        <a:xfrm>
          <a:off x="4812030" y="1048702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98912</xdr:colOff>
      <xdr:row>54</xdr:row>
      <xdr:rowOff>38100</xdr:rowOff>
    </xdr:from>
    <xdr:to>
      <xdr:col>54</xdr:col>
      <xdr:colOff>22712</xdr:colOff>
      <xdr:row>54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E69D91A-CA95-4B95-81C1-F8EA56439B41}"/>
            </a:ext>
          </a:extLst>
        </xdr:cNvPr>
        <xdr:cNvSpPr/>
      </xdr:nvSpPr>
      <xdr:spPr bwMode="auto">
        <a:xfrm>
          <a:off x="6042512" y="1049655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23</xdr:col>
      <xdr:colOff>66262</xdr:colOff>
      <xdr:row>17</xdr:row>
      <xdr:rowOff>26504</xdr:rowOff>
    </xdr:from>
    <xdr:to>
      <xdr:col>29</xdr:col>
      <xdr:colOff>91027</xdr:colOff>
      <xdr:row>17</xdr:row>
      <xdr:rowOff>217005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1F230B3-BD47-429D-B3B6-99DF49C456BE}"/>
            </a:ext>
          </a:extLst>
        </xdr:cNvPr>
        <xdr:cNvSpPr/>
      </xdr:nvSpPr>
      <xdr:spPr bwMode="auto">
        <a:xfrm>
          <a:off x="2809462" y="3207026"/>
          <a:ext cx="740382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38</v>
      </c>
      <c r="BJ1" s="59" t="s">
        <v>0</v>
      </c>
    </row>
    <row r="2" spans="1:63" s="2" customFormat="1" ht="18" customHeight="1">
      <c r="A2" s="135" t="s">
        <v>101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102</v>
      </c>
      <c r="BA2" s="133"/>
      <c r="BB2" s="133"/>
      <c r="BC2" s="134"/>
      <c r="BD2" s="132" t="s">
        <v>2</v>
      </c>
      <c r="BE2" s="133"/>
      <c r="BF2" s="133"/>
      <c r="BG2" s="134"/>
      <c r="BH2" s="133"/>
      <c r="BI2" s="133"/>
      <c r="BJ2" s="134"/>
    </row>
    <row r="3" spans="1:63" s="1" customFormat="1" ht="18" customHeight="1">
      <c r="A3" s="130" t="s">
        <v>3</v>
      </c>
      <c r="B3" s="130"/>
      <c r="C3" s="130"/>
      <c r="D3" s="130"/>
      <c r="E3" s="130"/>
      <c r="F3" s="130"/>
      <c r="G3" s="130"/>
      <c r="H3" s="131" t="s">
        <v>31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2" t="s">
        <v>4</v>
      </c>
      <c r="AW3" s="133"/>
      <c r="AX3" s="133"/>
      <c r="AY3" s="134"/>
      <c r="AZ3" s="132" t="s">
        <v>32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s="1" customFormat="1" ht="18" customHeight="1">
      <c r="A4" s="130" t="s">
        <v>5</v>
      </c>
      <c r="B4" s="130"/>
      <c r="C4" s="130"/>
      <c r="D4" s="130"/>
      <c r="E4" s="130"/>
      <c r="F4" s="130"/>
      <c r="G4" s="130"/>
      <c r="H4" s="131" t="s">
        <v>78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s="47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2" t="s">
        <v>7</v>
      </c>
      <c r="B6" s="133"/>
      <c r="C6" s="133"/>
      <c r="D6" s="133"/>
      <c r="E6" s="133"/>
      <c r="F6" s="133"/>
      <c r="G6" s="134"/>
      <c r="H6" s="141" t="s">
        <v>106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3"/>
      <c r="AV6" s="130" t="s">
        <v>8</v>
      </c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64"/>
    </row>
    <row r="7" spans="1:63" s="3" customFormat="1" ht="9" customHeight="1"/>
    <row r="8" spans="1:63" s="43" customFormat="1" ht="15.75" customHeight="1">
      <c r="A8" s="138" t="s">
        <v>103</v>
      </c>
      <c r="B8" s="139"/>
      <c r="C8" s="139"/>
      <c r="D8" s="139"/>
      <c r="E8" s="139"/>
      <c r="F8" s="139"/>
      <c r="G8" s="140"/>
      <c r="H8" s="97"/>
      <c r="I8" s="98" t="s">
        <v>104</v>
      </c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9"/>
    </row>
    <row r="9" spans="1:63" s="43" customFormat="1" ht="20.25" customHeight="1">
      <c r="A9" s="42"/>
      <c r="C9" s="1"/>
      <c r="D9" s="1"/>
      <c r="E9" s="1"/>
      <c r="F9" s="1"/>
      <c r="G9" s="1"/>
      <c r="H9" s="4"/>
      <c r="O9" s="54"/>
      <c r="P9" s="54"/>
      <c r="Q9" s="54"/>
      <c r="R9" s="54"/>
      <c r="S9" s="54"/>
      <c r="T9" s="54"/>
      <c r="U9" s="54"/>
      <c r="V9" s="54"/>
      <c r="W9" s="54"/>
      <c r="X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BJ9" s="44"/>
    </row>
    <row r="10" spans="1:63" s="43" customFormat="1" ht="20.25" customHeight="1">
      <c r="A10" s="42"/>
      <c r="B10" s="43" t="s">
        <v>139</v>
      </c>
      <c r="C10" s="1"/>
      <c r="D10" s="1"/>
      <c r="E10" s="1"/>
      <c r="F10" s="1"/>
      <c r="G10" s="1"/>
      <c r="H10" s="4"/>
      <c r="I10" s="43" t="s">
        <v>140</v>
      </c>
      <c r="O10" s="54"/>
      <c r="P10" s="54"/>
      <c r="Q10" s="54"/>
      <c r="R10" s="54"/>
      <c r="S10" s="54"/>
      <c r="T10" s="54"/>
      <c r="U10" s="54"/>
      <c r="V10" s="54"/>
      <c r="W10" s="54"/>
      <c r="X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BJ10" s="44"/>
    </row>
    <row r="11" spans="1:63" s="43" customFormat="1" ht="20.25" customHeight="1">
      <c r="A11" s="42"/>
      <c r="H11" s="42"/>
      <c r="BJ11" s="44"/>
    </row>
    <row r="12" spans="1:63" s="43" customFormat="1" ht="20.25" customHeight="1">
      <c r="A12" s="42"/>
      <c r="H12" s="42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BJ12" s="44"/>
    </row>
    <row r="13" spans="1:63" s="43" customFormat="1" ht="20.25" customHeight="1">
      <c r="A13" s="42"/>
      <c r="H13" s="42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BJ13" s="44"/>
    </row>
    <row r="14" spans="1:63" s="43" customFormat="1" ht="20.25" customHeight="1">
      <c r="A14" s="42"/>
      <c r="H14" s="42"/>
      <c r="BJ14" s="44"/>
    </row>
    <row r="15" spans="1:63" s="43" customFormat="1" ht="20.25" customHeight="1">
      <c r="A15" s="42"/>
      <c r="H15" s="42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BJ15" s="44"/>
    </row>
    <row r="16" spans="1:63" s="43" customFormat="1" ht="20.25" customHeight="1">
      <c r="A16" s="42"/>
      <c r="H16" s="42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BJ16" s="44"/>
    </row>
    <row r="17" spans="1:62" s="43" customFormat="1" ht="20.25" customHeight="1">
      <c r="A17" s="42"/>
      <c r="H17" s="42"/>
      <c r="BJ17" s="44"/>
    </row>
    <row r="18" spans="1:62" s="43" customFormat="1" ht="20.25" customHeight="1">
      <c r="A18" s="42"/>
      <c r="H18" s="42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BJ18" s="44"/>
    </row>
    <row r="19" spans="1:62" s="43" customFormat="1" ht="20.25" customHeight="1">
      <c r="A19" s="42"/>
      <c r="H19" s="42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BJ19" s="44"/>
    </row>
    <row r="20" spans="1:62" s="43" customFormat="1" ht="20.25" customHeight="1">
      <c r="A20" s="42"/>
      <c r="H20" s="42"/>
      <c r="BJ20" s="44"/>
    </row>
    <row r="21" spans="1:62" s="43" customFormat="1" ht="20.25" customHeight="1">
      <c r="A21" s="42"/>
      <c r="H21" s="42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BJ21" s="44"/>
    </row>
    <row r="22" spans="1:62" s="43" customFormat="1" ht="20.25" customHeight="1">
      <c r="A22" s="42"/>
      <c r="H22" s="42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BJ22" s="44"/>
    </row>
    <row r="23" spans="1:62" s="43" customFormat="1" ht="20.25" customHeight="1">
      <c r="A23" s="42"/>
      <c r="H23" s="42"/>
      <c r="BJ23" s="44"/>
    </row>
    <row r="24" spans="1:62" s="43" customFormat="1" ht="20.25" customHeight="1">
      <c r="A24" s="42"/>
      <c r="H24" s="42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BJ24" s="44"/>
    </row>
    <row r="25" spans="1:62" s="43" customFormat="1" ht="20.25" customHeight="1">
      <c r="A25" s="42"/>
      <c r="H25" s="42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BJ25" s="44"/>
    </row>
    <row r="26" spans="1:62" s="43" customFormat="1" ht="20.25" customHeight="1">
      <c r="A26" s="42"/>
      <c r="H26" s="42"/>
      <c r="BJ26" s="44"/>
    </row>
    <row r="27" spans="1:62" s="43" customFormat="1" ht="20.25" customHeight="1">
      <c r="A27" s="42"/>
      <c r="H27" s="42"/>
      <c r="O27" s="54"/>
      <c r="P27" s="54"/>
      <c r="Q27" s="54"/>
      <c r="R27" s="54"/>
      <c r="S27" s="54"/>
      <c r="T27" s="54"/>
      <c r="U27" s="54"/>
      <c r="V27" s="54"/>
      <c r="W27" s="54"/>
      <c r="X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BJ27" s="44"/>
    </row>
    <row r="28" spans="1:62" s="43" customFormat="1" ht="20.25" customHeight="1">
      <c r="A28" s="42"/>
      <c r="H28" s="42"/>
      <c r="O28" s="54"/>
      <c r="P28" s="54"/>
      <c r="Q28" s="54"/>
      <c r="R28" s="54"/>
      <c r="S28" s="54"/>
      <c r="T28" s="54"/>
      <c r="U28" s="54"/>
      <c r="V28" s="54"/>
      <c r="W28" s="54"/>
      <c r="X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BJ28" s="44"/>
    </row>
    <row r="29" spans="1:62" s="43" customFormat="1" ht="20.25" customHeight="1">
      <c r="A29" s="42"/>
      <c r="H29" s="42"/>
      <c r="BJ29" s="44"/>
    </row>
    <row r="30" spans="1:62" s="43" customFormat="1" ht="20.25" customHeight="1">
      <c r="A30" s="42"/>
      <c r="H30" s="42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BJ30" s="44"/>
    </row>
    <row r="31" spans="1:62" s="43" customFormat="1" ht="20.25" customHeight="1">
      <c r="A31" s="42"/>
      <c r="H31" s="42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BJ31" s="44"/>
    </row>
    <row r="32" spans="1:62" s="43" customFormat="1" ht="20.25" customHeight="1">
      <c r="A32" s="42"/>
      <c r="H32" s="42"/>
      <c r="BJ32" s="44"/>
    </row>
    <row r="33" spans="1:62" s="43" customFormat="1" ht="20.25" customHeight="1">
      <c r="A33" s="42"/>
      <c r="H33" s="42"/>
      <c r="BJ33" s="44"/>
    </row>
    <row r="34" spans="1:62" s="43" customFormat="1" ht="20.25" customHeight="1">
      <c r="A34" s="42"/>
      <c r="H34" s="42"/>
      <c r="BJ34" s="44"/>
    </row>
    <row r="35" spans="1:62" s="43" customFormat="1" ht="20.25" customHeight="1">
      <c r="A35" s="42"/>
      <c r="H35" s="42"/>
      <c r="BJ35" s="44"/>
    </row>
    <row r="36" spans="1:62" s="43" customFormat="1" ht="20.25" customHeight="1">
      <c r="A36" s="42"/>
      <c r="H36" s="42"/>
      <c r="BJ36" s="44"/>
    </row>
    <row r="37" spans="1:62" s="43" customFormat="1" ht="20.25" customHeight="1">
      <c r="A37" s="42"/>
      <c r="H37" s="42"/>
      <c r="BJ37" s="44"/>
    </row>
    <row r="38" spans="1:62" s="43" customFormat="1" ht="20.25" customHeight="1">
      <c r="A38" s="42"/>
      <c r="H38" s="42"/>
      <c r="BJ38" s="44"/>
    </row>
    <row r="39" spans="1:62" s="43" customFormat="1" ht="20.25" customHeight="1">
      <c r="A39" s="42"/>
      <c r="H39" s="42"/>
      <c r="BJ39" s="44"/>
    </row>
    <row r="40" spans="1:62" s="43" customFormat="1" ht="20.25" customHeight="1">
      <c r="A40" s="42"/>
      <c r="H40" s="42"/>
      <c r="BJ40" s="44"/>
    </row>
    <row r="41" spans="1:62" s="43" customFormat="1" ht="20.25" customHeight="1">
      <c r="A41" s="42"/>
      <c r="H41" s="42"/>
      <c r="BJ41" s="44"/>
    </row>
    <row r="42" spans="1:62" s="43" customFormat="1" ht="20.25" customHeight="1">
      <c r="A42" s="42"/>
      <c r="H42" s="42"/>
      <c r="BJ42" s="44"/>
    </row>
    <row r="43" spans="1:62" s="43" customFormat="1" ht="20.25" customHeight="1">
      <c r="A43" s="42"/>
      <c r="H43" s="42"/>
      <c r="BJ43" s="44"/>
    </row>
    <row r="44" spans="1:62" s="43" customFormat="1" ht="20.25" customHeight="1">
      <c r="A44" s="42"/>
      <c r="H44" s="42"/>
      <c r="BJ44" s="44"/>
    </row>
    <row r="45" spans="1:62" s="43" customFormat="1" ht="20.25" customHeight="1">
      <c r="A45" s="42"/>
      <c r="H45" s="42"/>
      <c r="BJ45" s="44"/>
    </row>
    <row r="46" spans="1:62" s="43" customFormat="1" ht="20.25" customHeight="1">
      <c r="A46" s="42"/>
      <c r="H46" s="42"/>
      <c r="BJ46" s="44"/>
    </row>
    <row r="47" spans="1:62" s="43" customFormat="1" ht="20.25" customHeight="1">
      <c r="A47" s="42"/>
      <c r="H47" s="42"/>
      <c r="BJ47" s="44"/>
    </row>
    <row r="48" spans="1:62" s="43" customFormat="1" ht="20.25" customHeight="1">
      <c r="A48" s="42"/>
      <c r="H48" s="42"/>
      <c r="BJ48" s="44"/>
    </row>
    <row r="49" spans="1:62" s="43" customFormat="1" ht="20.25" customHeight="1">
      <c r="A49" s="42"/>
      <c r="H49" s="42"/>
      <c r="BJ49" s="44"/>
    </row>
    <row r="50" spans="1:62" s="43" customFormat="1" ht="20.25" customHeight="1">
      <c r="A50" s="42"/>
      <c r="H50" s="42"/>
      <c r="BJ50" s="44"/>
    </row>
    <row r="51" spans="1:62" s="43" customFormat="1" ht="20.25" customHeight="1">
      <c r="A51" s="42"/>
      <c r="H51" s="42"/>
      <c r="BJ51" s="44"/>
    </row>
    <row r="52" spans="1:62" s="43" customFormat="1" ht="20.25" customHeight="1">
      <c r="A52" s="42"/>
      <c r="H52" s="42"/>
      <c r="BJ52" s="44"/>
    </row>
    <row r="53" spans="1:62" s="43" customFormat="1" ht="20.25" customHeight="1">
      <c r="A53" s="42"/>
      <c r="H53" s="42"/>
      <c r="BJ53" s="44"/>
    </row>
    <row r="54" spans="1:62" s="43" customFormat="1" ht="20.25" customHeight="1">
      <c r="A54" s="42"/>
      <c r="H54" s="42"/>
      <c r="BJ54" s="44"/>
    </row>
    <row r="55" spans="1:62" s="43" customFormat="1" ht="20.25" customHeight="1">
      <c r="A55" s="42"/>
      <c r="H55" s="42"/>
      <c r="BJ55" s="44"/>
    </row>
    <row r="56" spans="1:62" s="43" customFormat="1" ht="20.25" customHeight="1">
      <c r="A56" s="42"/>
      <c r="H56" s="42"/>
      <c r="BJ56" s="44"/>
    </row>
    <row r="57" spans="1:62" s="43" customFormat="1" ht="20.25" customHeight="1">
      <c r="A57" s="42"/>
      <c r="H57" s="42"/>
      <c r="BJ57" s="44"/>
    </row>
    <row r="58" spans="1:62" s="43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B4D2-C589-485C-A695-066EBEF76307}">
  <sheetPr codeName="Sheet14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3" customWidth="1"/>
    <col min="96" max="16384" width="1.6640625" style="43"/>
  </cols>
  <sheetData>
    <row r="1" spans="1:107" s="1" customFormat="1" ht="18" customHeight="1">
      <c r="A1" s="1" t="s">
        <v>9</v>
      </c>
      <c r="CQ1" s="59" t="s">
        <v>0</v>
      </c>
    </row>
    <row r="2" spans="1:107" s="2" customFormat="1" ht="18" customHeight="1">
      <c r="A2" s="135" t="s">
        <v>10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7"/>
      <c r="BY2" s="132" t="s">
        <v>1</v>
      </c>
      <c r="BZ2" s="133"/>
      <c r="CA2" s="133"/>
      <c r="CB2" s="133"/>
      <c r="CC2" s="133"/>
      <c r="CD2" s="133"/>
      <c r="CE2" s="134"/>
      <c r="CF2" s="132" t="s">
        <v>11</v>
      </c>
      <c r="CG2" s="133"/>
      <c r="CH2" s="133"/>
      <c r="CI2" s="134"/>
      <c r="CJ2" s="132" t="s">
        <v>2</v>
      </c>
      <c r="CK2" s="133"/>
      <c r="CL2" s="133"/>
      <c r="CM2" s="134"/>
      <c r="CN2" s="133"/>
      <c r="CO2" s="133"/>
      <c r="CP2" s="133"/>
      <c r="CQ2" s="134"/>
    </row>
    <row r="3" spans="1:107" s="1" customFormat="1" ht="18" customHeight="1">
      <c r="A3" s="132" t="s">
        <v>3</v>
      </c>
      <c r="B3" s="133"/>
      <c r="C3" s="133"/>
      <c r="D3" s="133"/>
      <c r="E3" s="133"/>
      <c r="F3" s="133"/>
      <c r="G3" s="133"/>
      <c r="H3" s="133"/>
      <c r="I3" s="134"/>
      <c r="J3" s="141" t="s">
        <v>31</v>
      </c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3"/>
      <c r="BY3" s="132" t="s">
        <v>4</v>
      </c>
      <c r="BZ3" s="133"/>
      <c r="CA3" s="133"/>
      <c r="CB3" s="133"/>
      <c r="CC3" s="133"/>
      <c r="CD3" s="133"/>
      <c r="CE3" s="134"/>
      <c r="CF3" s="132" t="s">
        <v>32</v>
      </c>
      <c r="CG3" s="133"/>
      <c r="CH3" s="133"/>
      <c r="CI3" s="133"/>
      <c r="CJ3" s="133"/>
      <c r="CK3" s="133"/>
      <c r="CL3" s="133"/>
      <c r="CM3" s="133"/>
      <c r="CN3" s="133"/>
      <c r="CO3" s="133"/>
      <c r="CP3" s="133"/>
      <c r="CQ3" s="134"/>
    </row>
    <row r="4" spans="1:107" s="1" customFormat="1" ht="18" customHeight="1">
      <c r="A4" s="132" t="s">
        <v>5</v>
      </c>
      <c r="B4" s="133"/>
      <c r="C4" s="133"/>
      <c r="D4" s="133"/>
      <c r="E4" s="133"/>
      <c r="F4" s="133"/>
      <c r="G4" s="133"/>
      <c r="H4" s="133"/>
      <c r="I4" s="134"/>
      <c r="J4" s="141" t="s">
        <v>91</v>
      </c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3"/>
      <c r="BY4" s="132" t="s">
        <v>6</v>
      </c>
      <c r="BZ4" s="133"/>
      <c r="CA4" s="133"/>
      <c r="CB4" s="133"/>
      <c r="CC4" s="133"/>
      <c r="CD4" s="133"/>
      <c r="CE4" s="134"/>
      <c r="CF4" s="132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4"/>
    </row>
    <row r="5" spans="1:107" s="3" customFormat="1" ht="4.5" customHeight="1"/>
    <row r="6" spans="1:107" ht="30.75" customHeight="1">
      <c r="A6" s="132" t="s">
        <v>12</v>
      </c>
      <c r="B6" s="133"/>
      <c r="C6" s="133"/>
      <c r="D6" s="133"/>
      <c r="E6" s="133"/>
      <c r="F6" s="133"/>
      <c r="G6" s="133"/>
      <c r="H6" s="133"/>
      <c r="I6" s="134"/>
      <c r="J6" s="144" t="s">
        <v>118</v>
      </c>
      <c r="K6" s="133"/>
      <c r="L6" s="133"/>
      <c r="M6" s="133"/>
      <c r="N6" s="133"/>
      <c r="O6" s="133"/>
      <c r="P6" s="133"/>
      <c r="Q6" s="133"/>
      <c r="R6" s="133"/>
      <c r="S6" s="133"/>
      <c r="T6" s="134"/>
      <c r="U6" s="132" t="s">
        <v>7</v>
      </c>
      <c r="V6" s="133"/>
      <c r="W6" s="133"/>
      <c r="X6" s="133"/>
      <c r="Y6" s="133"/>
      <c r="Z6" s="133"/>
      <c r="AA6" s="133"/>
      <c r="AB6" s="133"/>
      <c r="AC6" s="134"/>
      <c r="AD6" s="141" t="s">
        <v>119</v>
      </c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6"/>
      <c r="BY6" s="147" t="s">
        <v>8</v>
      </c>
      <c r="BZ6" s="147"/>
      <c r="CA6" s="147"/>
      <c r="CB6" s="147"/>
      <c r="CC6" s="147"/>
      <c r="CD6" s="147"/>
      <c r="CE6" s="147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130"/>
      <c r="CQ6" s="130"/>
    </row>
    <row r="7" spans="1:107" s="14" customFormat="1" ht="9" customHeight="1"/>
    <row r="8" spans="1:107" s="8" customFormat="1" ht="6" customHeight="1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6"/>
    </row>
    <row r="9" spans="1:107" ht="20.25" customHeight="1">
      <c r="A9" s="15"/>
      <c r="B9" s="41" t="s">
        <v>33</v>
      </c>
      <c r="C9" s="41"/>
      <c r="D9" s="41"/>
      <c r="E9" s="41"/>
      <c r="F9" s="41"/>
      <c r="G9" s="41"/>
      <c r="H9" s="41"/>
      <c r="I9" s="41"/>
      <c r="J9" s="41"/>
      <c r="K9" s="41" t="s">
        <v>34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23"/>
    </row>
    <row r="10" spans="1:107" ht="6" customHeight="1">
      <c r="A10" s="42"/>
      <c r="CQ10" s="44"/>
    </row>
    <row r="11" spans="1:107" ht="30.75" customHeight="1">
      <c r="A11" s="42"/>
      <c r="D11" s="1" t="s">
        <v>13</v>
      </c>
      <c r="K11" s="1" t="s">
        <v>137</v>
      </c>
      <c r="L11" s="1"/>
      <c r="M11" s="27"/>
      <c r="N11" s="27"/>
      <c r="O11" s="27"/>
      <c r="P11" s="27"/>
      <c r="R11" s="1"/>
      <c r="T11" s="27"/>
      <c r="U11" s="27"/>
      <c r="AC11" s="27"/>
      <c r="AD11" s="27"/>
      <c r="AE11" s="27"/>
      <c r="AF11" s="27"/>
      <c r="AG11" s="27"/>
      <c r="AH11" s="1"/>
      <c r="AI11" s="27"/>
      <c r="AJ11" s="27"/>
      <c r="AK11" s="27"/>
      <c r="AL11" s="27"/>
      <c r="AM11" s="27"/>
      <c r="AN11" s="1"/>
      <c r="AO11" s="27"/>
      <c r="AP11" s="27"/>
      <c r="AS11" s="27"/>
      <c r="AT11" s="27"/>
      <c r="AX11" s="27"/>
      <c r="AY11" s="27"/>
      <c r="AZ11" s="27"/>
      <c r="BA11" s="27"/>
      <c r="BB11" s="1"/>
      <c r="BC11" s="27"/>
      <c r="BD11" s="27"/>
      <c r="BE11" s="27"/>
      <c r="BF11" s="27"/>
      <c r="BG11" s="27"/>
      <c r="BH11" s="1"/>
      <c r="BI11" s="27"/>
      <c r="BJ11" s="27"/>
      <c r="BM11" s="27"/>
      <c r="BR11" s="27"/>
      <c r="BS11" s="27"/>
      <c r="BT11" s="27"/>
      <c r="BU11" s="27"/>
      <c r="BV11" s="27"/>
      <c r="BW11" s="1"/>
      <c r="BX11" s="27"/>
      <c r="BY11" s="27"/>
      <c r="BZ11" s="27"/>
      <c r="CA11" s="27"/>
      <c r="CC11" s="1"/>
      <c r="CD11" s="27"/>
      <c r="CE11" s="27"/>
      <c r="CQ11" s="44"/>
    </row>
    <row r="12" spans="1:107" ht="30.75" customHeight="1">
      <c r="A12" s="42"/>
      <c r="L12" s="1"/>
      <c r="M12" s="27"/>
      <c r="N12" s="27"/>
      <c r="O12" s="27"/>
      <c r="P12" s="27"/>
      <c r="Q12" s="27"/>
      <c r="R12" s="1"/>
      <c r="S12" s="27"/>
      <c r="T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1"/>
      <c r="AI12" s="27"/>
      <c r="AJ12" s="27"/>
      <c r="AK12" s="27"/>
      <c r="AL12" s="27"/>
      <c r="AN12" s="1"/>
      <c r="AO12" s="27"/>
      <c r="AP12" s="27"/>
      <c r="AS12" s="27"/>
      <c r="AT12" s="27"/>
      <c r="AX12" s="27"/>
      <c r="AY12" s="27"/>
      <c r="AZ12" s="27"/>
      <c r="BA12" s="27"/>
      <c r="BB12" s="1"/>
      <c r="BC12" s="27"/>
      <c r="BD12" s="27"/>
      <c r="BE12" s="27"/>
      <c r="BF12" s="27"/>
      <c r="BG12" s="27"/>
      <c r="BH12" s="1"/>
      <c r="BI12" s="27"/>
      <c r="BJ12" s="27"/>
      <c r="BM12" s="27"/>
      <c r="BR12" s="27"/>
      <c r="BS12" s="27"/>
      <c r="BT12" s="27"/>
      <c r="BU12" s="27"/>
      <c r="BV12" s="27"/>
      <c r="BW12" s="1"/>
      <c r="BX12" s="27"/>
      <c r="BY12" s="27"/>
      <c r="BZ12" s="27"/>
      <c r="CA12" s="27"/>
      <c r="CB12" s="27"/>
      <c r="CC12" s="1"/>
      <c r="CD12" s="27"/>
      <c r="CE12" s="27"/>
      <c r="CQ12" s="44"/>
    </row>
    <row r="13" spans="1:107" ht="30.75" customHeight="1">
      <c r="A13" s="42"/>
      <c r="L13" s="1"/>
      <c r="M13" s="27"/>
      <c r="N13" s="27"/>
      <c r="O13" s="27"/>
      <c r="P13" s="27"/>
      <c r="R13" s="1"/>
      <c r="S13" s="27"/>
      <c r="T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1"/>
      <c r="AI13" s="27"/>
      <c r="AJ13" s="27"/>
      <c r="AK13" s="27"/>
      <c r="AL13" s="27"/>
      <c r="AN13" s="1"/>
      <c r="AO13" s="27"/>
      <c r="AP13" s="27"/>
      <c r="AS13" s="27"/>
      <c r="AT13" s="27"/>
      <c r="AX13" s="27"/>
      <c r="AY13" s="27"/>
      <c r="AZ13" s="27"/>
      <c r="BA13" s="27"/>
      <c r="BB13" s="1"/>
      <c r="BC13" s="27"/>
      <c r="BD13" s="27"/>
      <c r="BE13" s="27"/>
      <c r="BF13" s="27"/>
      <c r="BH13" s="1"/>
      <c r="BI13" s="27"/>
      <c r="BJ13" s="27"/>
      <c r="BM13" s="27"/>
      <c r="BR13" s="1"/>
      <c r="BS13" s="1"/>
      <c r="BT13" s="1"/>
      <c r="BU13" s="1"/>
      <c r="BV13" s="1"/>
      <c r="BW13" s="1"/>
      <c r="BX13" s="27"/>
      <c r="BY13" s="27"/>
      <c r="BZ13" s="27"/>
      <c r="CA13" s="27"/>
      <c r="CC13" s="1"/>
      <c r="CD13" s="27"/>
      <c r="CE13" s="27"/>
      <c r="CQ13" s="44"/>
      <c r="DB13" s="27"/>
      <c r="DC13" s="27"/>
    </row>
    <row r="14" spans="1:107" ht="30.75" customHeight="1">
      <c r="A14" s="42"/>
      <c r="L14" s="27"/>
      <c r="M14" s="27"/>
      <c r="N14" s="27"/>
      <c r="O14" s="27"/>
      <c r="Q14" s="27"/>
      <c r="R14" s="27"/>
      <c r="S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S14" s="27"/>
      <c r="AV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K14" s="27"/>
      <c r="BP14" s="27"/>
      <c r="CQ14" s="44"/>
      <c r="DB14" s="27"/>
      <c r="DC14" s="27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28"/>
      <c r="DC15" s="28"/>
    </row>
    <row r="16" spans="1:107" s="8" customFormat="1" ht="20.2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6"/>
      <c r="DB16" s="28"/>
      <c r="DC16" s="28"/>
    </row>
    <row r="17" spans="1:107" s="8" customFormat="1" ht="20.25" customHeight="1">
      <c r="A17" s="29"/>
      <c r="G17" s="43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3"/>
      <c r="AS17" s="43"/>
      <c r="AT17" s="43"/>
      <c r="AU17" s="43"/>
      <c r="AV17" s="43"/>
      <c r="AW17" s="43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0"/>
      <c r="DB17" s="28"/>
      <c r="DC17" s="28"/>
    </row>
    <row r="18" spans="1:107" ht="20.25" customHeight="1">
      <c r="A18" s="42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1"/>
      <c r="DB18" s="28"/>
      <c r="DC18" s="28"/>
    </row>
    <row r="19" spans="1:107" ht="20.25" customHeight="1">
      <c r="A19" s="42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1"/>
      <c r="DB19" s="28"/>
      <c r="DC19" s="28"/>
    </row>
    <row r="20" spans="1:107" ht="20.25" customHeight="1">
      <c r="A20" s="42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1"/>
      <c r="DB20" s="28"/>
      <c r="DC20" s="28"/>
    </row>
    <row r="21" spans="1:107" ht="20.25" customHeight="1">
      <c r="A21" s="42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1"/>
      <c r="DB21" s="28"/>
      <c r="DC21" s="28"/>
    </row>
    <row r="22" spans="1:107" ht="20.25" customHeight="1">
      <c r="A22" s="42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1"/>
      <c r="DB22" s="28"/>
      <c r="DC22" s="28"/>
    </row>
    <row r="23" spans="1:107" ht="20.25" customHeight="1">
      <c r="A23" s="42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1"/>
      <c r="DB23" s="28"/>
      <c r="DC23" s="28"/>
    </row>
    <row r="24" spans="1:107" ht="20.25" customHeight="1">
      <c r="A24" s="42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1"/>
      <c r="DB24" s="28"/>
      <c r="DC24" s="28"/>
    </row>
    <row r="25" spans="1:107" ht="20.25" customHeight="1">
      <c r="A25" s="42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1"/>
      <c r="DB25" s="28"/>
      <c r="DC25" s="28"/>
    </row>
    <row r="26" spans="1:107" ht="20.25" customHeight="1">
      <c r="A26" s="42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1"/>
    </row>
    <row r="27" spans="1:107" ht="20.25" customHeight="1">
      <c r="A27" s="42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1"/>
    </row>
    <row r="28" spans="1:107" ht="20.25" customHeight="1">
      <c r="A28" s="42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1"/>
    </row>
    <row r="29" spans="1:107" ht="20.25" customHeight="1">
      <c r="A29" s="42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1"/>
    </row>
    <row r="30" spans="1:107" ht="20.25" customHeight="1">
      <c r="A30" s="42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2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1"/>
    </row>
    <row r="31" spans="1:107" ht="20.25" customHeight="1">
      <c r="A31" s="42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2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1"/>
    </row>
    <row r="32" spans="1:107" ht="20.25" customHeight="1">
      <c r="A32" s="42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2"/>
      <c r="AL32" s="32"/>
      <c r="AM32" s="32"/>
      <c r="AN32" s="32"/>
      <c r="AO32" s="32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2"/>
      <c r="BS32" s="32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1"/>
    </row>
    <row r="33" spans="1:95" ht="20.25" customHeight="1">
      <c r="A33" s="42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2"/>
      <c r="AL33" s="32"/>
      <c r="AM33" s="32"/>
      <c r="AN33" s="32"/>
      <c r="AO33" s="32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2"/>
      <c r="BS33" s="32"/>
      <c r="BT33" s="32"/>
      <c r="BU33" s="32"/>
      <c r="BV33" s="32"/>
      <c r="BW33" s="32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1"/>
    </row>
    <row r="34" spans="1:95" ht="20.25" customHeight="1">
      <c r="A34" s="42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2"/>
      <c r="AL34" s="32"/>
      <c r="AM34" s="32"/>
      <c r="AN34" s="32"/>
      <c r="AO34" s="32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2"/>
      <c r="BU34" s="32"/>
      <c r="BV34" s="32"/>
      <c r="BW34" s="32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1"/>
    </row>
    <row r="35" spans="1:95" ht="20.25" customHeight="1">
      <c r="A35" s="42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2"/>
      <c r="AL35" s="32"/>
      <c r="AM35" s="32"/>
      <c r="AN35" s="32"/>
      <c r="AO35" s="32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2"/>
      <c r="BT35" s="32"/>
      <c r="BU35" s="32"/>
      <c r="BV35" s="32"/>
      <c r="BW35" s="32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1"/>
    </row>
    <row r="36" spans="1:95" ht="20.25" customHeight="1">
      <c r="A36" s="42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2"/>
      <c r="AL36" s="32"/>
      <c r="AM36" s="32"/>
      <c r="AN36" s="32"/>
      <c r="AO36" s="32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2"/>
      <c r="BT36" s="32"/>
      <c r="BU36" s="32"/>
      <c r="BV36" s="32"/>
      <c r="BW36" s="32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1"/>
    </row>
    <row r="37" spans="1:95" ht="20.25" customHeight="1">
      <c r="A37" s="42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2"/>
      <c r="AL37" s="32"/>
      <c r="AM37" s="32"/>
      <c r="AN37" s="32"/>
      <c r="AO37" s="32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2"/>
      <c r="BT37" s="32"/>
      <c r="BU37" s="32"/>
      <c r="BV37" s="32"/>
      <c r="BW37" s="32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1"/>
    </row>
    <row r="38" spans="1:95" ht="20.25" customHeight="1">
      <c r="A38" s="42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2"/>
      <c r="AL38" s="32"/>
      <c r="AM38" s="32"/>
      <c r="AN38" s="32"/>
      <c r="AO38" s="32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2"/>
      <c r="BT38" s="32"/>
      <c r="BU38" s="32"/>
      <c r="BV38" s="32"/>
      <c r="BW38" s="32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1"/>
    </row>
    <row r="39" spans="1:95" ht="20.25" customHeight="1">
      <c r="A39" s="42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2"/>
      <c r="AL39" s="32"/>
      <c r="AM39" s="32"/>
      <c r="AN39" s="32"/>
      <c r="AO39" s="32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2"/>
      <c r="BT39" s="32"/>
      <c r="BU39" s="32"/>
      <c r="BV39" s="32"/>
      <c r="BW39" s="32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1"/>
    </row>
    <row r="40" spans="1:95" ht="20.25" customHeight="1">
      <c r="A40" s="42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2"/>
      <c r="AL40" s="32"/>
      <c r="AM40" s="32"/>
      <c r="AN40" s="32"/>
      <c r="AO40" s="32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2"/>
      <c r="BT40" s="32"/>
      <c r="BU40" s="32"/>
      <c r="BV40" s="32"/>
      <c r="BW40" s="32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1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4"/>
      <c r="AE41" s="33"/>
      <c r="AF41" s="33"/>
      <c r="AG41" s="33"/>
      <c r="AH41" s="33"/>
      <c r="AI41" s="33"/>
      <c r="AJ41" s="33"/>
      <c r="AK41" s="33"/>
      <c r="AL41" s="33"/>
      <c r="AM41" s="35"/>
      <c r="AN41" s="33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6"/>
      <c r="BY41" s="33"/>
      <c r="BZ41" s="36"/>
      <c r="CA41" s="36"/>
      <c r="CB41" s="36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7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95E9-C230-490F-A5BA-24D0C11A55AB}">
  <sheetPr codeName="Sheet15">
    <pageSetUpPr fitToPage="1"/>
  </sheetPr>
  <dimension ref="A1:EQ322"/>
  <sheetViews>
    <sheetView view="pageBreakPreview" zoomScaleNormal="100" zoomScaleSheetLayoutView="100" workbookViewId="0"/>
  </sheetViews>
  <sheetFormatPr defaultColWidth="1.44140625" defaultRowHeight="10.8"/>
  <cols>
    <col min="1" max="85" width="1.77734375" style="14" customWidth="1"/>
    <col min="86" max="90" width="1.44140625" style="14"/>
    <col min="91" max="91" width="1.44140625" style="14" customWidth="1"/>
    <col min="92" max="16384" width="1.44140625" style="14"/>
  </cols>
  <sheetData>
    <row r="1" spans="1:147" s="43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59" t="s">
        <v>0</v>
      </c>
      <c r="CH1" s="1"/>
      <c r="CI1" s="1"/>
      <c r="CJ1" s="1"/>
      <c r="CK1" s="1"/>
      <c r="CL1" s="1"/>
    </row>
    <row r="2" spans="1:147" ht="19.5" customHeight="1">
      <c r="A2" s="135" t="s">
        <v>14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7"/>
      <c r="BP2" s="132" t="s">
        <v>1</v>
      </c>
      <c r="BQ2" s="133"/>
      <c r="BR2" s="133"/>
      <c r="BS2" s="133"/>
      <c r="BT2" s="133"/>
      <c r="BU2" s="134"/>
      <c r="BV2" s="104" t="s">
        <v>15</v>
      </c>
      <c r="BW2" s="105"/>
      <c r="BX2" s="106"/>
      <c r="BY2" s="104"/>
      <c r="BZ2" s="106"/>
      <c r="CA2" s="132" t="s">
        <v>2</v>
      </c>
      <c r="CB2" s="133"/>
      <c r="CC2" s="134"/>
      <c r="CD2" s="132"/>
      <c r="CE2" s="133"/>
      <c r="CF2" s="133"/>
      <c r="CG2" s="134"/>
      <c r="CH2" s="2"/>
      <c r="CI2" s="2"/>
      <c r="CJ2" s="2"/>
      <c r="CK2" s="2"/>
      <c r="CL2" s="2"/>
    </row>
    <row r="3" spans="1:147" s="43" customFormat="1" ht="19.5" customHeight="1">
      <c r="A3" s="132" t="s">
        <v>3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  <c r="L3" s="141" t="s">
        <v>115</v>
      </c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3"/>
      <c r="BP3" s="132" t="s">
        <v>4</v>
      </c>
      <c r="BQ3" s="133"/>
      <c r="BR3" s="133"/>
      <c r="BS3" s="133"/>
      <c r="BT3" s="133"/>
      <c r="BU3" s="134"/>
      <c r="BV3" s="132" t="s">
        <v>32</v>
      </c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4"/>
      <c r="CH3" s="1"/>
      <c r="CI3" s="1"/>
      <c r="CJ3" s="1"/>
      <c r="CK3" s="1"/>
      <c r="CL3" s="1"/>
    </row>
    <row r="4" spans="1:147" s="43" customFormat="1" ht="19.5" customHeight="1">
      <c r="A4" s="132" t="s">
        <v>5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  <c r="L4" s="141" t="s">
        <v>78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3"/>
      <c r="BP4" s="132" t="s">
        <v>6</v>
      </c>
      <c r="BQ4" s="133"/>
      <c r="BR4" s="133"/>
      <c r="BS4" s="133"/>
      <c r="BT4" s="133"/>
      <c r="BU4" s="134"/>
      <c r="BV4" s="132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4"/>
      <c r="CH4" s="1"/>
      <c r="CI4" s="1"/>
      <c r="CJ4" s="1"/>
      <c r="CK4" s="1"/>
      <c r="CL4" s="1"/>
    </row>
    <row r="5" spans="1:147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</row>
    <row r="6" spans="1:147" ht="6.75" customHeight="1"/>
    <row r="7" spans="1:147" s="1" customFormat="1" ht="19.5" customHeight="1">
      <c r="A7" s="132" t="s">
        <v>16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41" t="s">
        <v>127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3"/>
      <c r="CH7" s="64"/>
      <c r="CO7" s="14"/>
    </row>
    <row r="8" spans="1:147" ht="9" customHeight="1">
      <c r="CM8" s="1"/>
      <c r="CN8" s="1"/>
    </row>
    <row r="9" spans="1:147" ht="7.5" customHeight="1">
      <c r="A9" s="1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20"/>
      <c r="CM9" s="1"/>
      <c r="CN9" s="1"/>
    </row>
    <row r="10" spans="1:147" s="1" customFormat="1" ht="19.350000000000001" customHeight="1" thickBot="1">
      <c r="A10" s="4"/>
      <c r="B10" s="65"/>
      <c r="C10" s="47" t="s">
        <v>79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7"/>
      <c r="BL10" s="117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2"/>
      <c r="BY10" s="12"/>
      <c r="BZ10" s="115"/>
      <c r="CA10" s="115"/>
      <c r="CB10" s="12"/>
      <c r="CC10" s="12"/>
      <c r="CD10" s="12"/>
      <c r="CE10" s="12"/>
      <c r="CG10" s="21"/>
      <c r="CL10" s="65"/>
      <c r="EJ10" s="65"/>
      <c r="EK10" s="65"/>
      <c r="EL10" s="65"/>
      <c r="EM10" s="65"/>
      <c r="EN10" s="65"/>
      <c r="EO10" s="65"/>
      <c r="EP10" s="65"/>
      <c r="EQ10" s="65"/>
    </row>
    <row r="11" spans="1:147" ht="14.25" customHeight="1" thickBot="1">
      <c r="A11" s="110"/>
      <c r="B11" s="66"/>
      <c r="C11" s="67"/>
      <c r="D11" s="67"/>
      <c r="E11" s="67"/>
      <c r="F11" s="67"/>
      <c r="G11" s="67"/>
      <c r="H11" s="67"/>
      <c r="I11" s="67"/>
      <c r="J11" s="67"/>
      <c r="K11" s="67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9"/>
      <c r="CG11" s="109"/>
      <c r="CM11" s="1"/>
      <c r="CN11" s="1"/>
      <c r="CO11" s="1"/>
    </row>
    <row r="12" spans="1:147" ht="19.95" customHeight="1" thickBot="1">
      <c r="A12" s="110"/>
      <c r="B12" s="70"/>
      <c r="C12" s="71"/>
      <c r="D12" s="72"/>
      <c r="E12" s="73" t="s">
        <v>126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6"/>
      <c r="BV12" s="76"/>
      <c r="BW12" s="76"/>
      <c r="BX12" s="76"/>
      <c r="BY12" s="76"/>
      <c r="BZ12" s="76"/>
      <c r="CA12" s="76"/>
      <c r="CB12" s="76"/>
      <c r="CC12" s="77" t="s">
        <v>80</v>
      </c>
      <c r="CD12" s="78"/>
      <c r="CE12" s="71"/>
      <c r="CF12" s="79"/>
      <c r="CG12" s="109"/>
      <c r="CM12" s="1"/>
      <c r="CN12" s="1"/>
      <c r="CO12" s="1"/>
    </row>
    <row r="13" spans="1:147" s="1" customFormat="1" ht="6.6" customHeight="1" thickTop="1">
      <c r="A13" s="4"/>
      <c r="B13" s="80"/>
      <c r="C13" s="118"/>
      <c r="D13" s="17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38"/>
      <c r="CE13" s="81"/>
      <c r="CF13" s="82"/>
      <c r="CG13" s="21"/>
    </row>
    <row r="14" spans="1:147" s="1" customFormat="1" ht="19.5" customHeight="1">
      <c r="A14" s="4"/>
      <c r="B14" s="83"/>
      <c r="C14" s="118"/>
      <c r="D14" s="17"/>
      <c r="E14" s="186" t="s">
        <v>81</v>
      </c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8"/>
      <c r="CD14" s="38"/>
      <c r="CE14" s="118"/>
      <c r="CF14" s="84"/>
      <c r="CG14" s="21"/>
    </row>
    <row r="15" spans="1:147" s="1" customFormat="1" ht="6.6" customHeight="1">
      <c r="A15" s="4"/>
      <c r="B15" s="83"/>
      <c r="C15" s="118"/>
      <c r="D15" s="17"/>
      <c r="E15" s="119"/>
      <c r="F15" s="119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20"/>
      <c r="BQ15" s="119"/>
      <c r="BR15" s="119"/>
      <c r="BS15" s="119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38"/>
      <c r="CE15" s="118"/>
      <c r="CF15" s="84"/>
      <c r="CG15" s="21"/>
    </row>
    <row r="16" spans="1:147" s="1" customFormat="1" ht="19.5" customHeight="1">
      <c r="A16" s="4"/>
      <c r="B16" s="83"/>
      <c r="C16" s="118"/>
      <c r="D16" s="17"/>
      <c r="E16" s="160" t="s">
        <v>141</v>
      </c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5"/>
      <c r="CD16" s="38"/>
      <c r="CE16" s="118"/>
      <c r="CF16" s="84"/>
      <c r="CG16" s="21"/>
    </row>
    <row r="17" spans="1:91" s="1" customFormat="1" ht="19.5" customHeight="1">
      <c r="A17" s="4"/>
      <c r="B17" s="83"/>
      <c r="C17" s="118"/>
      <c r="D17" s="17"/>
      <c r="E17" s="57" t="s">
        <v>82</v>
      </c>
      <c r="F17" s="58"/>
      <c r="G17" s="58"/>
      <c r="H17" s="58"/>
      <c r="I17" s="61"/>
      <c r="J17" s="61"/>
      <c r="K17" s="61"/>
      <c r="L17" s="61"/>
      <c r="M17" s="46"/>
      <c r="N17" s="46"/>
      <c r="O17" s="46"/>
      <c r="P17" s="105"/>
      <c r="Q17" s="61"/>
      <c r="R17" s="61"/>
      <c r="S17" s="61"/>
      <c r="T17" s="61"/>
      <c r="U17" s="61"/>
      <c r="V17" s="61"/>
      <c r="W17" s="106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2"/>
      <c r="CD17" s="38"/>
      <c r="CE17" s="118"/>
      <c r="CF17" s="84"/>
      <c r="CG17" s="21"/>
    </row>
    <row r="18" spans="1:91" s="1" customFormat="1" ht="19.5" customHeight="1">
      <c r="A18" s="4"/>
      <c r="B18" s="83"/>
      <c r="C18" s="118"/>
      <c r="D18" s="17"/>
      <c r="E18" s="57" t="s">
        <v>114</v>
      </c>
      <c r="F18" s="58"/>
      <c r="G18" s="58"/>
      <c r="H18" s="58"/>
      <c r="I18" s="61"/>
      <c r="J18" s="61"/>
      <c r="K18" s="61"/>
      <c r="L18" s="61"/>
      <c r="M18" s="46"/>
      <c r="N18" s="46"/>
      <c r="O18" s="46"/>
      <c r="P18" s="105"/>
      <c r="Q18" s="61"/>
      <c r="R18" s="61"/>
      <c r="S18" s="61"/>
      <c r="T18" s="61"/>
      <c r="U18" s="61"/>
      <c r="V18" s="61"/>
      <c r="W18" s="106"/>
      <c r="X18" s="85"/>
      <c r="Y18" s="86"/>
      <c r="Z18" s="86"/>
      <c r="AA18" s="86"/>
      <c r="AB18" s="86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2"/>
      <c r="CD18" s="38"/>
      <c r="CE18" s="118"/>
      <c r="CF18" s="84"/>
      <c r="CG18" s="21"/>
    </row>
    <row r="19" spans="1:91" s="1" customFormat="1" ht="19.5" customHeight="1">
      <c r="A19" s="4"/>
      <c r="B19" s="83"/>
      <c r="C19" s="118"/>
      <c r="D19" s="17"/>
      <c r="E19" s="57" t="s">
        <v>122</v>
      </c>
      <c r="F19" s="58"/>
      <c r="G19" s="58"/>
      <c r="H19" s="58"/>
      <c r="I19" s="61"/>
      <c r="J19" s="61"/>
      <c r="K19" s="61"/>
      <c r="L19" s="61"/>
      <c r="M19" s="46"/>
      <c r="N19" s="46"/>
      <c r="O19" s="46"/>
      <c r="P19" s="105"/>
      <c r="Q19" s="61"/>
      <c r="R19" s="61"/>
      <c r="S19" s="61"/>
      <c r="T19" s="61"/>
      <c r="U19" s="61"/>
      <c r="V19" s="61"/>
      <c r="W19" s="106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2"/>
      <c r="CD19" s="38"/>
      <c r="CE19" s="118"/>
      <c r="CF19" s="84"/>
      <c r="CG19" s="21"/>
    </row>
    <row r="20" spans="1:91" s="1" customFormat="1" ht="20.100000000000001" customHeight="1">
      <c r="A20" s="4"/>
      <c r="B20" s="83"/>
      <c r="C20" s="118"/>
      <c r="D20" s="17"/>
      <c r="E20" s="57" t="s">
        <v>125</v>
      </c>
      <c r="F20" s="58"/>
      <c r="G20" s="58"/>
      <c r="H20" s="58"/>
      <c r="I20" s="61"/>
      <c r="J20" s="61"/>
      <c r="K20" s="61"/>
      <c r="L20" s="61"/>
      <c r="M20" s="46"/>
      <c r="N20" s="46"/>
      <c r="O20" s="46"/>
      <c r="P20" s="105"/>
      <c r="Q20" s="61"/>
      <c r="R20" s="61"/>
      <c r="S20" s="61"/>
      <c r="T20" s="61"/>
      <c r="U20" s="61"/>
      <c r="V20" s="61"/>
      <c r="W20" s="106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2"/>
      <c r="CD20" s="38"/>
      <c r="CE20" s="118"/>
      <c r="CF20" s="84"/>
      <c r="CG20" s="21"/>
    </row>
    <row r="21" spans="1:91" s="1" customFormat="1" ht="19.5" customHeight="1">
      <c r="A21" s="4"/>
      <c r="B21" s="83"/>
      <c r="C21" s="118"/>
      <c r="D21" s="17"/>
      <c r="E21" s="57" t="s">
        <v>124</v>
      </c>
      <c r="F21" s="58"/>
      <c r="G21" s="58"/>
      <c r="H21" s="58"/>
      <c r="I21" s="61"/>
      <c r="J21" s="61"/>
      <c r="K21" s="61"/>
      <c r="L21" s="61"/>
      <c r="M21" s="46"/>
      <c r="N21" s="46"/>
      <c r="O21" s="46"/>
      <c r="P21" s="105"/>
      <c r="Q21" s="61"/>
      <c r="R21" s="61"/>
      <c r="S21" s="61"/>
      <c r="T21" s="61"/>
      <c r="U21" s="61"/>
      <c r="V21" s="61"/>
      <c r="W21" s="106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2"/>
      <c r="CD21" s="38"/>
      <c r="CE21" s="118"/>
      <c r="CF21" s="84"/>
      <c r="CG21" s="21"/>
    </row>
    <row r="22" spans="1:91" s="1" customFormat="1" ht="19.5" customHeight="1">
      <c r="A22" s="4"/>
      <c r="B22" s="83"/>
      <c r="C22" s="118"/>
      <c r="D22" s="17"/>
      <c r="E22" s="160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5"/>
      <c r="CD22" s="38"/>
      <c r="CE22" s="118"/>
      <c r="CF22" s="84"/>
      <c r="CG22" s="21"/>
    </row>
    <row r="23" spans="1:91" s="1" customFormat="1" ht="19.5" customHeight="1">
      <c r="A23" s="4"/>
      <c r="B23" s="87"/>
      <c r="C23" s="118"/>
      <c r="D23" s="17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38"/>
      <c r="CE23" s="118"/>
      <c r="CF23" s="84"/>
      <c r="CG23" s="21"/>
      <c r="CM23" s="14"/>
    </row>
    <row r="24" spans="1:91" s="1" customFormat="1" ht="19.5" customHeight="1">
      <c r="A24" s="4"/>
      <c r="B24" s="83"/>
      <c r="C24" s="118"/>
      <c r="D24" s="17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38"/>
      <c r="CE24" s="118"/>
      <c r="CF24" s="84"/>
      <c r="CG24" s="21"/>
      <c r="CM24" s="14"/>
    </row>
    <row r="25" spans="1:91" s="1" customFormat="1" ht="19.5" customHeight="1">
      <c r="A25" s="4"/>
      <c r="B25" s="83"/>
      <c r="C25" s="118"/>
      <c r="D25" s="17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38"/>
      <c r="CE25" s="118"/>
      <c r="CF25" s="84"/>
      <c r="CG25" s="21"/>
      <c r="CM25" s="14"/>
    </row>
    <row r="26" spans="1:91" s="1" customFormat="1" ht="19.5" customHeight="1">
      <c r="A26" s="4"/>
      <c r="B26" s="83"/>
      <c r="C26" s="118"/>
      <c r="D26" s="17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38"/>
      <c r="CE26" s="118"/>
      <c r="CF26" s="84"/>
      <c r="CG26" s="21"/>
    </row>
    <row r="27" spans="1:91" s="1" customFormat="1" ht="19.5" customHeight="1">
      <c r="A27" s="4"/>
      <c r="B27" s="83"/>
      <c r="C27" s="118"/>
      <c r="D27" s="17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38"/>
      <c r="CE27" s="118"/>
      <c r="CF27" s="84"/>
      <c r="CG27" s="21"/>
    </row>
    <row r="28" spans="1:91" s="1" customFormat="1" ht="19.5" customHeight="1">
      <c r="A28" s="4"/>
      <c r="B28" s="83"/>
      <c r="C28" s="118"/>
      <c r="D28" s="17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38"/>
      <c r="CE28" s="118"/>
      <c r="CF28" s="84"/>
      <c r="CG28" s="21"/>
    </row>
    <row r="29" spans="1:91" s="1" customFormat="1" ht="19.5" customHeight="1">
      <c r="A29" s="4"/>
      <c r="B29" s="83"/>
      <c r="C29" s="118"/>
      <c r="D29" s="17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38"/>
      <c r="CE29" s="118"/>
      <c r="CF29" s="84"/>
      <c r="CG29" s="21"/>
    </row>
    <row r="30" spans="1:91" s="1" customFormat="1" ht="19.5" customHeight="1">
      <c r="A30" s="4"/>
      <c r="B30" s="87"/>
      <c r="C30" s="118"/>
      <c r="D30" s="17"/>
      <c r="E30" s="121"/>
      <c r="F30" s="121"/>
      <c r="G30" s="121"/>
      <c r="H30" s="121"/>
      <c r="I30" s="121"/>
      <c r="J30" s="121"/>
      <c r="K30" s="121"/>
      <c r="L30" s="126"/>
      <c r="M30" s="126"/>
      <c r="N30" s="126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38"/>
      <c r="CE30" s="118"/>
      <c r="CF30" s="84"/>
      <c r="CG30" s="21"/>
    </row>
    <row r="31" spans="1:91" s="1" customFormat="1" ht="19.5" customHeight="1">
      <c r="A31" s="4"/>
      <c r="B31" s="83"/>
      <c r="C31" s="118"/>
      <c r="D31" s="17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38"/>
      <c r="CE31" s="118"/>
      <c r="CF31" s="84"/>
      <c r="CG31" s="21"/>
    </row>
    <row r="32" spans="1:91" s="1" customFormat="1" ht="19.5" customHeight="1" thickBot="1">
      <c r="A32" s="4"/>
      <c r="B32" s="87"/>
      <c r="C32" s="118"/>
      <c r="D32" s="18"/>
      <c r="E32" s="16"/>
      <c r="F32" s="16"/>
      <c r="G32" s="16"/>
      <c r="H32" s="16"/>
      <c r="I32" s="16"/>
      <c r="J32" s="16"/>
      <c r="K32" s="16"/>
      <c r="L32" s="39"/>
      <c r="M32" s="39"/>
      <c r="N32" s="39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39"/>
      <c r="CA32" s="39"/>
      <c r="CB32" s="16"/>
      <c r="CC32" s="16"/>
      <c r="CD32" s="88"/>
      <c r="CE32" s="118"/>
      <c r="CF32" s="84"/>
      <c r="CG32" s="21"/>
    </row>
    <row r="33" spans="1:147" s="1" customFormat="1" ht="19.5" customHeight="1" thickBot="1">
      <c r="A33" s="4"/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91"/>
      <c r="N33" s="91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1"/>
      <c r="CA33" s="91"/>
      <c r="CB33" s="90"/>
      <c r="CC33" s="90"/>
      <c r="CD33" s="90"/>
      <c r="CE33" s="90"/>
      <c r="CF33" s="92"/>
      <c r="CG33" s="21"/>
      <c r="CO33" s="14"/>
    </row>
    <row r="34" spans="1:147" ht="8.25" customHeight="1">
      <c r="A34" s="127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  <c r="CF34" s="128"/>
      <c r="CG34" s="129"/>
      <c r="CN34" s="1"/>
    </row>
    <row r="35" spans="1:147" ht="7.5" customHeight="1">
      <c r="A35" s="1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20"/>
      <c r="CN35" s="1"/>
    </row>
    <row r="36" spans="1:147" s="1" customFormat="1" ht="19.5" customHeight="1" thickBot="1">
      <c r="A36" s="4"/>
      <c r="B36" s="65"/>
      <c r="C36" s="47" t="s">
        <v>83</v>
      </c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7"/>
      <c r="BL36" s="117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2"/>
      <c r="BY36" s="12"/>
      <c r="BZ36" s="115"/>
      <c r="CA36" s="115"/>
      <c r="CB36" s="12"/>
      <c r="CC36" s="12"/>
      <c r="CD36" s="12"/>
      <c r="CE36" s="12"/>
      <c r="CG36" s="21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</row>
    <row r="37" spans="1:147" s="1" customFormat="1" ht="19.5" customHeight="1" thickBot="1">
      <c r="A37" s="4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9"/>
      <c r="CG37" s="21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</row>
    <row r="38" spans="1:147" s="1" customFormat="1" ht="19.5" customHeight="1" thickBot="1">
      <c r="A38" s="4"/>
      <c r="B38" s="70"/>
      <c r="C38" s="71"/>
      <c r="D38" s="72"/>
      <c r="E38" s="73" t="s">
        <v>123</v>
      </c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6"/>
      <c r="BV38" s="76"/>
      <c r="BW38" s="76"/>
      <c r="BX38" s="76"/>
      <c r="BY38" s="76"/>
      <c r="BZ38" s="76"/>
      <c r="CA38" s="76"/>
      <c r="CB38" s="76"/>
      <c r="CC38" s="77" t="s">
        <v>80</v>
      </c>
      <c r="CD38" s="78"/>
      <c r="CE38" s="71"/>
      <c r="CF38" s="79"/>
      <c r="CG38" s="21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</row>
    <row r="39" spans="1:147" s="1" customFormat="1" ht="19.5" customHeight="1" thickTop="1">
      <c r="A39" s="4"/>
      <c r="B39" s="80"/>
      <c r="C39" s="118"/>
      <c r="D39" s="17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38"/>
      <c r="CE39" s="81"/>
      <c r="CF39" s="82"/>
      <c r="CG39" s="21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</row>
    <row r="40" spans="1:147" s="1" customFormat="1" ht="19.5" customHeight="1">
      <c r="A40" s="4"/>
      <c r="B40" s="83"/>
      <c r="C40" s="118"/>
      <c r="D40" s="17"/>
      <c r="E40" s="186" t="s">
        <v>81</v>
      </c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8"/>
      <c r="CD40" s="38"/>
      <c r="CE40" s="118"/>
      <c r="CF40" s="84"/>
      <c r="CG40" s="21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</row>
    <row r="41" spans="1:147" s="1" customFormat="1" ht="19.5" customHeight="1">
      <c r="A41" s="4"/>
      <c r="B41" s="83"/>
      <c r="C41" s="118"/>
      <c r="D41" s="17"/>
      <c r="E41" s="119"/>
      <c r="F41" s="119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20"/>
      <c r="BQ41" s="119"/>
      <c r="BR41" s="119"/>
      <c r="BS41" s="119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38"/>
      <c r="CE41" s="118"/>
      <c r="CF41" s="84"/>
      <c r="CG41" s="21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</row>
    <row r="42" spans="1:147" s="1" customFormat="1" ht="19.5" customHeight="1">
      <c r="A42" s="4"/>
      <c r="B42" s="83"/>
      <c r="C42" s="118"/>
      <c r="D42" s="17"/>
      <c r="E42" s="160" t="s">
        <v>141</v>
      </c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1"/>
      <c r="BV42" s="161"/>
      <c r="BW42" s="161"/>
      <c r="BX42" s="161"/>
      <c r="BY42" s="161"/>
      <c r="BZ42" s="161"/>
      <c r="CA42" s="161"/>
      <c r="CB42" s="161"/>
      <c r="CC42" s="165"/>
      <c r="CD42" s="38"/>
      <c r="CE42" s="118"/>
      <c r="CF42" s="84"/>
      <c r="CG42" s="21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</row>
    <row r="43" spans="1:147" s="1" customFormat="1" ht="19.5" customHeight="1">
      <c r="A43" s="4"/>
      <c r="B43" s="83"/>
      <c r="C43" s="118"/>
      <c r="D43" s="17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38"/>
      <c r="CE43" s="118"/>
      <c r="CF43" s="84"/>
      <c r="CG43" s="21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</row>
    <row r="44" spans="1:147" s="1" customFormat="1" ht="19.5" customHeight="1">
      <c r="A44" s="4"/>
      <c r="B44" s="83"/>
      <c r="C44" s="118"/>
      <c r="D44" s="17"/>
      <c r="E44" s="160" t="s">
        <v>22</v>
      </c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38"/>
      <c r="CE44" s="118"/>
      <c r="CF44" s="84"/>
      <c r="CG44" s="21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</row>
    <row r="45" spans="1:147" s="1" customFormat="1" ht="19.5" customHeight="1">
      <c r="A45" s="4"/>
      <c r="B45" s="83"/>
      <c r="C45" s="118"/>
      <c r="D45" s="17"/>
      <c r="E45" s="166" t="s">
        <v>84</v>
      </c>
      <c r="F45" s="167"/>
      <c r="G45" s="168"/>
      <c r="H45" s="172" t="s">
        <v>110</v>
      </c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4"/>
      <c r="V45" s="178" t="s">
        <v>122</v>
      </c>
      <c r="W45" s="179"/>
      <c r="X45" s="179"/>
      <c r="Y45" s="179"/>
      <c r="Z45" s="179"/>
      <c r="AA45" s="179"/>
      <c r="AB45" s="179"/>
      <c r="AC45" s="179"/>
      <c r="AD45" s="180"/>
      <c r="AE45" s="184" t="s">
        <v>121</v>
      </c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38"/>
      <c r="CE45" s="118"/>
      <c r="CF45" s="84"/>
      <c r="CG45" s="21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</row>
    <row r="46" spans="1:147" s="1" customFormat="1" ht="19.5" customHeight="1">
      <c r="A46" s="4"/>
      <c r="B46" s="83"/>
      <c r="C46" s="118"/>
      <c r="D46" s="17"/>
      <c r="E46" s="169"/>
      <c r="F46" s="170"/>
      <c r="G46" s="171"/>
      <c r="H46" s="175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7"/>
      <c r="V46" s="181"/>
      <c r="W46" s="182"/>
      <c r="X46" s="182"/>
      <c r="Y46" s="182"/>
      <c r="Z46" s="182"/>
      <c r="AA46" s="182"/>
      <c r="AB46" s="182"/>
      <c r="AC46" s="182"/>
      <c r="AD46" s="183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38"/>
      <c r="CE46" s="118"/>
      <c r="CF46" s="84"/>
      <c r="CG46" s="21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</row>
    <row r="47" spans="1:147" s="1" customFormat="1" ht="19.5" customHeight="1">
      <c r="A47" s="4"/>
      <c r="B47" s="83"/>
      <c r="C47" s="118"/>
      <c r="D47" s="17"/>
      <c r="E47" s="162" t="s">
        <v>85</v>
      </c>
      <c r="F47" s="163"/>
      <c r="G47" s="164"/>
      <c r="H47" s="60" t="s">
        <v>35</v>
      </c>
      <c r="I47" s="61"/>
      <c r="J47" s="61"/>
      <c r="K47" s="61"/>
      <c r="L47" s="61"/>
      <c r="M47" s="58"/>
      <c r="N47" s="107"/>
      <c r="O47" s="57"/>
      <c r="P47" s="61"/>
      <c r="Q47" s="61"/>
      <c r="R47" s="61"/>
      <c r="S47" s="61"/>
      <c r="T47" s="61"/>
      <c r="U47" s="62"/>
      <c r="V47" s="93" t="s">
        <v>112</v>
      </c>
      <c r="W47" s="61"/>
      <c r="X47" s="61"/>
      <c r="Y47" s="61"/>
      <c r="Z47" s="61"/>
      <c r="AA47" s="61"/>
      <c r="AB47" s="61"/>
      <c r="AC47" s="61"/>
      <c r="AD47" s="62"/>
      <c r="AE47" s="60" t="s">
        <v>35</v>
      </c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105"/>
      <c r="AZ47" s="61"/>
      <c r="BA47" s="45"/>
      <c r="BB47" s="61"/>
      <c r="BC47" s="62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38"/>
      <c r="CE47" s="118"/>
      <c r="CF47" s="84"/>
      <c r="CG47" s="21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</row>
    <row r="48" spans="1:147" s="1" customFormat="1" ht="19.5" customHeight="1">
      <c r="A48" s="4"/>
      <c r="B48" s="83"/>
      <c r="C48" s="118"/>
      <c r="D48" s="17"/>
      <c r="E48" s="162" t="s">
        <v>57</v>
      </c>
      <c r="F48" s="163"/>
      <c r="G48" s="164"/>
      <c r="H48" s="60" t="s">
        <v>35</v>
      </c>
      <c r="I48" s="61"/>
      <c r="J48" s="61"/>
      <c r="K48" s="61"/>
      <c r="L48" s="61"/>
      <c r="M48" s="58"/>
      <c r="N48" s="107"/>
      <c r="O48" s="57"/>
      <c r="P48" s="61"/>
      <c r="Q48" s="61"/>
      <c r="R48" s="61"/>
      <c r="S48" s="61"/>
      <c r="T48" s="61"/>
      <c r="U48" s="62"/>
      <c r="V48" s="93" t="s">
        <v>112</v>
      </c>
      <c r="W48" s="61"/>
      <c r="X48" s="61"/>
      <c r="Y48" s="61"/>
      <c r="Z48" s="61"/>
      <c r="AA48" s="61"/>
      <c r="AB48" s="61"/>
      <c r="AC48" s="61"/>
      <c r="AD48" s="62"/>
      <c r="AE48" s="60" t="s">
        <v>35</v>
      </c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105"/>
      <c r="AZ48" s="61"/>
      <c r="BA48" s="45"/>
      <c r="BB48" s="61"/>
      <c r="BC48" s="62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38"/>
      <c r="CE48" s="118"/>
      <c r="CF48" s="84"/>
      <c r="CG48" s="21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</row>
    <row r="49" spans="1:147" s="1" customFormat="1" ht="19.5" customHeight="1">
      <c r="A49" s="4"/>
      <c r="B49" s="83"/>
      <c r="C49" s="118"/>
      <c r="D49" s="17"/>
      <c r="E49" s="162" t="s">
        <v>57</v>
      </c>
      <c r="F49" s="163"/>
      <c r="G49" s="164"/>
      <c r="H49" s="60" t="s">
        <v>35</v>
      </c>
      <c r="I49" s="61"/>
      <c r="J49" s="61"/>
      <c r="K49" s="61"/>
      <c r="L49" s="61"/>
      <c r="M49" s="58"/>
      <c r="N49" s="107"/>
      <c r="O49" s="57"/>
      <c r="P49" s="61"/>
      <c r="Q49" s="61"/>
      <c r="R49" s="61"/>
      <c r="S49" s="61"/>
      <c r="T49" s="61"/>
      <c r="U49" s="62"/>
      <c r="V49" s="93" t="s">
        <v>112</v>
      </c>
      <c r="W49" s="61"/>
      <c r="X49" s="61"/>
      <c r="Y49" s="61"/>
      <c r="Z49" s="61"/>
      <c r="AA49" s="61"/>
      <c r="AB49" s="61"/>
      <c r="AC49" s="61"/>
      <c r="AD49" s="62"/>
      <c r="AE49" s="60" t="s">
        <v>35</v>
      </c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105"/>
      <c r="AZ49" s="61"/>
      <c r="BA49" s="45"/>
      <c r="BB49" s="61"/>
      <c r="BC49" s="62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38"/>
      <c r="CE49" s="118"/>
      <c r="CF49" s="84"/>
      <c r="CG49" s="21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</row>
    <row r="50" spans="1:147" s="1" customFormat="1" ht="19.5" customHeight="1">
      <c r="A50" s="4"/>
      <c r="B50" s="87"/>
      <c r="C50" s="118"/>
      <c r="D50" s="17"/>
      <c r="E50" s="162" t="s">
        <v>57</v>
      </c>
      <c r="F50" s="163"/>
      <c r="G50" s="164"/>
      <c r="H50" s="60" t="s">
        <v>35</v>
      </c>
      <c r="I50" s="61"/>
      <c r="J50" s="61"/>
      <c r="K50" s="61"/>
      <c r="L50" s="61"/>
      <c r="M50" s="58"/>
      <c r="N50" s="107"/>
      <c r="O50" s="57"/>
      <c r="P50" s="61"/>
      <c r="Q50" s="61"/>
      <c r="R50" s="61"/>
      <c r="S50" s="61"/>
      <c r="T50" s="61"/>
      <c r="U50" s="62"/>
      <c r="V50" s="93" t="s">
        <v>112</v>
      </c>
      <c r="W50" s="61"/>
      <c r="X50" s="61"/>
      <c r="Y50" s="61"/>
      <c r="Z50" s="61"/>
      <c r="AA50" s="61"/>
      <c r="AB50" s="61"/>
      <c r="AC50" s="61"/>
      <c r="AD50" s="62"/>
      <c r="AE50" s="60" t="s">
        <v>35</v>
      </c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105"/>
      <c r="AZ50" s="61"/>
      <c r="BA50" s="45"/>
      <c r="BB50" s="61"/>
      <c r="BC50" s="62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38"/>
      <c r="CE50" s="118"/>
      <c r="CF50" s="84"/>
      <c r="CG50" s="21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</row>
    <row r="51" spans="1:147" s="1" customFormat="1" ht="19.5" customHeight="1">
      <c r="A51" s="4"/>
      <c r="B51" s="83"/>
      <c r="C51" s="118"/>
      <c r="D51" s="17"/>
      <c r="E51" s="162" t="s">
        <v>57</v>
      </c>
      <c r="F51" s="163"/>
      <c r="G51" s="164"/>
      <c r="H51" s="60" t="s">
        <v>35</v>
      </c>
      <c r="I51" s="61"/>
      <c r="J51" s="61"/>
      <c r="K51" s="61"/>
      <c r="L51" s="61"/>
      <c r="M51" s="58"/>
      <c r="N51" s="107"/>
      <c r="O51" s="57"/>
      <c r="P51" s="61"/>
      <c r="Q51" s="61"/>
      <c r="R51" s="61"/>
      <c r="S51" s="61"/>
      <c r="T51" s="61"/>
      <c r="U51" s="62"/>
      <c r="V51" s="93" t="s">
        <v>112</v>
      </c>
      <c r="W51" s="61"/>
      <c r="X51" s="61"/>
      <c r="Y51" s="61"/>
      <c r="Z51" s="61"/>
      <c r="AA51" s="61"/>
      <c r="AB51" s="61"/>
      <c r="AC51" s="61"/>
      <c r="AD51" s="62"/>
      <c r="AE51" s="60" t="s">
        <v>35</v>
      </c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105"/>
      <c r="AZ51" s="61"/>
      <c r="BA51" s="45"/>
      <c r="BB51" s="61"/>
      <c r="BC51" s="62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38"/>
      <c r="CE51" s="118"/>
      <c r="CF51" s="84"/>
      <c r="CG51" s="21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</row>
    <row r="52" spans="1:147" s="1" customFormat="1" ht="19.5" customHeight="1">
      <c r="A52" s="4"/>
      <c r="B52" s="83"/>
      <c r="C52" s="118"/>
      <c r="D52" s="17"/>
      <c r="E52" s="162" t="s">
        <v>57</v>
      </c>
      <c r="F52" s="163"/>
      <c r="G52" s="164"/>
      <c r="H52" s="60" t="s">
        <v>35</v>
      </c>
      <c r="I52" s="61"/>
      <c r="J52" s="61"/>
      <c r="K52" s="61"/>
      <c r="L52" s="61"/>
      <c r="M52" s="58"/>
      <c r="N52" s="107"/>
      <c r="O52" s="57"/>
      <c r="P52" s="61"/>
      <c r="Q52" s="61"/>
      <c r="R52" s="61"/>
      <c r="S52" s="61"/>
      <c r="T52" s="61"/>
      <c r="U52" s="62"/>
      <c r="V52" s="93" t="s">
        <v>112</v>
      </c>
      <c r="W52" s="61"/>
      <c r="X52" s="61"/>
      <c r="Y52" s="61"/>
      <c r="Z52" s="61"/>
      <c r="AA52" s="61"/>
      <c r="AB52" s="61"/>
      <c r="AC52" s="61"/>
      <c r="AD52" s="62"/>
      <c r="AE52" s="60" t="s">
        <v>35</v>
      </c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105"/>
      <c r="AZ52" s="61"/>
      <c r="BA52" s="45"/>
      <c r="BB52" s="61"/>
      <c r="BC52" s="62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38"/>
      <c r="CE52" s="118"/>
      <c r="CF52" s="84"/>
      <c r="CG52" s="21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</row>
    <row r="53" spans="1:147" s="1" customFormat="1" ht="19.5" customHeight="1">
      <c r="A53" s="4"/>
      <c r="B53" s="83"/>
      <c r="C53" s="118"/>
      <c r="D53" s="17"/>
      <c r="E53" s="162" t="s">
        <v>57</v>
      </c>
      <c r="F53" s="163"/>
      <c r="G53" s="164"/>
      <c r="H53" s="60" t="s">
        <v>35</v>
      </c>
      <c r="I53" s="61"/>
      <c r="J53" s="61"/>
      <c r="K53" s="61"/>
      <c r="L53" s="61"/>
      <c r="M53" s="58"/>
      <c r="N53" s="107"/>
      <c r="O53" s="57"/>
      <c r="P53" s="61"/>
      <c r="Q53" s="61"/>
      <c r="R53" s="61"/>
      <c r="S53" s="61"/>
      <c r="T53" s="61"/>
      <c r="U53" s="62"/>
      <c r="V53" s="93" t="s">
        <v>112</v>
      </c>
      <c r="W53" s="61"/>
      <c r="X53" s="61"/>
      <c r="Y53" s="61"/>
      <c r="Z53" s="61"/>
      <c r="AA53" s="61"/>
      <c r="AB53" s="61"/>
      <c r="AC53" s="61"/>
      <c r="AD53" s="62"/>
      <c r="AE53" s="60" t="s">
        <v>35</v>
      </c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105"/>
      <c r="AZ53" s="61"/>
      <c r="BA53" s="45"/>
      <c r="BB53" s="61"/>
      <c r="BC53" s="62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38"/>
      <c r="CE53" s="118"/>
      <c r="CF53" s="84"/>
      <c r="CG53" s="21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</row>
    <row r="54" spans="1:147" s="1" customFormat="1" ht="19.5" customHeight="1">
      <c r="A54" s="4"/>
      <c r="B54" s="83"/>
      <c r="C54" s="118"/>
      <c r="D54" s="17"/>
      <c r="E54" s="94"/>
      <c r="F54" s="95" t="s">
        <v>20</v>
      </c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38"/>
      <c r="CE54" s="118"/>
      <c r="CF54" s="84"/>
      <c r="CG54" s="21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</row>
    <row r="55" spans="1:147" s="1" customFormat="1" ht="19.5" customHeight="1">
      <c r="A55" s="4"/>
      <c r="B55" s="83"/>
      <c r="C55" s="118"/>
      <c r="D55" s="17"/>
      <c r="E55" s="160" t="s">
        <v>22</v>
      </c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38"/>
      <c r="CE55" s="118"/>
      <c r="CF55" s="84"/>
      <c r="CG55" s="21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</row>
    <row r="56" spans="1:147" s="1" customFormat="1" ht="19.5" customHeight="1">
      <c r="A56" s="4"/>
      <c r="B56" s="83"/>
      <c r="C56" s="118"/>
      <c r="D56" s="17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38"/>
      <c r="CE56" s="118"/>
      <c r="CF56" s="84"/>
      <c r="CG56" s="21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</row>
    <row r="57" spans="1:147" s="1" customFormat="1" ht="19.5" customHeight="1">
      <c r="A57" s="4"/>
      <c r="B57" s="87"/>
      <c r="C57" s="118"/>
      <c r="D57" s="100"/>
      <c r="E57" s="101"/>
      <c r="F57" s="101"/>
      <c r="G57" s="101"/>
      <c r="H57" s="101"/>
      <c r="I57" s="101"/>
      <c r="J57" s="101"/>
      <c r="K57" s="101"/>
      <c r="L57" s="102"/>
      <c r="M57" s="102"/>
      <c r="N57" s="102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2"/>
      <c r="CA57" s="102"/>
      <c r="CB57" s="101"/>
      <c r="CC57" s="101"/>
      <c r="CD57" s="103"/>
      <c r="CE57" s="118"/>
      <c r="CF57" s="84"/>
      <c r="CG57" s="21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</row>
    <row r="58" spans="1:147" s="1" customFormat="1" ht="19.5" customHeight="1" thickBot="1">
      <c r="A58" s="4"/>
      <c r="B58" s="89"/>
      <c r="C58" s="90"/>
      <c r="D58" s="90"/>
      <c r="E58" s="90"/>
      <c r="F58" s="90"/>
      <c r="G58" s="90"/>
      <c r="H58" s="90"/>
      <c r="I58" s="90"/>
      <c r="J58" s="90"/>
      <c r="K58" s="90"/>
      <c r="L58" s="91"/>
      <c r="M58" s="91"/>
      <c r="N58" s="91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1"/>
      <c r="CA58" s="91"/>
      <c r="CB58" s="90"/>
      <c r="CC58" s="90"/>
      <c r="CD58" s="90"/>
      <c r="CE58" s="90"/>
      <c r="CF58" s="92"/>
      <c r="CG58" s="21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</row>
    <row r="59" spans="1:147" s="1" customFormat="1" ht="19.5" customHeight="1">
      <c r="A59" s="4"/>
      <c r="B59" s="122"/>
      <c r="C59" s="123"/>
      <c r="D59" s="123"/>
      <c r="E59" s="123"/>
      <c r="F59" s="123"/>
      <c r="G59" s="123"/>
      <c r="H59" s="123"/>
      <c r="I59" s="123"/>
      <c r="J59" s="123"/>
      <c r="K59" s="123"/>
      <c r="L59" s="122"/>
      <c r="M59" s="122"/>
      <c r="N59" s="122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2"/>
      <c r="CA59" s="122"/>
      <c r="CB59" s="123"/>
      <c r="CC59" s="123"/>
      <c r="CD59" s="123"/>
      <c r="CE59" s="123"/>
      <c r="CF59" s="124"/>
      <c r="CG59" s="21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</row>
    <row r="60" spans="1:147" s="43" customFormat="1" ht="19.5" customHeight="1">
      <c r="A60" s="42"/>
      <c r="B60" s="43" t="s">
        <v>23</v>
      </c>
      <c r="CG60" s="44"/>
    </row>
    <row r="61" spans="1:147" s="1" customFormat="1" ht="19.5" customHeight="1">
      <c r="A61" s="4"/>
      <c r="B61" s="132" t="s">
        <v>24</v>
      </c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4"/>
      <c r="Q61" s="132" t="s">
        <v>25</v>
      </c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4"/>
      <c r="BN61" s="132" t="s">
        <v>26</v>
      </c>
      <c r="BO61" s="133"/>
      <c r="BP61" s="133"/>
      <c r="BQ61" s="133"/>
      <c r="BR61" s="133"/>
      <c r="BS61" s="133"/>
      <c r="BT61" s="133"/>
      <c r="BU61" s="133"/>
      <c r="BV61" s="133"/>
      <c r="BW61" s="133"/>
      <c r="BX61" s="133"/>
      <c r="BY61" s="133"/>
      <c r="BZ61" s="133"/>
      <c r="CA61" s="133"/>
      <c r="CB61" s="133"/>
      <c r="CC61" s="133"/>
      <c r="CD61" s="133"/>
      <c r="CE61" s="133"/>
      <c r="CF61" s="134"/>
      <c r="CG61" s="21"/>
    </row>
    <row r="62" spans="1:147" s="43" customFormat="1" ht="30.75" customHeight="1">
      <c r="A62" s="42"/>
      <c r="B62" s="148" t="s">
        <v>86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50"/>
      <c r="Q62" s="151" t="s">
        <v>87</v>
      </c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3"/>
      <c r="BN62" s="154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6"/>
      <c r="CG62" s="44"/>
    </row>
    <row r="63" spans="1:147" s="43" customFormat="1" ht="30.75" customHeight="1">
      <c r="A63" s="42"/>
      <c r="B63" s="148" t="s">
        <v>18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50"/>
      <c r="Q63" s="151" t="s">
        <v>120</v>
      </c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3"/>
      <c r="BN63" s="154"/>
      <c r="BO63" s="155"/>
      <c r="BP63" s="155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6"/>
      <c r="CG63" s="44"/>
    </row>
    <row r="64" spans="1:147" s="43" customFormat="1" ht="23.25" customHeight="1">
      <c r="A64" s="42"/>
      <c r="B64" s="43" t="s">
        <v>27</v>
      </c>
      <c r="R64" s="43" t="s">
        <v>28</v>
      </c>
      <c r="CG64" s="44"/>
    </row>
    <row r="65" spans="1:147" s="1" customFormat="1" ht="19.5" customHeight="1">
      <c r="A65" s="4"/>
      <c r="B65" s="132" t="s">
        <v>29</v>
      </c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4"/>
      <c r="Q65" s="132" t="s">
        <v>30</v>
      </c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4"/>
      <c r="BN65" s="132" t="s">
        <v>26</v>
      </c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3"/>
      <c r="CD65" s="133"/>
      <c r="CE65" s="133"/>
      <c r="CF65" s="134"/>
      <c r="CG65" s="21"/>
    </row>
    <row r="66" spans="1:147" s="43" customFormat="1" ht="30.75" customHeight="1">
      <c r="A66" s="42"/>
      <c r="B66" s="148" t="s">
        <v>88</v>
      </c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50"/>
      <c r="Q66" s="157" t="s">
        <v>89</v>
      </c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9"/>
      <c r="BN66" s="154"/>
      <c r="BO66" s="155"/>
      <c r="BP66" s="155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6"/>
      <c r="CG66" s="44"/>
    </row>
    <row r="67" spans="1:147" s="43" customFormat="1" ht="30.75" customHeight="1">
      <c r="A67" s="42"/>
      <c r="B67" s="148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50"/>
      <c r="Q67" s="151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3"/>
      <c r="BN67" s="154"/>
      <c r="BO67" s="155"/>
      <c r="BP67" s="155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6"/>
      <c r="CG67" s="44"/>
    </row>
    <row r="68" spans="1:147" s="1" customFormat="1" ht="11.4" customHeight="1">
      <c r="A68" s="111"/>
      <c r="B68" s="112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3"/>
      <c r="BQ68" s="113"/>
      <c r="BR68" s="113"/>
      <c r="BS68" s="113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2"/>
      <c r="CE68" s="112"/>
      <c r="CF68" s="112"/>
      <c r="CG68" s="114"/>
      <c r="CM68" s="22"/>
      <c r="CN68" s="14"/>
      <c r="CO68" s="14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</row>
    <row r="69" spans="1:147" s="22" customFormat="1" ht="11.4" customHeight="1">
      <c r="CM69" s="14"/>
      <c r="CN69" s="14"/>
      <c r="CO69" s="14"/>
    </row>
    <row r="70" spans="1:147" s="22" customFormat="1" ht="19.5" customHeight="1">
      <c r="CM70" s="14"/>
      <c r="CN70" s="14"/>
      <c r="CO70" s="14"/>
    </row>
    <row r="71" spans="1:147" s="22" customFormat="1" ht="19.5" customHeight="1">
      <c r="CM71" s="14"/>
      <c r="CN71" s="14"/>
      <c r="CO71" s="14"/>
    </row>
    <row r="72" spans="1:147" ht="19.5" customHeight="1"/>
    <row r="73" spans="1:147" ht="19.5" customHeight="1"/>
    <row r="74" spans="1:147" ht="19.5" customHeight="1"/>
    <row r="75" spans="1:147" ht="19.5" customHeight="1"/>
    <row r="76" spans="1:147" ht="19.5" customHeight="1"/>
    <row r="77" spans="1:147" ht="19.5" customHeight="1"/>
    <row r="78" spans="1:147" ht="19.5" customHeight="1"/>
    <row r="79" spans="1:147" ht="19.5" customHeight="1"/>
    <row r="80" spans="1:147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</sheetData>
  <mergeCells count="51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E40:CC40"/>
    <mergeCell ref="E42:CC42"/>
    <mergeCell ref="BV4:CG4"/>
    <mergeCell ref="A7:K7"/>
    <mergeCell ref="L7:CG7"/>
    <mergeCell ref="E14:CC14"/>
    <mergeCell ref="E16:CC16"/>
    <mergeCell ref="E49:G49"/>
    <mergeCell ref="E50:G50"/>
    <mergeCell ref="E51:G51"/>
    <mergeCell ref="E22:CC22"/>
    <mergeCell ref="E52:G52"/>
    <mergeCell ref="E47:G47"/>
    <mergeCell ref="E44:BC44"/>
    <mergeCell ref="E45:G46"/>
    <mergeCell ref="H45:U46"/>
    <mergeCell ref="V45:AD46"/>
    <mergeCell ref="AE45:BC46"/>
    <mergeCell ref="E48:G48"/>
    <mergeCell ref="B63:P63"/>
    <mergeCell ref="Q63:BM63"/>
    <mergeCell ref="BN63:CF63"/>
    <mergeCell ref="E55:BC55"/>
    <mergeCell ref="E53:G53"/>
    <mergeCell ref="B61:P61"/>
    <mergeCell ref="Q61:BM61"/>
    <mergeCell ref="BN61:CF61"/>
    <mergeCell ref="B62:P62"/>
    <mergeCell ref="Q62:BM62"/>
    <mergeCell ref="BN62:CF62"/>
    <mergeCell ref="B67:P67"/>
    <mergeCell ref="Q67:BM67"/>
    <mergeCell ref="BN67:CF67"/>
    <mergeCell ref="B65:P65"/>
    <mergeCell ref="Q65:BM65"/>
    <mergeCell ref="BN65:CF65"/>
    <mergeCell ref="B66:P66"/>
    <mergeCell ref="Q66:BM66"/>
    <mergeCell ref="BN66:CF66"/>
  </mergeCells>
  <phoneticPr fontId="1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rowBreaks count="1" manualBreakCount="1">
    <brk id="34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C2F5-F35E-4D35-B87E-A70634614D1B}">
  <sheetPr codeName="Sheet16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7" customWidth="1"/>
    <col min="63" max="16384" width="1.88671875" style="47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9" t="s">
        <v>0</v>
      </c>
    </row>
    <row r="2" spans="1:63" ht="21" customHeight="1">
      <c r="A2" s="135" t="s">
        <v>39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138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90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265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5</v>
      </c>
      <c r="B4" s="133"/>
      <c r="C4" s="133"/>
      <c r="D4" s="133"/>
      <c r="E4" s="133"/>
      <c r="F4" s="133"/>
      <c r="G4" s="134"/>
      <c r="H4" s="141" t="s">
        <v>91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126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6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30" t="s">
        <v>17</v>
      </c>
      <c r="B9" s="130"/>
      <c r="C9" s="130"/>
      <c r="D9" s="131" t="s">
        <v>41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2" t="s">
        <v>42</v>
      </c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4"/>
      <c r="BK9" s="63"/>
    </row>
    <row r="10" spans="1:63" ht="25.5" customHeight="1">
      <c r="A10" s="260" t="s">
        <v>21</v>
      </c>
      <c r="B10" s="260"/>
      <c r="C10" s="260"/>
      <c r="D10" s="261" t="s">
        <v>114</v>
      </c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2" t="s">
        <v>58</v>
      </c>
      <c r="AU10" s="263"/>
      <c r="AV10" s="263"/>
      <c r="AW10" s="263"/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  <c r="BH10" s="263"/>
      <c r="BI10" s="263"/>
      <c r="BJ10" s="264"/>
      <c r="BK10" s="1"/>
    </row>
    <row r="11" spans="1:63" ht="25.5" customHeight="1">
      <c r="A11" s="237" t="s">
        <v>109</v>
      </c>
      <c r="B11" s="237"/>
      <c r="C11" s="237"/>
      <c r="D11" s="238" t="s">
        <v>122</v>
      </c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190" t="s">
        <v>58</v>
      </c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2"/>
      <c r="BK11" s="108"/>
    </row>
    <row r="12" spans="1:63" ht="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3" ht="20.25" customHeight="1">
      <c r="A13" s="239" t="s">
        <v>17</v>
      </c>
      <c r="B13" s="240"/>
      <c r="C13" s="241"/>
      <c r="D13" s="239" t="s">
        <v>43</v>
      </c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1"/>
      <c r="S13" s="239" t="s">
        <v>56</v>
      </c>
      <c r="T13" s="240"/>
      <c r="U13" s="241"/>
      <c r="V13" s="257" t="s">
        <v>44</v>
      </c>
      <c r="W13" s="258"/>
      <c r="X13" s="258"/>
      <c r="Y13" s="259"/>
      <c r="Z13" s="239" t="s">
        <v>45</v>
      </c>
      <c r="AA13" s="240"/>
      <c r="AB13" s="240"/>
      <c r="AC13" s="241"/>
      <c r="AD13" s="245" t="s">
        <v>46</v>
      </c>
      <c r="AE13" s="246"/>
      <c r="AF13" s="247"/>
      <c r="AG13" s="245" t="s">
        <v>47</v>
      </c>
      <c r="AH13" s="246"/>
      <c r="AI13" s="247"/>
      <c r="AJ13" s="245" t="s">
        <v>48</v>
      </c>
      <c r="AK13" s="246"/>
      <c r="AL13" s="247"/>
      <c r="AM13" s="239" t="s">
        <v>49</v>
      </c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1"/>
    </row>
    <row r="14" spans="1:63" s="48" customFormat="1" ht="20.25" customHeight="1">
      <c r="A14" s="242"/>
      <c r="B14" s="243"/>
      <c r="C14" s="244"/>
      <c r="D14" s="242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4"/>
      <c r="S14" s="242"/>
      <c r="T14" s="243"/>
      <c r="U14" s="244"/>
      <c r="V14" s="251" t="s">
        <v>50</v>
      </c>
      <c r="W14" s="252"/>
      <c r="X14" s="252" t="s">
        <v>51</v>
      </c>
      <c r="Y14" s="253"/>
      <c r="Z14" s="242"/>
      <c r="AA14" s="243"/>
      <c r="AB14" s="243"/>
      <c r="AC14" s="244"/>
      <c r="AD14" s="248"/>
      <c r="AE14" s="249"/>
      <c r="AF14" s="250"/>
      <c r="AG14" s="248"/>
      <c r="AH14" s="249"/>
      <c r="AI14" s="250"/>
      <c r="AJ14" s="248"/>
      <c r="AK14" s="249"/>
      <c r="AL14" s="250"/>
      <c r="AM14" s="242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4"/>
    </row>
    <row r="15" spans="1:63" ht="30.75" customHeight="1">
      <c r="A15" s="201">
        <f t="shared" ref="A15:A26" si="0">ROW()-14</f>
        <v>1</v>
      </c>
      <c r="B15" s="202"/>
      <c r="C15" s="203"/>
      <c r="D15" s="229" t="s">
        <v>92</v>
      </c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  <c r="S15" s="232"/>
      <c r="T15" s="233"/>
      <c r="U15" s="234"/>
      <c r="V15" s="232" t="s">
        <v>61</v>
      </c>
      <c r="W15" s="235"/>
      <c r="X15" s="236" t="s">
        <v>61</v>
      </c>
      <c r="Y15" s="234"/>
      <c r="Z15" s="232"/>
      <c r="AA15" s="233"/>
      <c r="AB15" s="233"/>
      <c r="AC15" s="234"/>
      <c r="AD15" s="232"/>
      <c r="AE15" s="233"/>
      <c r="AF15" s="234"/>
      <c r="AG15" s="232"/>
      <c r="AH15" s="233"/>
      <c r="AI15" s="234"/>
      <c r="AJ15" s="232"/>
      <c r="AK15" s="233"/>
      <c r="AL15" s="234"/>
      <c r="AM15" s="254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6"/>
    </row>
    <row r="16" spans="1:63" ht="30.75" customHeight="1">
      <c r="A16" s="201">
        <f t="shared" si="0"/>
        <v>2</v>
      </c>
      <c r="B16" s="202"/>
      <c r="C16" s="203"/>
      <c r="D16" s="198" t="s">
        <v>93</v>
      </c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200"/>
      <c r="S16" s="49" t="s">
        <v>56</v>
      </c>
      <c r="T16" s="50"/>
      <c r="U16" s="51"/>
      <c r="V16" s="207" t="s">
        <v>36</v>
      </c>
      <c r="W16" s="210"/>
      <c r="X16" s="211" t="s">
        <v>37</v>
      </c>
      <c r="Y16" s="209"/>
      <c r="Z16" s="49" t="s">
        <v>59</v>
      </c>
      <c r="AA16" s="50"/>
      <c r="AB16" s="50"/>
      <c r="AC16" s="51"/>
      <c r="AD16" s="207"/>
      <c r="AE16" s="208"/>
      <c r="AF16" s="209"/>
      <c r="AG16" s="207" t="s">
        <v>55</v>
      </c>
      <c r="AH16" s="208"/>
      <c r="AI16" s="209"/>
      <c r="AJ16" s="207"/>
      <c r="AK16" s="208"/>
      <c r="AL16" s="209"/>
      <c r="AM16" s="218" t="s">
        <v>113</v>
      </c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200"/>
    </row>
    <row r="17" spans="1:62" ht="45.6" customHeight="1">
      <c r="A17" s="201">
        <f t="shared" si="0"/>
        <v>3</v>
      </c>
      <c r="B17" s="202"/>
      <c r="C17" s="203"/>
      <c r="D17" s="198" t="s">
        <v>114</v>
      </c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200"/>
      <c r="S17" s="49" t="s">
        <v>52</v>
      </c>
      <c r="T17" s="53"/>
      <c r="U17" s="51"/>
      <c r="V17" s="207" t="s">
        <v>19</v>
      </c>
      <c r="W17" s="210"/>
      <c r="X17" s="211" t="s">
        <v>109</v>
      </c>
      <c r="Y17" s="209"/>
      <c r="Z17" s="52" t="s">
        <v>143</v>
      </c>
      <c r="AA17" s="50"/>
      <c r="AB17" s="50"/>
      <c r="AC17" s="51"/>
      <c r="AD17" s="207"/>
      <c r="AE17" s="208"/>
      <c r="AF17" s="209"/>
      <c r="AG17" s="207" t="s">
        <v>55</v>
      </c>
      <c r="AH17" s="208"/>
      <c r="AI17" s="209"/>
      <c r="AJ17" s="215"/>
      <c r="AK17" s="216"/>
      <c r="AL17" s="217"/>
      <c r="AM17" s="218" t="s">
        <v>142</v>
      </c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200"/>
    </row>
    <row r="18" spans="1:62" ht="30.75" customHeight="1">
      <c r="A18" s="201">
        <f t="shared" si="0"/>
        <v>4</v>
      </c>
      <c r="B18" s="202"/>
      <c r="C18" s="203"/>
      <c r="D18" s="198" t="s">
        <v>116</v>
      </c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200"/>
      <c r="S18" s="49" t="s">
        <v>60</v>
      </c>
      <c r="T18" s="50"/>
      <c r="U18" s="51"/>
      <c r="V18" s="207" t="s">
        <v>19</v>
      </c>
      <c r="W18" s="210"/>
      <c r="X18" s="211" t="s">
        <v>111</v>
      </c>
      <c r="Y18" s="209"/>
      <c r="Z18" s="49" t="s">
        <v>53</v>
      </c>
      <c r="AA18" s="50"/>
      <c r="AB18" s="50"/>
      <c r="AC18" s="51"/>
      <c r="AD18" s="207"/>
      <c r="AE18" s="208"/>
      <c r="AF18" s="209"/>
      <c r="AG18" s="207" t="s">
        <v>55</v>
      </c>
      <c r="AH18" s="208"/>
      <c r="AI18" s="209"/>
      <c r="AJ18" s="215"/>
      <c r="AK18" s="216"/>
      <c r="AL18" s="217"/>
      <c r="AM18" s="218" t="s">
        <v>117</v>
      </c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200"/>
    </row>
    <row r="19" spans="1:62" ht="30.75" customHeight="1">
      <c r="A19" s="201">
        <f t="shared" si="0"/>
        <v>5</v>
      </c>
      <c r="B19" s="202"/>
      <c r="C19" s="203"/>
      <c r="D19" s="198" t="s">
        <v>122</v>
      </c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200"/>
      <c r="S19" s="49" t="s">
        <v>56</v>
      </c>
      <c r="T19" s="53"/>
      <c r="U19" s="51"/>
      <c r="V19" s="207" t="s">
        <v>107</v>
      </c>
      <c r="W19" s="210"/>
      <c r="X19" s="211" t="s">
        <v>107</v>
      </c>
      <c r="Y19" s="209"/>
      <c r="Z19" s="52" t="s">
        <v>54</v>
      </c>
      <c r="AA19" s="50"/>
      <c r="AB19" s="50"/>
      <c r="AC19" s="51"/>
      <c r="AD19" s="207"/>
      <c r="AE19" s="208"/>
      <c r="AF19" s="209"/>
      <c r="AG19" s="207"/>
      <c r="AH19" s="208"/>
      <c r="AI19" s="209"/>
      <c r="AJ19" s="215"/>
      <c r="AK19" s="216"/>
      <c r="AL19" s="217"/>
      <c r="AM19" s="218" t="s">
        <v>136</v>
      </c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200"/>
    </row>
    <row r="20" spans="1:62" ht="30.75" customHeight="1">
      <c r="A20" s="201">
        <f t="shared" si="0"/>
        <v>6</v>
      </c>
      <c r="B20" s="202"/>
      <c r="C20" s="203"/>
      <c r="D20" s="198" t="s">
        <v>135</v>
      </c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200"/>
      <c r="S20" s="49" t="s">
        <v>56</v>
      </c>
      <c r="T20" s="53"/>
      <c r="U20" s="51"/>
      <c r="V20" s="207" t="s">
        <v>105</v>
      </c>
      <c r="W20" s="210"/>
      <c r="X20" s="211" t="s">
        <v>105</v>
      </c>
      <c r="Y20" s="209"/>
      <c r="Z20" s="49" t="s">
        <v>53</v>
      </c>
      <c r="AA20" s="50"/>
      <c r="AB20" s="50"/>
      <c r="AC20" s="51"/>
      <c r="AD20" s="207"/>
      <c r="AE20" s="208"/>
      <c r="AF20" s="209"/>
      <c r="AG20" s="207"/>
      <c r="AH20" s="208"/>
      <c r="AI20" s="209"/>
      <c r="AJ20" s="215"/>
      <c r="AK20" s="216"/>
      <c r="AL20" s="217"/>
      <c r="AM20" s="218" t="s">
        <v>134</v>
      </c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200"/>
    </row>
    <row r="21" spans="1:62" ht="30.75" customHeight="1">
      <c r="A21" s="201">
        <f t="shared" si="0"/>
        <v>7</v>
      </c>
      <c r="B21" s="202"/>
      <c r="C21" s="203"/>
      <c r="D21" s="221" t="s">
        <v>124</v>
      </c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3"/>
      <c r="S21" s="49" t="s">
        <v>56</v>
      </c>
      <c r="T21" s="53"/>
      <c r="U21" s="51"/>
      <c r="V21" s="207" t="s">
        <v>21</v>
      </c>
      <c r="W21" s="210"/>
      <c r="X21" s="211" t="s">
        <v>21</v>
      </c>
      <c r="Y21" s="209"/>
      <c r="Z21" s="226" t="s">
        <v>133</v>
      </c>
      <c r="AA21" s="227"/>
      <c r="AB21" s="227"/>
      <c r="AC21" s="228"/>
      <c r="AD21" s="207"/>
      <c r="AE21" s="208"/>
      <c r="AF21" s="209"/>
      <c r="AG21" s="207"/>
      <c r="AH21" s="208"/>
      <c r="AI21" s="209"/>
      <c r="AJ21" s="215"/>
      <c r="AK21" s="216"/>
      <c r="AL21" s="217"/>
      <c r="AM21" s="198" t="s">
        <v>132</v>
      </c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200"/>
    </row>
    <row r="22" spans="1:62" ht="30.75" customHeight="1">
      <c r="A22" s="201">
        <f t="shared" si="0"/>
        <v>8</v>
      </c>
      <c r="B22" s="202"/>
      <c r="C22" s="203"/>
      <c r="D22" s="229" t="s">
        <v>62</v>
      </c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1"/>
      <c r="S22" s="232"/>
      <c r="T22" s="233"/>
      <c r="U22" s="234"/>
      <c r="V22" s="232" t="s">
        <v>61</v>
      </c>
      <c r="W22" s="235"/>
      <c r="X22" s="236" t="s">
        <v>61</v>
      </c>
      <c r="Y22" s="234"/>
      <c r="Z22" s="232"/>
      <c r="AA22" s="208"/>
      <c r="AB22" s="208"/>
      <c r="AC22" s="209"/>
      <c r="AD22" s="207"/>
      <c r="AE22" s="208"/>
      <c r="AF22" s="209"/>
      <c r="AG22" s="207"/>
      <c r="AH22" s="208"/>
      <c r="AI22" s="209"/>
      <c r="AJ22" s="207"/>
      <c r="AK22" s="208"/>
      <c r="AL22" s="209"/>
      <c r="AM22" s="198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200"/>
    </row>
    <row r="23" spans="1:62" ht="30.75" customHeight="1">
      <c r="A23" s="201">
        <f t="shared" si="0"/>
        <v>9</v>
      </c>
      <c r="B23" s="202"/>
      <c r="C23" s="203"/>
      <c r="D23" s="204" t="s">
        <v>18</v>
      </c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  <c r="S23" s="49" t="s">
        <v>56</v>
      </c>
      <c r="T23" s="50"/>
      <c r="U23" s="51"/>
      <c r="V23" s="224" t="s">
        <v>19</v>
      </c>
      <c r="W23" s="208"/>
      <c r="X23" s="225" t="s">
        <v>19</v>
      </c>
      <c r="Y23" s="209"/>
      <c r="Z23" s="226" t="s">
        <v>63</v>
      </c>
      <c r="AA23" s="227"/>
      <c r="AB23" s="227"/>
      <c r="AC23" s="228"/>
      <c r="AD23" s="207"/>
      <c r="AE23" s="208"/>
      <c r="AF23" s="209"/>
      <c r="AG23" s="207"/>
      <c r="AH23" s="208"/>
      <c r="AI23" s="209"/>
      <c r="AJ23" s="215"/>
      <c r="AK23" s="216"/>
      <c r="AL23" s="217"/>
      <c r="AM23" s="198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200"/>
    </row>
    <row r="24" spans="1:62" ht="30.75" customHeight="1">
      <c r="A24" s="201">
        <f t="shared" si="0"/>
        <v>10</v>
      </c>
      <c r="B24" s="202"/>
      <c r="C24" s="203"/>
      <c r="D24" s="204" t="s">
        <v>116</v>
      </c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6"/>
      <c r="S24" s="49" t="s">
        <v>60</v>
      </c>
      <c r="T24" s="50"/>
      <c r="U24" s="51"/>
      <c r="V24" s="207" t="s">
        <v>61</v>
      </c>
      <c r="W24" s="210"/>
      <c r="X24" s="211" t="s">
        <v>111</v>
      </c>
      <c r="Y24" s="209"/>
      <c r="Z24" s="49" t="s">
        <v>53</v>
      </c>
      <c r="AA24" s="50"/>
      <c r="AB24" s="50"/>
      <c r="AC24" s="51"/>
      <c r="AD24" s="207"/>
      <c r="AE24" s="208"/>
      <c r="AF24" s="209"/>
      <c r="AG24" s="207"/>
      <c r="AH24" s="208"/>
      <c r="AI24" s="209"/>
      <c r="AJ24" s="215"/>
      <c r="AK24" s="216"/>
      <c r="AL24" s="217"/>
      <c r="AM24" s="218" t="s">
        <v>131</v>
      </c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20"/>
    </row>
    <row r="25" spans="1:62" ht="30.75" customHeight="1">
      <c r="A25" s="201">
        <f t="shared" si="0"/>
        <v>11</v>
      </c>
      <c r="B25" s="202"/>
      <c r="C25" s="203"/>
      <c r="D25" s="204" t="s">
        <v>122</v>
      </c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6"/>
      <c r="S25" s="49" t="s">
        <v>60</v>
      </c>
      <c r="T25" s="50"/>
      <c r="U25" s="51"/>
      <c r="V25" s="207" t="s">
        <v>61</v>
      </c>
      <c r="W25" s="210"/>
      <c r="X25" s="211" t="s">
        <v>108</v>
      </c>
      <c r="Y25" s="209"/>
      <c r="Z25" s="49" t="s">
        <v>54</v>
      </c>
      <c r="AA25" s="50"/>
      <c r="AB25" s="50"/>
      <c r="AC25" s="51"/>
      <c r="AD25" s="207"/>
      <c r="AE25" s="208"/>
      <c r="AF25" s="209"/>
      <c r="AG25" s="207"/>
      <c r="AH25" s="208"/>
      <c r="AI25" s="209"/>
      <c r="AJ25" s="207"/>
      <c r="AK25" s="208"/>
      <c r="AL25" s="209"/>
      <c r="AM25" s="218" t="s">
        <v>130</v>
      </c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20"/>
    </row>
    <row r="26" spans="1:62" ht="30.75" customHeight="1">
      <c r="A26" s="201">
        <f t="shared" si="0"/>
        <v>12</v>
      </c>
      <c r="B26" s="202"/>
      <c r="C26" s="203"/>
      <c r="D26" s="204" t="s">
        <v>129</v>
      </c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6"/>
      <c r="S26" s="49" t="s">
        <v>60</v>
      </c>
      <c r="T26" s="50"/>
      <c r="U26" s="51"/>
      <c r="V26" s="207" t="s">
        <v>61</v>
      </c>
      <c r="W26" s="210"/>
      <c r="X26" s="211" t="s">
        <v>105</v>
      </c>
      <c r="Y26" s="209"/>
      <c r="Z26" s="49" t="s">
        <v>53</v>
      </c>
      <c r="AA26" s="50"/>
      <c r="AB26" s="50"/>
      <c r="AC26" s="51"/>
      <c r="AD26" s="207"/>
      <c r="AE26" s="208"/>
      <c r="AF26" s="209"/>
      <c r="AG26" s="207"/>
      <c r="AH26" s="208"/>
      <c r="AI26" s="209"/>
      <c r="AJ26" s="207"/>
      <c r="AK26" s="208"/>
      <c r="AL26" s="209"/>
      <c r="AM26" s="218" t="s">
        <v>128</v>
      </c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20"/>
    </row>
    <row r="27" spans="1:62" ht="30.75" customHeight="1">
      <c r="A27" s="201"/>
      <c r="B27" s="202"/>
      <c r="C27" s="203"/>
      <c r="D27" s="204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6"/>
      <c r="S27" s="49"/>
      <c r="T27" s="50"/>
      <c r="U27" s="51"/>
      <c r="V27" s="207"/>
      <c r="W27" s="210"/>
      <c r="X27" s="211"/>
      <c r="Y27" s="209"/>
      <c r="Z27" s="49"/>
      <c r="AA27" s="50"/>
      <c r="AB27" s="50"/>
      <c r="AC27" s="51"/>
      <c r="AD27" s="207"/>
      <c r="AE27" s="208"/>
      <c r="AF27" s="209"/>
      <c r="AG27" s="207"/>
      <c r="AH27" s="208"/>
      <c r="AI27" s="209"/>
      <c r="AJ27" s="207"/>
      <c r="AK27" s="208"/>
      <c r="AL27" s="209"/>
      <c r="AM27" s="218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19"/>
      <c r="BG27" s="219"/>
      <c r="BH27" s="219"/>
      <c r="BI27" s="219"/>
      <c r="BJ27" s="220"/>
    </row>
    <row r="28" spans="1:62" ht="30.75" customHeight="1">
      <c r="A28" s="201"/>
      <c r="B28" s="202"/>
      <c r="C28" s="203"/>
      <c r="D28" s="204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6"/>
      <c r="S28" s="49"/>
      <c r="T28" s="50"/>
      <c r="U28" s="51"/>
      <c r="V28" s="207"/>
      <c r="W28" s="210"/>
      <c r="X28" s="211"/>
      <c r="Y28" s="209"/>
      <c r="Z28" s="49"/>
      <c r="AA28" s="50"/>
      <c r="AB28" s="50"/>
      <c r="AC28" s="51"/>
      <c r="AD28" s="207"/>
      <c r="AE28" s="208"/>
      <c r="AF28" s="209"/>
      <c r="AG28" s="207"/>
      <c r="AH28" s="208"/>
      <c r="AI28" s="209"/>
      <c r="AJ28" s="215"/>
      <c r="AK28" s="216"/>
      <c r="AL28" s="217"/>
      <c r="AM28" s="198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200"/>
    </row>
    <row r="29" spans="1:62" ht="30.75" customHeight="1">
      <c r="A29" s="201"/>
      <c r="B29" s="202"/>
      <c r="C29" s="203"/>
      <c r="D29" s="204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6"/>
      <c r="S29" s="49"/>
      <c r="T29" s="50"/>
      <c r="U29" s="51"/>
      <c r="V29" s="207"/>
      <c r="W29" s="210"/>
      <c r="X29" s="211"/>
      <c r="Y29" s="209"/>
      <c r="Z29" s="49"/>
      <c r="AA29" s="50"/>
      <c r="AB29" s="50"/>
      <c r="AC29" s="51"/>
      <c r="AD29" s="207"/>
      <c r="AE29" s="208"/>
      <c r="AF29" s="209"/>
      <c r="AG29" s="207"/>
      <c r="AH29" s="208"/>
      <c r="AI29" s="209"/>
      <c r="AJ29" s="215"/>
      <c r="AK29" s="216"/>
      <c r="AL29" s="217"/>
      <c r="AM29" s="198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200"/>
    </row>
    <row r="30" spans="1:62" ht="30.75" customHeight="1">
      <c r="A30" s="201"/>
      <c r="B30" s="202"/>
      <c r="C30" s="203"/>
      <c r="D30" s="204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6"/>
      <c r="S30" s="49"/>
      <c r="T30" s="50"/>
      <c r="U30" s="51"/>
      <c r="V30" s="207"/>
      <c r="W30" s="210"/>
      <c r="X30" s="211"/>
      <c r="Y30" s="209"/>
      <c r="Z30" s="49"/>
      <c r="AA30" s="50"/>
      <c r="AB30" s="50"/>
      <c r="AC30" s="51"/>
      <c r="AD30" s="207"/>
      <c r="AE30" s="208"/>
      <c r="AF30" s="209"/>
      <c r="AG30" s="207"/>
      <c r="AH30" s="208"/>
      <c r="AI30" s="209"/>
      <c r="AJ30" s="215"/>
      <c r="AK30" s="216"/>
      <c r="AL30" s="217"/>
      <c r="AM30" s="198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200"/>
    </row>
    <row r="31" spans="1:62" ht="30.75" customHeight="1">
      <c r="A31" s="201"/>
      <c r="B31" s="202"/>
      <c r="C31" s="203"/>
      <c r="D31" s="204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6"/>
      <c r="S31" s="49"/>
      <c r="T31" s="50"/>
      <c r="U31" s="51"/>
      <c r="V31" s="207"/>
      <c r="W31" s="210"/>
      <c r="X31" s="211"/>
      <c r="Y31" s="209"/>
      <c r="Z31" s="49"/>
      <c r="AA31" s="50"/>
      <c r="AB31" s="50"/>
      <c r="AC31" s="51"/>
      <c r="AD31" s="207"/>
      <c r="AE31" s="208"/>
      <c r="AF31" s="209"/>
      <c r="AG31" s="207"/>
      <c r="AH31" s="208"/>
      <c r="AI31" s="209"/>
      <c r="AJ31" s="215"/>
      <c r="AK31" s="216"/>
      <c r="AL31" s="217"/>
      <c r="AM31" s="198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200"/>
    </row>
    <row r="32" spans="1:62" ht="30.75" customHeight="1">
      <c r="A32" s="201"/>
      <c r="B32" s="202"/>
      <c r="C32" s="203"/>
      <c r="D32" s="204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6"/>
      <c r="S32" s="207"/>
      <c r="T32" s="208"/>
      <c r="U32" s="209"/>
      <c r="V32" s="207"/>
      <c r="W32" s="210"/>
      <c r="X32" s="211"/>
      <c r="Y32" s="209"/>
      <c r="Z32" s="207"/>
      <c r="AA32" s="208"/>
      <c r="AB32" s="208"/>
      <c r="AC32" s="209"/>
      <c r="AD32" s="207"/>
      <c r="AE32" s="208"/>
      <c r="AF32" s="209"/>
      <c r="AG32" s="207"/>
      <c r="AH32" s="208"/>
      <c r="AI32" s="209"/>
      <c r="AJ32" s="215"/>
      <c r="AK32" s="216"/>
      <c r="AL32" s="217"/>
      <c r="AM32" s="198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200"/>
    </row>
    <row r="33" spans="1:62" ht="30.75" customHeight="1">
      <c r="A33" s="201"/>
      <c r="B33" s="202"/>
      <c r="C33" s="203"/>
      <c r="D33" s="204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6"/>
      <c r="S33" s="207"/>
      <c r="T33" s="208"/>
      <c r="U33" s="209"/>
      <c r="V33" s="207"/>
      <c r="W33" s="210"/>
      <c r="X33" s="211"/>
      <c r="Y33" s="209"/>
      <c r="Z33" s="207"/>
      <c r="AA33" s="208"/>
      <c r="AB33" s="208"/>
      <c r="AC33" s="209"/>
      <c r="AD33" s="207"/>
      <c r="AE33" s="208"/>
      <c r="AF33" s="209"/>
      <c r="AG33" s="207"/>
      <c r="AH33" s="208"/>
      <c r="AI33" s="209"/>
      <c r="AJ33" s="215"/>
      <c r="AK33" s="216"/>
      <c r="AL33" s="217"/>
      <c r="AM33" s="198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200"/>
    </row>
    <row r="34" spans="1:62" ht="30.75" customHeight="1">
      <c r="A34" s="201"/>
      <c r="B34" s="202"/>
      <c r="C34" s="203"/>
      <c r="D34" s="204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6"/>
      <c r="S34" s="207"/>
      <c r="T34" s="208"/>
      <c r="U34" s="209"/>
      <c r="V34" s="207"/>
      <c r="W34" s="210"/>
      <c r="X34" s="211"/>
      <c r="Y34" s="209"/>
      <c r="Z34" s="207"/>
      <c r="AA34" s="208"/>
      <c r="AB34" s="208"/>
      <c r="AC34" s="209"/>
      <c r="AD34" s="207"/>
      <c r="AE34" s="208"/>
      <c r="AF34" s="209"/>
      <c r="AG34" s="207"/>
      <c r="AH34" s="208"/>
      <c r="AI34" s="209"/>
      <c r="AJ34" s="215"/>
      <c r="AK34" s="216"/>
      <c r="AL34" s="217"/>
      <c r="AM34" s="198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200"/>
    </row>
    <row r="35" spans="1:62" ht="30.75" customHeight="1">
      <c r="A35" s="201"/>
      <c r="B35" s="202"/>
      <c r="C35" s="203"/>
      <c r="D35" s="204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6"/>
      <c r="S35" s="207"/>
      <c r="T35" s="208"/>
      <c r="U35" s="209"/>
      <c r="V35" s="207"/>
      <c r="W35" s="210"/>
      <c r="X35" s="211"/>
      <c r="Y35" s="209"/>
      <c r="Z35" s="207"/>
      <c r="AA35" s="208"/>
      <c r="AB35" s="208"/>
      <c r="AC35" s="209"/>
      <c r="AD35" s="207"/>
      <c r="AE35" s="208"/>
      <c r="AF35" s="209"/>
      <c r="AG35" s="207"/>
      <c r="AH35" s="208"/>
      <c r="AI35" s="209"/>
      <c r="AJ35" s="207"/>
      <c r="AK35" s="208"/>
      <c r="AL35" s="209"/>
      <c r="AM35" s="198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200"/>
    </row>
    <row r="36" spans="1:62" ht="30.75" customHeight="1">
      <c r="A36" s="190"/>
      <c r="B36" s="191"/>
      <c r="C36" s="192"/>
      <c r="D36" s="193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5"/>
      <c r="S36" s="190"/>
      <c r="T36" s="191"/>
      <c r="U36" s="192"/>
      <c r="V36" s="190"/>
      <c r="W36" s="196"/>
      <c r="X36" s="197"/>
      <c r="Y36" s="192"/>
      <c r="Z36" s="190"/>
      <c r="AA36" s="191"/>
      <c r="AB36" s="191"/>
      <c r="AC36" s="192"/>
      <c r="AD36" s="190"/>
      <c r="AE36" s="191"/>
      <c r="AF36" s="192"/>
      <c r="AG36" s="190"/>
      <c r="AH36" s="191"/>
      <c r="AI36" s="192"/>
      <c r="AJ36" s="190"/>
      <c r="AK36" s="191"/>
      <c r="AL36" s="192"/>
      <c r="AM36" s="212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4"/>
    </row>
    <row r="37" spans="1:62" ht="8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</sheetData>
  <mergeCells count="227">
    <mergeCell ref="A10:C10"/>
    <mergeCell ref="D10:AS10"/>
    <mergeCell ref="AT10:BJ10"/>
    <mergeCell ref="AV3:AY3"/>
    <mergeCell ref="AZ3:BJ3"/>
    <mergeCell ref="A9:C9"/>
    <mergeCell ref="D9:AS9"/>
    <mergeCell ref="AT9:BJ9"/>
    <mergeCell ref="A2:AU2"/>
    <mergeCell ref="AV2:AY2"/>
    <mergeCell ref="AZ2:BC2"/>
    <mergeCell ref="BD2:BF2"/>
    <mergeCell ref="BG2:BJ2"/>
    <mergeCell ref="A3:G3"/>
    <mergeCell ref="H3:AU3"/>
    <mergeCell ref="A4:G4"/>
    <mergeCell ref="H4:AU4"/>
    <mergeCell ref="AV4:AY4"/>
    <mergeCell ref="AZ4:BJ4"/>
    <mergeCell ref="A6:G6"/>
    <mergeCell ref="H6:BJ6"/>
    <mergeCell ref="A11:C11"/>
    <mergeCell ref="D11:AS11"/>
    <mergeCell ref="AT11:BJ11"/>
    <mergeCell ref="A13:C14"/>
    <mergeCell ref="A15:C15"/>
    <mergeCell ref="D15:R15"/>
    <mergeCell ref="S15:U15"/>
    <mergeCell ref="V15:W15"/>
    <mergeCell ref="X15:Y15"/>
    <mergeCell ref="Z15:AC15"/>
    <mergeCell ref="AJ13:AL14"/>
    <mergeCell ref="AM13:BJ14"/>
    <mergeCell ref="V14:W14"/>
    <mergeCell ref="X14:Y14"/>
    <mergeCell ref="AM15:BJ15"/>
    <mergeCell ref="D13:R14"/>
    <mergeCell ref="S13:U14"/>
    <mergeCell ref="V13:Y13"/>
    <mergeCell ref="Z13:AC14"/>
    <mergeCell ref="AD13:AF14"/>
    <mergeCell ref="AG13:AI14"/>
    <mergeCell ref="AD15:AF15"/>
    <mergeCell ref="AG15:AI15"/>
    <mergeCell ref="AJ15:AL15"/>
    <mergeCell ref="A16:C16"/>
    <mergeCell ref="D16:R16"/>
    <mergeCell ref="V16:W16"/>
    <mergeCell ref="X16:Y16"/>
    <mergeCell ref="AD16:AF16"/>
    <mergeCell ref="AG16:AI16"/>
    <mergeCell ref="AJ16:AL16"/>
    <mergeCell ref="AM16:BJ16"/>
    <mergeCell ref="Z22:AC22"/>
    <mergeCell ref="AD22:AF22"/>
    <mergeCell ref="AG22:AI22"/>
    <mergeCell ref="AJ22:AL22"/>
    <mergeCell ref="AM20:BJ20"/>
    <mergeCell ref="A17:C17"/>
    <mergeCell ref="D17:R17"/>
    <mergeCell ref="V17:W17"/>
    <mergeCell ref="X17:Y17"/>
    <mergeCell ref="AD17:AF17"/>
    <mergeCell ref="AG17:AI17"/>
    <mergeCell ref="AJ17:AL17"/>
    <mergeCell ref="AM17:BJ17"/>
    <mergeCell ref="A18:C18"/>
    <mergeCell ref="D20:R20"/>
    <mergeCell ref="V20:W20"/>
    <mergeCell ref="X20:Y20"/>
    <mergeCell ref="AD20:AF20"/>
    <mergeCell ref="AG20:AI20"/>
    <mergeCell ref="AJ20:AL20"/>
    <mergeCell ref="AM18:BJ18"/>
    <mergeCell ref="D18:R18"/>
    <mergeCell ref="V18:W18"/>
    <mergeCell ref="X18:Y18"/>
    <mergeCell ref="A19:C19"/>
    <mergeCell ref="D19:R19"/>
    <mergeCell ref="V19:W19"/>
    <mergeCell ref="X19:Y19"/>
    <mergeCell ref="AD19:AF19"/>
    <mergeCell ref="AG19:AI19"/>
    <mergeCell ref="AJ19:AL19"/>
    <mergeCell ref="AM19:BJ19"/>
    <mergeCell ref="A20:C20"/>
    <mergeCell ref="AD18:AF18"/>
    <mergeCell ref="AG18:AI18"/>
    <mergeCell ref="AJ18:AL18"/>
    <mergeCell ref="AG23:AI23"/>
    <mergeCell ref="AJ23:AL23"/>
    <mergeCell ref="AM23:BJ23"/>
    <mergeCell ref="A21:C21"/>
    <mergeCell ref="D21:R21"/>
    <mergeCell ref="V21:W21"/>
    <mergeCell ref="X21:Y21"/>
    <mergeCell ref="AD21:AF21"/>
    <mergeCell ref="AG21:AI21"/>
    <mergeCell ref="AJ21:AL21"/>
    <mergeCell ref="A23:C23"/>
    <mergeCell ref="D23:R23"/>
    <mergeCell ref="V23:W23"/>
    <mergeCell ref="X23:Y23"/>
    <mergeCell ref="Z23:AC23"/>
    <mergeCell ref="AD23:AF23"/>
    <mergeCell ref="Z21:AC21"/>
    <mergeCell ref="AM22:BJ22"/>
    <mergeCell ref="AM21:BJ21"/>
    <mergeCell ref="A22:C22"/>
    <mergeCell ref="D22:R22"/>
    <mergeCell ref="S22:U22"/>
    <mergeCell ref="V22:W22"/>
    <mergeCell ref="X22:Y22"/>
    <mergeCell ref="AJ24:AL24"/>
    <mergeCell ref="AM24:BJ24"/>
    <mergeCell ref="A25:C25"/>
    <mergeCell ref="D25:R25"/>
    <mergeCell ref="V25:W25"/>
    <mergeCell ref="X25:Y25"/>
    <mergeCell ref="AD25:AF25"/>
    <mergeCell ref="AG25:AI25"/>
    <mergeCell ref="AJ25:AL25"/>
    <mergeCell ref="AM25:BJ25"/>
    <mergeCell ref="A24:C24"/>
    <mergeCell ref="D24:R24"/>
    <mergeCell ref="V24:W24"/>
    <mergeCell ref="X24:Y24"/>
    <mergeCell ref="AD24:AF24"/>
    <mergeCell ref="AG24:AI24"/>
    <mergeCell ref="AJ26:AL26"/>
    <mergeCell ref="AM26:BJ26"/>
    <mergeCell ref="A27:C27"/>
    <mergeCell ref="D27:R27"/>
    <mergeCell ref="V27:W27"/>
    <mergeCell ref="X27:Y27"/>
    <mergeCell ref="AD27:AF27"/>
    <mergeCell ref="AG27:AI27"/>
    <mergeCell ref="AJ27:AL27"/>
    <mergeCell ref="AM27:BJ27"/>
    <mergeCell ref="A26:C26"/>
    <mergeCell ref="D26:R26"/>
    <mergeCell ref="V26:W26"/>
    <mergeCell ref="X26:Y26"/>
    <mergeCell ref="AD26:AF26"/>
    <mergeCell ref="AG26:AI26"/>
    <mergeCell ref="AJ28:AL28"/>
    <mergeCell ref="AM28:BJ28"/>
    <mergeCell ref="A29:C29"/>
    <mergeCell ref="D29:R29"/>
    <mergeCell ref="V29:W29"/>
    <mergeCell ref="X29:Y29"/>
    <mergeCell ref="AD29:AF29"/>
    <mergeCell ref="AG29:AI29"/>
    <mergeCell ref="AJ29:AL29"/>
    <mergeCell ref="AM29:BJ29"/>
    <mergeCell ref="A28:C28"/>
    <mergeCell ref="D28:R28"/>
    <mergeCell ref="V28:W28"/>
    <mergeCell ref="X28:Y28"/>
    <mergeCell ref="AD28:AF28"/>
    <mergeCell ref="AG28:AI28"/>
    <mergeCell ref="AM30:BJ30"/>
    <mergeCell ref="A31:C31"/>
    <mergeCell ref="D31:R31"/>
    <mergeCell ref="V31:W31"/>
    <mergeCell ref="X31:Y31"/>
    <mergeCell ref="AD31:AF31"/>
    <mergeCell ref="AG31:AI31"/>
    <mergeCell ref="AJ31:AL31"/>
    <mergeCell ref="AM31:BJ31"/>
    <mergeCell ref="AD32:AF32"/>
    <mergeCell ref="AG32:AI32"/>
    <mergeCell ref="AJ32:AL32"/>
    <mergeCell ref="A30:C30"/>
    <mergeCell ref="D30:R30"/>
    <mergeCell ref="V30:W30"/>
    <mergeCell ref="X30:Y30"/>
    <mergeCell ref="AD30:AF30"/>
    <mergeCell ref="AG30:AI30"/>
    <mergeCell ref="AJ30:AL30"/>
    <mergeCell ref="A32:C32"/>
    <mergeCell ref="D32:R32"/>
    <mergeCell ref="S32:U32"/>
    <mergeCell ref="V32:W32"/>
    <mergeCell ref="X32:Y32"/>
    <mergeCell ref="Z32:AC32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S34:U34"/>
    <mergeCell ref="V34:W34"/>
    <mergeCell ref="X34:Y34"/>
    <mergeCell ref="Z34:AC34"/>
    <mergeCell ref="AG34:AI34"/>
    <mergeCell ref="AJ34:AL34"/>
    <mergeCell ref="AD34:AF34"/>
    <mergeCell ref="A36:C36"/>
    <mergeCell ref="D36:R36"/>
    <mergeCell ref="S36:U36"/>
    <mergeCell ref="V36:W36"/>
    <mergeCell ref="X36:Y36"/>
    <mergeCell ref="Z36:AC36"/>
    <mergeCell ref="AM32:BJ32"/>
    <mergeCell ref="AM33:BJ33"/>
    <mergeCell ref="A35:C35"/>
    <mergeCell ref="D35:R35"/>
    <mergeCell ref="S35:U35"/>
    <mergeCell ref="V35:W35"/>
    <mergeCell ref="X35:Y35"/>
    <mergeCell ref="Z35:AC35"/>
    <mergeCell ref="A34:C34"/>
    <mergeCell ref="D34:R34"/>
    <mergeCell ref="AD36:AF36"/>
    <mergeCell ref="AG36:AI36"/>
    <mergeCell ref="AJ36:AL36"/>
    <mergeCell ref="AM36:BJ36"/>
    <mergeCell ref="AD35:AF35"/>
    <mergeCell ref="AG35:AI35"/>
    <mergeCell ref="AJ35:AL35"/>
    <mergeCell ref="AM35:BJ35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1C04-1507-4E5B-8769-2F6523841DC9}">
  <sheetPr codeName="Sheet17">
    <pageSetUpPr fitToPage="1"/>
  </sheetPr>
  <dimension ref="A1:BK48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7" customWidth="1"/>
    <col min="90" max="16384" width="1.88671875" style="47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9" t="s">
        <v>0</v>
      </c>
    </row>
    <row r="2" spans="1:63" ht="21" customHeight="1">
      <c r="A2" s="135" t="s">
        <v>64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65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90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265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66</v>
      </c>
      <c r="B4" s="133"/>
      <c r="C4" s="133"/>
      <c r="D4" s="133"/>
      <c r="E4" s="133"/>
      <c r="F4" s="133"/>
      <c r="G4" s="134"/>
      <c r="H4" s="141" t="s">
        <v>78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126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32" t="s">
        <v>17</v>
      </c>
      <c r="B8" s="133"/>
      <c r="C8" s="134"/>
      <c r="D8" s="132" t="s">
        <v>43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4"/>
      <c r="R8" s="295" t="s">
        <v>67</v>
      </c>
      <c r="S8" s="296"/>
      <c r="T8" s="297"/>
      <c r="U8" s="295" t="s">
        <v>68</v>
      </c>
      <c r="V8" s="296"/>
      <c r="W8" s="297"/>
      <c r="X8" s="295" t="s">
        <v>69</v>
      </c>
      <c r="Y8" s="296"/>
      <c r="Z8" s="297"/>
      <c r="AA8" s="295" t="s">
        <v>70</v>
      </c>
      <c r="AB8" s="296"/>
      <c r="AC8" s="297"/>
      <c r="AD8" s="295" t="s">
        <v>71</v>
      </c>
      <c r="AE8" s="296"/>
      <c r="AF8" s="297"/>
      <c r="AG8" s="132" t="s">
        <v>72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92" t="s">
        <v>73</v>
      </c>
      <c r="BE8" s="293"/>
      <c r="BF8" s="293"/>
      <c r="BG8" s="293"/>
      <c r="BH8" s="293"/>
      <c r="BI8" s="293"/>
      <c r="BJ8" s="294"/>
    </row>
    <row r="9" spans="1:63" s="48" customFormat="1" ht="30" customHeight="1">
      <c r="A9" s="201">
        <f>ROW()-8</f>
        <v>1</v>
      </c>
      <c r="B9" s="202"/>
      <c r="C9" s="203"/>
      <c r="D9" s="289" t="s">
        <v>93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1"/>
      <c r="R9" s="286"/>
      <c r="S9" s="287"/>
      <c r="T9" s="288"/>
      <c r="U9" s="286" t="s">
        <v>55</v>
      </c>
      <c r="V9" s="287"/>
      <c r="W9" s="288"/>
      <c r="X9" s="286"/>
      <c r="Y9" s="287"/>
      <c r="Z9" s="288"/>
      <c r="AA9" s="286"/>
      <c r="AB9" s="287"/>
      <c r="AC9" s="288"/>
      <c r="AD9" s="286"/>
      <c r="AE9" s="287"/>
      <c r="AF9" s="288"/>
      <c r="AG9" s="275" t="s">
        <v>144</v>
      </c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277"/>
      <c r="BD9" s="262"/>
      <c r="BE9" s="263"/>
      <c r="BF9" s="263"/>
      <c r="BG9" s="263"/>
      <c r="BH9" s="263"/>
      <c r="BI9" s="263"/>
      <c r="BJ9" s="264"/>
    </row>
    <row r="10" spans="1:63" ht="30" customHeight="1">
      <c r="A10" s="280">
        <f>ROW()-8</f>
        <v>2</v>
      </c>
      <c r="B10" s="281"/>
      <c r="C10" s="282"/>
      <c r="D10" s="283" t="s">
        <v>135</v>
      </c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5"/>
      <c r="R10" s="272"/>
      <c r="S10" s="273"/>
      <c r="T10" s="274"/>
      <c r="U10" s="272"/>
      <c r="V10" s="273"/>
      <c r="W10" s="274"/>
      <c r="X10" s="272" t="s">
        <v>55</v>
      </c>
      <c r="Y10" s="273"/>
      <c r="Z10" s="274"/>
      <c r="AA10" s="272"/>
      <c r="AB10" s="273"/>
      <c r="AC10" s="274"/>
      <c r="AD10" s="272"/>
      <c r="AE10" s="273"/>
      <c r="AF10" s="274"/>
      <c r="AG10" s="275" t="s">
        <v>145</v>
      </c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278"/>
      <c r="AY10" s="278"/>
      <c r="AZ10" s="278"/>
      <c r="BA10" s="278"/>
      <c r="BB10" s="278"/>
      <c r="BC10" s="279"/>
      <c r="BD10" s="207"/>
      <c r="BE10" s="208"/>
      <c r="BF10" s="208"/>
      <c r="BG10" s="208"/>
      <c r="BH10" s="208"/>
      <c r="BI10" s="208"/>
      <c r="BJ10" s="209"/>
    </row>
    <row r="11" spans="1:63" ht="30" customHeight="1">
      <c r="A11" s="201"/>
      <c r="B11" s="202"/>
      <c r="C11" s="203"/>
      <c r="D11" s="269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1"/>
      <c r="R11" s="207"/>
      <c r="S11" s="208"/>
      <c r="T11" s="209"/>
      <c r="U11" s="272"/>
      <c r="V11" s="273"/>
      <c r="W11" s="274"/>
      <c r="X11" s="207"/>
      <c r="Y11" s="208"/>
      <c r="Z11" s="209"/>
      <c r="AA11" s="272"/>
      <c r="AB11" s="273"/>
      <c r="AC11" s="274"/>
      <c r="AD11" s="207"/>
      <c r="AE11" s="208"/>
      <c r="AF11" s="209"/>
      <c r="AG11" s="275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278"/>
      <c r="AY11" s="278"/>
      <c r="AZ11" s="278"/>
      <c r="BA11" s="278"/>
      <c r="BB11" s="278"/>
      <c r="BC11" s="279"/>
      <c r="BD11" s="207"/>
      <c r="BE11" s="208"/>
      <c r="BF11" s="208"/>
      <c r="BG11" s="208"/>
      <c r="BH11" s="208"/>
      <c r="BI11" s="208"/>
      <c r="BJ11" s="209"/>
    </row>
    <row r="12" spans="1:63" ht="30" customHeight="1">
      <c r="A12" s="201"/>
      <c r="B12" s="202"/>
      <c r="C12" s="203"/>
      <c r="D12" s="269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1"/>
      <c r="R12" s="207"/>
      <c r="S12" s="208"/>
      <c r="T12" s="209"/>
      <c r="U12" s="272"/>
      <c r="V12" s="273"/>
      <c r="W12" s="274"/>
      <c r="X12" s="272"/>
      <c r="Y12" s="273"/>
      <c r="Z12" s="274"/>
      <c r="AA12" s="272"/>
      <c r="AB12" s="273"/>
      <c r="AC12" s="274"/>
      <c r="AD12" s="207"/>
      <c r="AE12" s="208"/>
      <c r="AF12" s="209"/>
      <c r="AG12" s="275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7"/>
      <c r="BD12" s="207"/>
      <c r="BE12" s="208"/>
      <c r="BF12" s="208"/>
      <c r="BG12" s="208"/>
      <c r="BH12" s="208"/>
      <c r="BI12" s="208"/>
      <c r="BJ12" s="209"/>
    </row>
    <row r="13" spans="1:63" ht="30" customHeight="1">
      <c r="A13" s="201"/>
      <c r="B13" s="202"/>
      <c r="C13" s="203"/>
      <c r="D13" s="269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1"/>
      <c r="R13" s="207"/>
      <c r="S13" s="208"/>
      <c r="T13" s="209"/>
      <c r="U13" s="207"/>
      <c r="V13" s="208"/>
      <c r="W13" s="209"/>
      <c r="X13" s="207"/>
      <c r="Y13" s="208"/>
      <c r="Z13" s="209"/>
      <c r="AA13" s="272"/>
      <c r="AB13" s="273"/>
      <c r="AC13" s="274"/>
      <c r="AD13" s="207"/>
      <c r="AE13" s="208"/>
      <c r="AF13" s="209"/>
      <c r="AG13" s="275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7"/>
      <c r="BD13" s="207"/>
      <c r="BE13" s="208"/>
      <c r="BF13" s="208"/>
      <c r="BG13" s="208"/>
      <c r="BH13" s="208"/>
      <c r="BI13" s="208"/>
      <c r="BJ13" s="209"/>
    </row>
    <row r="14" spans="1:63" ht="30" customHeight="1">
      <c r="A14" s="224"/>
      <c r="B14" s="208"/>
      <c r="C14" s="209"/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200"/>
      <c r="R14" s="207"/>
      <c r="S14" s="208"/>
      <c r="T14" s="209"/>
      <c r="U14" s="207"/>
      <c r="V14" s="208"/>
      <c r="W14" s="209"/>
      <c r="X14" s="207"/>
      <c r="Y14" s="208"/>
      <c r="Z14" s="209"/>
      <c r="AA14" s="207"/>
      <c r="AB14" s="208"/>
      <c r="AC14" s="209"/>
      <c r="AD14" s="207"/>
      <c r="AE14" s="208"/>
      <c r="AF14" s="209"/>
      <c r="AG14" s="266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8"/>
      <c r="BD14" s="207"/>
      <c r="BE14" s="208"/>
      <c r="BF14" s="208"/>
      <c r="BG14" s="208"/>
      <c r="BH14" s="208"/>
      <c r="BI14" s="208"/>
      <c r="BJ14" s="209"/>
    </row>
    <row r="15" spans="1:63" ht="30" customHeight="1">
      <c r="A15" s="224"/>
      <c r="B15" s="208"/>
      <c r="C15" s="209"/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200"/>
      <c r="R15" s="207"/>
      <c r="S15" s="208"/>
      <c r="T15" s="209"/>
      <c r="U15" s="207"/>
      <c r="V15" s="208"/>
      <c r="W15" s="209"/>
      <c r="X15" s="207"/>
      <c r="Y15" s="208"/>
      <c r="Z15" s="209"/>
      <c r="AA15" s="207"/>
      <c r="AB15" s="208"/>
      <c r="AC15" s="209"/>
      <c r="AD15" s="207"/>
      <c r="AE15" s="208"/>
      <c r="AF15" s="209"/>
      <c r="AG15" s="266"/>
      <c r="AH15" s="267"/>
      <c r="AI15" s="267"/>
      <c r="AJ15" s="267"/>
      <c r="AK15" s="267"/>
      <c r="AL15" s="267"/>
      <c r="AM15" s="267"/>
      <c r="AN15" s="267"/>
      <c r="AO15" s="267"/>
      <c r="AP15" s="267"/>
      <c r="AQ15" s="267"/>
      <c r="AR15" s="267"/>
      <c r="AS15" s="267"/>
      <c r="AT15" s="267"/>
      <c r="AU15" s="267"/>
      <c r="AV15" s="267"/>
      <c r="AW15" s="267"/>
      <c r="AX15" s="267"/>
      <c r="AY15" s="267"/>
      <c r="AZ15" s="267"/>
      <c r="BA15" s="267"/>
      <c r="BB15" s="267"/>
      <c r="BC15" s="268"/>
      <c r="BD15" s="207"/>
      <c r="BE15" s="208"/>
      <c r="BF15" s="208"/>
      <c r="BG15" s="208"/>
      <c r="BH15" s="208"/>
      <c r="BI15" s="208"/>
      <c r="BJ15" s="209"/>
    </row>
    <row r="16" spans="1:63" ht="30" customHeight="1">
      <c r="A16" s="224"/>
      <c r="B16" s="208"/>
      <c r="C16" s="209"/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200"/>
      <c r="R16" s="207"/>
      <c r="S16" s="208"/>
      <c r="T16" s="209"/>
      <c r="U16" s="207"/>
      <c r="V16" s="208"/>
      <c r="W16" s="209"/>
      <c r="X16" s="207"/>
      <c r="Y16" s="208"/>
      <c r="Z16" s="209"/>
      <c r="AA16" s="207"/>
      <c r="AB16" s="208"/>
      <c r="AC16" s="209"/>
      <c r="AD16" s="207"/>
      <c r="AE16" s="208"/>
      <c r="AF16" s="209"/>
      <c r="AG16" s="266"/>
      <c r="AH16" s="267"/>
      <c r="AI16" s="267"/>
      <c r="AJ16" s="267"/>
      <c r="AK16" s="267"/>
      <c r="AL16" s="267"/>
      <c r="AM16" s="267"/>
      <c r="AN16" s="267"/>
      <c r="AO16" s="267"/>
      <c r="AP16" s="267"/>
      <c r="AQ16" s="267"/>
      <c r="AR16" s="267"/>
      <c r="AS16" s="267"/>
      <c r="AT16" s="267"/>
      <c r="AU16" s="267"/>
      <c r="AV16" s="267"/>
      <c r="AW16" s="267"/>
      <c r="AX16" s="267"/>
      <c r="AY16" s="267"/>
      <c r="AZ16" s="267"/>
      <c r="BA16" s="267"/>
      <c r="BB16" s="267"/>
      <c r="BC16" s="268"/>
      <c r="BD16" s="207"/>
      <c r="BE16" s="208"/>
      <c r="BF16" s="208"/>
      <c r="BG16" s="208"/>
      <c r="BH16" s="208"/>
      <c r="BI16" s="208"/>
      <c r="BJ16" s="209"/>
    </row>
    <row r="17" spans="1:62" ht="30" customHeight="1">
      <c r="A17" s="207"/>
      <c r="B17" s="208"/>
      <c r="C17" s="209"/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200"/>
      <c r="R17" s="207"/>
      <c r="S17" s="208"/>
      <c r="T17" s="209"/>
      <c r="U17" s="207"/>
      <c r="V17" s="208"/>
      <c r="W17" s="209"/>
      <c r="X17" s="207"/>
      <c r="Y17" s="208"/>
      <c r="Z17" s="209"/>
      <c r="AA17" s="207"/>
      <c r="AB17" s="208"/>
      <c r="AC17" s="209"/>
      <c r="AD17" s="207"/>
      <c r="AE17" s="208"/>
      <c r="AF17" s="209"/>
      <c r="AG17" s="266"/>
      <c r="AH17" s="267"/>
      <c r="AI17" s="267"/>
      <c r="AJ17" s="267"/>
      <c r="AK17" s="267"/>
      <c r="AL17" s="267"/>
      <c r="AM17" s="267"/>
      <c r="AN17" s="267"/>
      <c r="AO17" s="267"/>
      <c r="AP17" s="267"/>
      <c r="AQ17" s="267"/>
      <c r="AR17" s="267"/>
      <c r="AS17" s="267"/>
      <c r="AT17" s="267"/>
      <c r="AU17" s="267"/>
      <c r="AV17" s="267"/>
      <c r="AW17" s="267"/>
      <c r="AX17" s="267"/>
      <c r="AY17" s="267"/>
      <c r="AZ17" s="267"/>
      <c r="BA17" s="267"/>
      <c r="BB17" s="267"/>
      <c r="BC17" s="268"/>
      <c r="BD17" s="207"/>
      <c r="BE17" s="208"/>
      <c r="BF17" s="208"/>
      <c r="BG17" s="208"/>
      <c r="BH17" s="208"/>
      <c r="BI17" s="208"/>
      <c r="BJ17" s="209"/>
    </row>
    <row r="18" spans="1:62" ht="30" customHeight="1">
      <c r="A18" s="207"/>
      <c r="B18" s="208"/>
      <c r="C18" s="209"/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200"/>
      <c r="R18" s="207"/>
      <c r="S18" s="208"/>
      <c r="T18" s="209"/>
      <c r="U18" s="207"/>
      <c r="V18" s="208"/>
      <c r="W18" s="209"/>
      <c r="X18" s="207"/>
      <c r="Y18" s="208"/>
      <c r="Z18" s="209"/>
      <c r="AA18" s="207"/>
      <c r="AB18" s="208"/>
      <c r="AC18" s="209"/>
      <c r="AD18" s="207"/>
      <c r="AE18" s="208"/>
      <c r="AF18" s="209"/>
      <c r="AG18" s="266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267"/>
      <c r="AS18" s="267"/>
      <c r="AT18" s="267"/>
      <c r="AU18" s="267"/>
      <c r="AV18" s="267"/>
      <c r="AW18" s="267"/>
      <c r="AX18" s="267"/>
      <c r="AY18" s="267"/>
      <c r="AZ18" s="267"/>
      <c r="BA18" s="267"/>
      <c r="BB18" s="267"/>
      <c r="BC18" s="268"/>
      <c r="BD18" s="207"/>
      <c r="BE18" s="208"/>
      <c r="BF18" s="208"/>
      <c r="BG18" s="208"/>
      <c r="BH18" s="208"/>
      <c r="BI18" s="208"/>
      <c r="BJ18" s="209"/>
    </row>
    <row r="19" spans="1:62" ht="30" customHeight="1">
      <c r="A19" s="207"/>
      <c r="B19" s="208"/>
      <c r="C19" s="209"/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200"/>
      <c r="R19" s="207"/>
      <c r="S19" s="208"/>
      <c r="T19" s="209"/>
      <c r="U19" s="207"/>
      <c r="V19" s="208"/>
      <c r="W19" s="209"/>
      <c r="X19" s="207"/>
      <c r="Y19" s="208"/>
      <c r="Z19" s="209"/>
      <c r="AA19" s="207"/>
      <c r="AB19" s="208"/>
      <c r="AC19" s="209"/>
      <c r="AD19" s="207"/>
      <c r="AE19" s="208"/>
      <c r="AF19" s="209"/>
      <c r="AG19" s="266"/>
      <c r="AH19" s="267"/>
      <c r="AI19" s="267"/>
      <c r="AJ19" s="267"/>
      <c r="AK19" s="267"/>
      <c r="AL19" s="267"/>
      <c r="AM19" s="267"/>
      <c r="AN19" s="267"/>
      <c r="AO19" s="267"/>
      <c r="AP19" s="267"/>
      <c r="AQ19" s="267"/>
      <c r="AR19" s="267"/>
      <c r="AS19" s="267"/>
      <c r="AT19" s="267"/>
      <c r="AU19" s="267"/>
      <c r="AV19" s="267"/>
      <c r="AW19" s="267"/>
      <c r="AX19" s="267"/>
      <c r="AY19" s="267"/>
      <c r="AZ19" s="267"/>
      <c r="BA19" s="267"/>
      <c r="BB19" s="267"/>
      <c r="BC19" s="268"/>
      <c r="BD19" s="207"/>
      <c r="BE19" s="208"/>
      <c r="BF19" s="208"/>
      <c r="BG19" s="208"/>
      <c r="BH19" s="208"/>
      <c r="BI19" s="208"/>
      <c r="BJ19" s="209"/>
    </row>
    <row r="20" spans="1:62" ht="30" customHeight="1">
      <c r="A20" s="207"/>
      <c r="B20" s="208"/>
      <c r="C20" s="209"/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200"/>
      <c r="R20" s="207"/>
      <c r="S20" s="208"/>
      <c r="T20" s="209"/>
      <c r="U20" s="207"/>
      <c r="V20" s="208"/>
      <c r="W20" s="209"/>
      <c r="X20" s="207"/>
      <c r="Y20" s="208"/>
      <c r="Z20" s="209"/>
      <c r="AA20" s="207"/>
      <c r="AB20" s="208"/>
      <c r="AC20" s="209"/>
      <c r="AD20" s="207"/>
      <c r="AE20" s="208"/>
      <c r="AF20" s="209"/>
      <c r="AG20" s="266"/>
      <c r="AH20" s="267"/>
      <c r="AI20" s="267"/>
      <c r="AJ20" s="267"/>
      <c r="AK20" s="267"/>
      <c r="AL20" s="267"/>
      <c r="AM20" s="267"/>
      <c r="AN20" s="267"/>
      <c r="AO20" s="267"/>
      <c r="AP20" s="267"/>
      <c r="AQ20" s="267"/>
      <c r="AR20" s="267"/>
      <c r="AS20" s="267"/>
      <c r="AT20" s="267"/>
      <c r="AU20" s="267"/>
      <c r="AV20" s="267"/>
      <c r="AW20" s="267"/>
      <c r="AX20" s="267"/>
      <c r="AY20" s="267"/>
      <c r="AZ20" s="267"/>
      <c r="BA20" s="267"/>
      <c r="BB20" s="267"/>
      <c r="BC20" s="268"/>
      <c r="BD20" s="207"/>
      <c r="BE20" s="208"/>
      <c r="BF20" s="208"/>
      <c r="BG20" s="208"/>
      <c r="BH20" s="208"/>
      <c r="BI20" s="208"/>
      <c r="BJ20" s="209"/>
    </row>
    <row r="21" spans="1:62" ht="30" customHeight="1">
      <c r="A21" s="207"/>
      <c r="B21" s="208"/>
      <c r="C21" s="209"/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200"/>
      <c r="R21" s="207"/>
      <c r="S21" s="208"/>
      <c r="T21" s="209"/>
      <c r="U21" s="207"/>
      <c r="V21" s="208"/>
      <c r="W21" s="209"/>
      <c r="X21" s="207"/>
      <c r="Y21" s="208"/>
      <c r="Z21" s="209"/>
      <c r="AA21" s="207"/>
      <c r="AB21" s="208"/>
      <c r="AC21" s="209"/>
      <c r="AD21" s="207"/>
      <c r="AE21" s="208"/>
      <c r="AF21" s="209"/>
      <c r="AG21" s="266"/>
      <c r="AH21" s="267"/>
      <c r="AI21" s="267"/>
      <c r="AJ21" s="267"/>
      <c r="AK21" s="267"/>
      <c r="AL21" s="267"/>
      <c r="AM21" s="267"/>
      <c r="AN21" s="267"/>
      <c r="AO21" s="267"/>
      <c r="AP21" s="267"/>
      <c r="AQ21" s="267"/>
      <c r="AR21" s="267"/>
      <c r="AS21" s="267"/>
      <c r="AT21" s="267"/>
      <c r="AU21" s="267"/>
      <c r="AV21" s="267"/>
      <c r="AW21" s="267"/>
      <c r="AX21" s="267"/>
      <c r="AY21" s="267"/>
      <c r="AZ21" s="267"/>
      <c r="BA21" s="267"/>
      <c r="BB21" s="267"/>
      <c r="BC21" s="268"/>
      <c r="BD21" s="207"/>
      <c r="BE21" s="208"/>
      <c r="BF21" s="208"/>
      <c r="BG21" s="208"/>
      <c r="BH21" s="208"/>
      <c r="BI21" s="208"/>
      <c r="BJ21" s="209"/>
    </row>
    <row r="22" spans="1:62" ht="30" customHeight="1">
      <c r="A22" s="207"/>
      <c r="B22" s="208"/>
      <c r="C22" s="209"/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200"/>
      <c r="R22" s="207"/>
      <c r="S22" s="208"/>
      <c r="T22" s="209"/>
      <c r="U22" s="207"/>
      <c r="V22" s="208"/>
      <c r="W22" s="209"/>
      <c r="X22" s="207"/>
      <c r="Y22" s="208"/>
      <c r="Z22" s="209"/>
      <c r="AA22" s="207"/>
      <c r="AB22" s="208"/>
      <c r="AC22" s="209"/>
      <c r="AD22" s="207"/>
      <c r="AE22" s="208"/>
      <c r="AF22" s="209"/>
      <c r="AG22" s="266"/>
      <c r="AH22" s="267"/>
      <c r="AI22" s="267"/>
      <c r="AJ22" s="267"/>
      <c r="AK22" s="267"/>
      <c r="AL22" s="267"/>
      <c r="AM22" s="267"/>
      <c r="AN22" s="267"/>
      <c r="AO22" s="267"/>
      <c r="AP22" s="267"/>
      <c r="AQ22" s="267"/>
      <c r="AR22" s="267"/>
      <c r="AS22" s="267"/>
      <c r="AT22" s="267"/>
      <c r="AU22" s="267"/>
      <c r="AV22" s="267"/>
      <c r="AW22" s="267"/>
      <c r="AX22" s="267"/>
      <c r="AY22" s="267"/>
      <c r="AZ22" s="267"/>
      <c r="BA22" s="267"/>
      <c r="BB22" s="267"/>
      <c r="BC22" s="268"/>
      <c r="BD22" s="207"/>
      <c r="BE22" s="208"/>
      <c r="BF22" s="208"/>
      <c r="BG22" s="208"/>
      <c r="BH22" s="208"/>
      <c r="BI22" s="208"/>
      <c r="BJ22" s="209"/>
    </row>
    <row r="23" spans="1:62" ht="30" customHeight="1">
      <c r="A23" s="207"/>
      <c r="B23" s="208"/>
      <c r="C23" s="209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200"/>
      <c r="R23" s="207"/>
      <c r="S23" s="208"/>
      <c r="T23" s="209"/>
      <c r="U23" s="207"/>
      <c r="V23" s="208"/>
      <c r="W23" s="209"/>
      <c r="X23" s="207"/>
      <c r="Y23" s="208"/>
      <c r="Z23" s="209"/>
      <c r="AA23" s="207"/>
      <c r="AB23" s="208"/>
      <c r="AC23" s="209"/>
      <c r="AD23" s="207"/>
      <c r="AE23" s="208"/>
      <c r="AF23" s="209"/>
      <c r="AG23" s="266"/>
      <c r="AH23" s="267"/>
      <c r="AI23" s="267"/>
      <c r="AJ23" s="267"/>
      <c r="AK23" s="267"/>
      <c r="AL23" s="267"/>
      <c r="AM23" s="267"/>
      <c r="AN23" s="267"/>
      <c r="AO23" s="267"/>
      <c r="AP23" s="267"/>
      <c r="AQ23" s="267"/>
      <c r="AR23" s="267"/>
      <c r="AS23" s="267"/>
      <c r="AT23" s="267"/>
      <c r="AU23" s="267"/>
      <c r="AV23" s="267"/>
      <c r="AW23" s="267"/>
      <c r="AX23" s="267"/>
      <c r="AY23" s="267"/>
      <c r="AZ23" s="267"/>
      <c r="BA23" s="267"/>
      <c r="BB23" s="267"/>
      <c r="BC23" s="268"/>
      <c r="BD23" s="207"/>
      <c r="BE23" s="208"/>
      <c r="BF23" s="208"/>
      <c r="BG23" s="208"/>
      <c r="BH23" s="208"/>
      <c r="BI23" s="208"/>
      <c r="BJ23" s="209"/>
    </row>
    <row r="24" spans="1:62" ht="30" customHeight="1">
      <c r="A24" s="207"/>
      <c r="B24" s="208"/>
      <c r="C24" s="209"/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200"/>
      <c r="R24" s="207"/>
      <c r="S24" s="208"/>
      <c r="T24" s="209"/>
      <c r="U24" s="207"/>
      <c r="V24" s="208"/>
      <c r="W24" s="209"/>
      <c r="X24" s="207"/>
      <c r="Y24" s="208"/>
      <c r="Z24" s="209"/>
      <c r="AA24" s="207"/>
      <c r="AB24" s="208"/>
      <c r="AC24" s="209"/>
      <c r="AD24" s="207"/>
      <c r="AE24" s="208"/>
      <c r="AF24" s="209"/>
      <c r="AG24" s="266"/>
      <c r="AH24" s="267"/>
      <c r="AI24" s="267"/>
      <c r="AJ24" s="267"/>
      <c r="AK24" s="267"/>
      <c r="AL24" s="267"/>
      <c r="AM24" s="267"/>
      <c r="AN24" s="267"/>
      <c r="AO24" s="267"/>
      <c r="AP24" s="267"/>
      <c r="AQ24" s="267"/>
      <c r="AR24" s="267"/>
      <c r="AS24" s="267"/>
      <c r="AT24" s="267"/>
      <c r="AU24" s="267"/>
      <c r="AV24" s="267"/>
      <c r="AW24" s="267"/>
      <c r="AX24" s="267"/>
      <c r="AY24" s="267"/>
      <c r="AZ24" s="267"/>
      <c r="BA24" s="267"/>
      <c r="BB24" s="267"/>
      <c r="BC24" s="268"/>
      <c r="BD24" s="207"/>
      <c r="BE24" s="208"/>
      <c r="BF24" s="208"/>
      <c r="BG24" s="208"/>
      <c r="BH24" s="208"/>
      <c r="BI24" s="208"/>
      <c r="BJ24" s="209"/>
    </row>
    <row r="25" spans="1:62" ht="30" customHeight="1">
      <c r="A25" s="207"/>
      <c r="B25" s="208"/>
      <c r="C25" s="209"/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200"/>
      <c r="R25" s="207"/>
      <c r="S25" s="208"/>
      <c r="T25" s="209"/>
      <c r="U25" s="207"/>
      <c r="V25" s="208"/>
      <c r="W25" s="209"/>
      <c r="X25" s="207"/>
      <c r="Y25" s="208"/>
      <c r="Z25" s="209"/>
      <c r="AA25" s="207"/>
      <c r="AB25" s="208"/>
      <c r="AC25" s="209"/>
      <c r="AD25" s="207"/>
      <c r="AE25" s="208"/>
      <c r="AF25" s="209"/>
      <c r="AG25" s="266"/>
      <c r="AH25" s="267"/>
      <c r="AI25" s="267"/>
      <c r="AJ25" s="267"/>
      <c r="AK25" s="267"/>
      <c r="AL25" s="267"/>
      <c r="AM25" s="267"/>
      <c r="AN25" s="267"/>
      <c r="AO25" s="267"/>
      <c r="AP25" s="267"/>
      <c r="AQ25" s="267"/>
      <c r="AR25" s="267"/>
      <c r="AS25" s="267"/>
      <c r="AT25" s="267"/>
      <c r="AU25" s="267"/>
      <c r="AV25" s="267"/>
      <c r="AW25" s="267"/>
      <c r="AX25" s="267"/>
      <c r="AY25" s="267"/>
      <c r="AZ25" s="267"/>
      <c r="BA25" s="267"/>
      <c r="BB25" s="267"/>
      <c r="BC25" s="268"/>
      <c r="BD25" s="207"/>
      <c r="BE25" s="208"/>
      <c r="BF25" s="208"/>
      <c r="BG25" s="208"/>
      <c r="BH25" s="208"/>
      <c r="BI25" s="208"/>
      <c r="BJ25" s="209"/>
    </row>
    <row r="26" spans="1:62" ht="30" customHeight="1">
      <c r="A26" s="207"/>
      <c r="B26" s="208"/>
      <c r="C26" s="209"/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200"/>
      <c r="R26" s="207"/>
      <c r="S26" s="208"/>
      <c r="T26" s="209"/>
      <c r="U26" s="207"/>
      <c r="V26" s="208"/>
      <c r="W26" s="209"/>
      <c r="X26" s="207"/>
      <c r="Y26" s="208"/>
      <c r="Z26" s="209"/>
      <c r="AA26" s="207"/>
      <c r="AB26" s="208"/>
      <c r="AC26" s="209"/>
      <c r="AD26" s="207"/>
      <c r="AE26" s="208"/>
      <c r="AF26" s="209"/>
      <c r="AG26" s="266"/>
      <c r="AH26" s="267"/>
      <c r="AI26" s="267"/>
      <c r="AJ26" s="267"/>
      <c r="AK26" s="267"/>
      <c r="AL26" s="267"/>
      <c r="AM26" s="267"/>
      <c r="AN26" s="267"/>
      <c r="AO26" s="267"/>
      <c r="AP26" s="267"/>
      <c r="AQ26" s="267"/>
      <c r="AR26" s="267"/>
      <c r="AS26" s="267"/>
      <c r="AT26" s="267"/>
      <c r="AU26" s="267"/>
      <c r="AV26" s="267"/>
      <c r="AW26" s="267"/>
      <c r="AX26" s="267"/>
      <c r="AY26" s="267"/>
      <c r="AZ26" s="267"/>
      <c r="BA26" s="267"/>
      <c r="BB26" s="267"/>
      <c r="BC26" s="268"/>
      <c r="BD26" s="207"/>
      <c r="BE26" s="208"/>
      <c r="BF26" s="208"/>
      <c r="BG26" s="208"/>
      <c r="BH26" s="208"/>
      <c r="BI26" s="208"/>
      <c r="BJ26" s="209"/>
    </row>
    <row r="27" spans="1:62" ht="30" customHeight="1">
      <c r="A27" s="207"/>
      <c r="B27" s="208"/>
      <c r="C27" s="209"/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200"/>
      <c r="R27" s="207"/>
      <c r="S27" s="208"/>
      <c r="T27" s="209"/>
      <c r="U27" s="207"/>
      <c r="V27" s="208"/>
      <c r="W27" s="209"/>
      <c r="X27" s="207"/>
      <c r="Y27" s="208"/>
      <c r="Z27" s="209"/>
      <c r="AA27" s="207"/>
      <c r="AB27" s="208"/>
      <c r="AC27" s="209"/>
      <c r="AD27" s="207"/>
      <c r="AE27" s="208"/>
      <c r="AF27" s="209"/>
      <c r="AG27" s="266"/>
      <c r="AH27" s="267"/>
      <c r="AI27" s="267"/>
      <c r="AJ27" s="267"/>
      <c r="AK27" s="267"/>
      <c r="AL27" s="267"/>
      <c r="AM27" s="267"/>
      <c r="AN27" s="267"/>
      <c r="AO27" s="267"/>
      <c r="AP27" s="267"/>
      <c r="AQ27" s="267"/>
      <c r="AR27" s="267"/>
      <c r="AS27" s="267"/>
      <c r="AT27" s="267"/>
      <c r="AU27" s="267"/>
      <c r="AV27" s="267"/>
      <c r="AW27" s="267"/>
      <c r="AX27" s="267"/>
      <c r="AY27" s="267"/>
      <c r="AZ27" s="267"/>
      <c r="BA27" s="267"/>
      <c r="BB27" s="267"/>
      <c r="BC27" s="268"/>
      <c r="BD27" s="207"/>
      <c r="BE27" s="208"/>
      <c r="BF27" s="208"/>
      <c r="BG27" s="208"/>
      <c r="BH27" s="208"/>
      <c r="BI27" s="208"/>
      <c r="BJ27" s="209"/>
    </row>
    <row r="28" spans="1:62" ht="30" customHeight="1">
      <c r="A28" s="207"/>
      <c r="B28" s="208"/>
      <c r="C28" s="209"/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200"/>
      <c r="R28" s="207"/>
      <c r="S28" s="208"/>
      <c r="T28" s="209"/>
      <c r="U28" s="207"/>
      <c r="V28" s="208"/>
      <c r="W28" s="209"/>
      <c r="X28" s="207"/>
      <c r="Y28" s="208"/>
      <c r="Z28" s="209"/>
      <c r="AA28" s="207"/>
      <c r="AB28" s="208"/>
      <c r="AC28" s="209"/>
      <c r="AD28" s="207"/>
      <c r="AE28" s="208"/>
      <c r="AF28" s="209"/>
      <c r="AG28" s="266"/>
      <c r="AH28" s="267"/>
      <c r="AI28" s="267"/>
      <c r="AJ28" s="267"/>
      <c r="AK28" s="267"/>
      <c r="AL28" s="267"/>
      <c r="AM28" s="267"/>
      <c r="AN28" s="267"/>
      <c r="AO28" s="267"/>
      <c r="AP28" s="267"/>
      <c r="AQ28" s="267"/>
      <c r="AR28" s="267"/>
      <c r="AS28" s="267"/>
      <c r="AT28" s="267"/>
      <c r="AU28" s="267"/>
      <c r="AV28" s="267"/>
      <c r="AW28" s="267"/>
      <c r="AX28" s="267"/>
      <c r="AY28" s="267"/>
      <c r="AZ28" s="267"/>
      <c r="BA28" s="267"/>
      <c r="BB28" s="267"/>
      <c r="BC28" s="268"/>
      <c r="BD28" s="207"/>
      <c r="BE28" s="208"/>
      <c r="BF28" s="208"/>
      <c r="BG28" s="208"/>
      <c r="BH28" s="208"/>
      <c r="BI28" s="208"/>
      <c r="BJ28" s="209"/>
    </row>
    <row r="29" spans="1:62" ht="30" customHeight="1">
      <c r="A29" s="207"/>
      <c r="B29" s="208"/>
      <c r="C29" s="209"/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200"/>
      <c r="R29" s="207"/>
      <c r="S29" s="208"/>
      <c r="T29" s="209"/>
      <c r="U29" s="207"/>
      <c r="V29" s="208"/>
      <c r="W29" s="209"/>
      <c r="X29" s="207"/>
      <c r="Y29" s="208"/>
      <c r="Z29" s="209"/>
      <c r="AA29" s="207"/>
      <c r="AB29" s="208"/>
      <c r="AC29" s="209"/>
      <c r="AD29" s="207"/>
      <c r="AE29" s="208"/>
      <c r="AF29" s="209"/>
      <c r="AG29" s="266"/>
      <c r="AH29" s="267"/>
      <c r="AI29" s="267"/>
      <c r="AJ29" s="267"/>
      <c r="AK29" s="267"/>
      <c r="AL29" s="267"/>
      <c r="AM29" s="267"/>
      <c r="AN29" s="267"/>
      <c r="AO29" s="267"/>
      <c r="AP29" s="267"/>
      <c r="AQ29" s="267"/>
      <c r="AR29" s="267"/>
      <c r="AS29" s="267"/>
      <c r="AT29" s="267"/>
      <c r="AU29" s="267"/>
      <c r="AV29" s="267"/>
      <c r="AW29" s="267"/>
      <c r="AX29" s="267"/>
      <c r="AY29" s="267"/>
      <c r="AZ29" s="267"/>
      <c r="BA29" s="267"/>
      <c r="BB29" s="267"/>
      <c r="BC29" s="268"/>
      <c r="BD29" s="207"/>
      <c r="BE29" s="208"/>
      <c r="BF29" s="208"/>
      <c r="BG29" s="208"/>
      <c r="BH29" s="208"/>
      <c r="BI29" s="208"/>
      <c r="BJ29" s="209"/>
    </row>
    <row r="30" spans="1:62" ht="30" customHeight="1">
      <c r="A30" s="207"/>
      <c r="B30" s="208"/>
      <c r="C30" s="209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200"/>
      <c r="R30" s="207"/>
      <c r="S30" s="208"/>
      <c r="T30" s="209"/>
      <c r="U30" s="207"/>
      <c r="V30" s="208"/>
      <c r="W30" s="209"/>
      <c r="X30" s="207"/>
      <c r="Y30" s="208"/>
      <c r="Z30" s="209"/>
      <c r="AA30" s="207"/>
      <c r="AB30" s="208"/>
      <c r="AC30" s="209"/>
      <c r="AD30" s="207"/>
      <c r="AE30" s="208"/>
      <c r="AF30" s="209"/>
      <c r="AG30" s="266"/>
      <c r="AH30" s="267"/>
      <c r="AI30" s="267"/>
      <c r="AJ30" s="267"/>
      <c r="AK30" s="267"/>
      <c r="AL30" s="267"/>
      <c r="AM30" s="267"/>
      <c r="AN30" s="267"/>
      <c r="AO30" s="267"/>
      <c r="AP30" s="267"/>
      <c r="AQ30" s="267"/>
      <c r="AR30" s="267"/>
      <c r="AS30" s="267"/>
      <c r="AT30" s="267"/>
      <c r="AU30" s="267"/>
      <c r="AV30" s="267"/>
      <c r="AW30" s="267"/>
      <c r="AX30" s="267"/>
      <c r="AY30" s="267"/>
      <c r="AZ30" s="267"/>
      <c r="BA30" s="267"/>
      <c r="BB30" s="267"/>
      <c r="BC30" s="268"/>
      <c r="BD30" s="207"/>
      <c r="BE30" s="208"/>
      <c r="BF30" s="208"/>
      <c r="BG30" s="208"/>
      <c r="BH30" s="208"/>
      <c r="BI30" s="208"/>
      <c r="BJ30" s="209"/>
    </row>
    <row r="31" spans="1:62" ht="30" customHeight="1">
      <c r="A31" s="207"/>
      <c r="B31" s="208"/>
      <c r="C31" s="209"/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200"/>
      <c r="R31" s="207"/>
      <c r="S31" s="208"/>
      <c r="T31" s="209"/>
      <c r="U31" s="207"/>
      <c r="V31" s="208"/>
      <c r="W31" s="209"/>
      <c r="X31" s="207"/>
      <c r="Y31" s="208"/>
      <c r="Z31" s="209"/>
      <c r="AA31" s="207"/>
      <c r="AB31" s="208"/>
      <c r="AC31" s="209"/>
      <c r="AD31" s="207"/>
      <c r="AE31" s="208"/>
      <c r="AF31" s="209"/>
      <c r="AG31" s="266"/>
      <c r="AH31" s="267"/>
      <c r="AI31" s="267"/>
      <c r="AJ31" s="267"/>
      <c r="AK31" s="267"/>
      <c r="AL31" s="267"/>
      <c r="AM31" s="267"/>
      <c r="AN31" s="267"/>
      <c r="AO31" s="267"/>
      <c r="AP31" s="267"/>
      <c r="AQ31" s="267"/>
      <c r="AR31" s="267"/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8"/>
      <c r="BD31" s="207"/>
      <c r="BE31" s="208"/>
      <c r="BF31" s="208"/>
      <c r="BG31" s="208"/>
      <c r="BH31" s="208"/>
      <c r="BI31" s="208"/>
      <c r="BJ31" s="209"/>
    </row>
    <row r="32" spans="1:62" ht="30" customHeight="1">
      <c r="A32" s="207"/>
      <c r="B32" s="208"/>
      <c r="C32" s="209"/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200"/>
      <c r="R32" s="207"/>
      <c r="S32" s="208"/>
      <c r="T32" s="209"/>
      <c r="U32" s="207"/>
      <c r="V32" s="208"/>
      <c r="W32" s="209"/>
      <c r="X32" s="207"/>
      <c r="Y32" s="208"/>
      <c r="Z32" s="209"/>
      <c r="AA32" s="207"/>
      <c r="AB32" s="208"/>
      <c r="AC32" s="209"/>
      <c r="AD32" s="207"/>
      <c r="AE32" s="208"/>
      <c r="AF32" s="209"/>
      <c r="AG32" s="266"/>
      <c r="AH32" s="267"/>
      <c r="AI32" s="267"/>
      <c r="AJ32" s="267"/>
      <c r="AK32" s="267"/>
      <c r="AL32" s="267"/>
      <c r="AM32" s="267"/>
      <c r="AN32" s="267"/>
      <c r="AO32" s="267"/>
      <c r="AP32" s="267"/>
      <c r="AQ32" s="267"/>
      <c r="AR32" s="267"/>
      <c r="AS32" s="267"/>
      <c r="AT32" s="267"/>
      <c r="AU32" s="267"/>
      <c r="AV32" s="267"/>
      <c r="AW32" s="267"/>
      <c r="AX32" s="267"/>
      <c r="AY32" s="267"/>
      <c r="AZ32" s="267"/>
      <c r="BA32" s="267"/>
      <c r="BB32" s="267"/>
      <c r="BC32" s="268"/>
      <c r="BD32" s="207"/>
      <c r="BE32" s="208"/>
      <c r="BF32" s="208"/>
      <c r="BG32" s="208"/>
      <c r="BH32" s="208"/>
      <c r="BI32" s="208"/>
      <c r="BJ32" s="209"/>
    </row>
    <row r="33" spans="1:62" ht="30" customHeight="1">
      <c r="A33" s="207"/>
      <c r="B33" s="208"/>
      <c r="C33" s="209"/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200"/>
      <c r="R33" s="207"/>
      <c r="S33" s="208"/>
      <c r="T33" s="209"/>
      <c r="U33" s="207"/>
      <c r="V33" s="208"/>
      <c r="W33" s="209"/>
      <c r="X33" s="207"/>
      <c r="Y33" s="208"/>
      <c r="Z33" s="209"/>
      <c r="AA33" s="207"/>
      <c r="AB33" s="208"/>
      <c r="AC33" s="209"/>
      <c r="AD33" s="207"/>
      <c r="AE33" s="208"/>
      <c r="AF33" s="209"/>
      <c r="AG33" s="266"/>
      <c r="AH33" s="267"/>
      <c r="AI33" s="267"/>
      <c r="AJ33" s="267"/>
      <c r="AK33" s="267"/>
      <c r="AL33" s="267"/>
      <c r="AM33" s="267"/>
      <c r="AN33" s="267"/>
      <c r="AO33" s="267"/>
      <c r="AP33" s="267"/>
      <c r="AQ33" s="267"/>
      <c r="AR33" s="267"/>
      <c r="AS33" s="267"/>
      <c r="AT33" s="267"/>
      <c r="AU33" s="267"/>
      <c r="AV33" s="267"/>
      <c r="AW33" s="267"/>
      <c r="AX33" s="267"/>
      <c r="AY33" s="267"/>
      <c r="AZ33" s="267"/>
      <c r="BA33" s="267"/>
      <c r="BB33" s="267"/>
      <c r="BC33" s="268"/>
      <c r="BD33" s="207"/>
      <c r="BE33" s="208"/>
      <c r="BF33" s="208"/>
      <c r="BG33" s="208"/>
      <c r="BH33" s="208"/>
      <c r="BI33" s="208"/>
      <c r="BJ33" s="209"/>
    </row>
    <row r="34" spans="1:62" ht="30" customHeight="1">
      <c r="A34" s="207"/>
      <c r="B34" s="208"/>
      <c r="C34" s="209"/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200"/>
      <c r="R34" s="207"/>
      <c r="S34" s="208"/>
      <c r="T34" s="209"/>
      <c r="U34" s="207"/>
      <c r="V34" s="208"/>
      <c r="W34" s="209"/>
      <c r="X34" s="207"/>
      <c r="Y34" s="208"/>
      <c r="Z34" s="209"/>
      <c r="AA34" s="207"/>
      <c r="AB34" s="208"/>
      <c r="AC34" s="209"/>
      <c r="AD34" s="207"/>
      <c r="AE34" s="208"/>
      <c r="AF34" s="209"/>
      <c r="AG34" s="266"/>
      <c r="AH34" s="267"/>
      <c r="AI34" s="267"/>
      <c r="AJ34" s="267"/>
      <c r="AK34" s="267"/>
      <c r="AL34" s="267"/>
      <c r="AM34" s="267"/>
      <c r="AN34" s="267"/>
      <c r="AO34" s="267"/>
      <c r="AP34" s="267"/>
      <c r="AQ34" s="267"/>
      <c r="AR34" s="267"/>
      <c r="AS34" s="267"/>
      <c r="AT34" s="267"/>
      <c r="AU34" s="267"/>
      <c r="AV34" s="267"/>
      <c r="AW34" s="267"/>
      <c r="AX34" s="267"/>
      <c r="AY34" s="267"/>
      <c r="AZ34" s="267"/>
      <c r="BA34" s="267"/>
      <c r="BB34" s="267"/>
      <c r="BC34" s="268"/>
      <c r="BD34" s="207"/>
      <c r="BE34" s="208"/>
      <c r="BF34" s="208"/>
      <c r="BG34" s="208"/>
      <c r="BH34" s="208"/>
      <c r="BI34" s="208"/>
      <c r="BJ34" s="209"/>
    </row>
    <row r="35" spans="1:62" ht="30" customHeight="1">
      <c r="A35" s="207"/>
      <c r="B35" s="208"/>
      <c r="C35" s="209"/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200"/>
      <c r="R35" s="207"/>
      <c r="S35" s="208"/>
      <c r="T35" s="209"/>
      <c r="U35" s="207"/>
      <c r="V35" s="208"/>
      <c r="W35" s="209"/>
      <c r="X35" s="207"/>
      <c r="Y35" s="208"/>
      <c r="Z35" s="209"/>
      <c r="AA35" s="207"/>
      <c r="AB35" s="208"/>
      <c r="AC35" s="209"/>
      <c r="AD35" s="207"/>
      <c r="AE35" s="208"/>
      <c r="AF35" s="209"/>
      <c r="AG35" s="266"/>
      <c r="AH35" s="267"/>
      <c r="AI35" s="267"/>
      <c r="AJ35" s="267"/>
      <c r="AK35" s="267"/>
      <c r="AL35" s="267"/>
      <c r="AM35" s="267"/>
      <c r="AN35" s="267"/>
      <c r="AO35" s="267"/>
      <c r="AP35" s="267"/>
      <c r="AQ35" s="267"/>
      <c r="AR35" s="267"/>
      <c r="AS35" s="26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8"/>
      <c r="BD35" s="207"/>
      <c r="BE35" s="208"/>
      <c r="BF35" s="208"/>
      <c r="BG35" s="208"/>
      <c r="BH35" s="208"/>
      <c r="BI35" s="208"/>
      <c r="BJ35" s="209"/>
    </row>
    <row r="36" spans="1:62" ht="30" customHeight="1">
      <c r="A36" s="207"/>
      <c r="B36" s="208"/>
      <c r="C36" s="209"/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200"/>
      <c r="R36" s="207"/>
      <c r="S36" s="208"/>
      <c r="T36" s="209"/>
      <c r="U36" s="207"/>
      <c r="V36" s="208"/>
      <c r="W36" s="209"/>
      <c r="X36" s="207"/>
      <c r="Y36" s="208"/>
      <c r="Z36" s="209"/>
      <c r="AA36" s="207"/>
      <c r="AB36" s="208"/>
      <c r="AC36" s="209"/>
      <c r="AD36" s="207"/>
      <c r="AE36" s="208"/>
      <c r="AF36" s="209"/>
      <c r="AG36" s="266"/>
      <c r="AH36" s="267"/>
      <c r="AI36" s="267"/>
      <c r="AJ36" s="267"/>
      <c r="AK36" s="267"/>
      <c r="AL36" s="267"/>
      <c r="AM36" s="267"/>
      <c r="AN36" s="267"/>
      <c r="AO36" s="267"/>
      <c r="AP36" s="267"/>
      <c r="AQ36" s="267"/>
      <c r="AR36" s="267"/>
      <c r="AS36" s="267"/>
      <c r="AT36" s="267"/>
      <c r="AU36" s="267"/>
      <c r="AV36" s="267"/>
      <c r="AW36" s="267"/>
      <c r="AX36" s="267"/>
      <c r="AY36" s="267"/>
      <c r="AZ36" s="267"/>
      <c r="BA36" s="267"/>
      <c r="BB36" s="267"/>
      <c r="BC36" s="268"/>
      <c r="BD36" s="207"/>
      <c r="BE36" s="208"/>
      <c r="BF36" s="208"/>
      <c r="BG36" s="208"/>
      <c r="BH36" s="208"/>
      <c r="BI36" s="208"/>
      <c r="BJ36" s="209"/>
    </row>
    <row r="37" spans="1:62" ht="30" customHeight="1">
      <c r="A37" s="207"/>
      <c r="B37" s="208"/>
      <c r="C37" s="209"/>
      <c r="D37" s="198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200"/>
      <c r="R37" s="207"/>
      <c r="S37" s="208"/>
      <c r="T37" s="209"/>
      <c r="U37" s="207"/>
      <c r="V37" s="208"/>
      <c r="W37" s="209"/>
      <c r="X37" s="207"/>
      <c r="Y37" s="208"/>
      <c r="Z37" s="209"/>
      <c r="AA37" s="207"/>
      <c r="AB37" s="208"/>
      <c r="AC37" s="209"/>
      <c r="AD37" s="207"/>
      <c r="AE37" s="208"/>
      <c r="AF37" s="209"/>
      <c r="AG37" s="266"/>
      <c r="AH37" s="267"/>
      <c r="AI37" s="267"/>
      <c r="AJ37" s="267"/>
      <c r="AK37" s="267"/>
      <c r="AL37" s="267"/>
      <c r="AM37" s="267"/>
      <c r="AN37" s="267"/>
      <c r="AO37" s="267"/>
      <c r="AP37" s="267"/>
      <c r="AQ37" s="267"/>
      <c r="AR37" s="267"/>
      <c r="AS37" s="267"/>
      <c r="AT37" s="267"/>
      <c r="AU37" s="267"/>
      <c r="AV37" s="267"/>
      <c r="AW37" s="267"/>
      <c r="AX37" s="267"/>
      <c r="AY37" s="267"/>
      <c r="AZ37" s="267"/>
      <c r="BA37" s="267"/>
      <c r="BB37" s="267"/>
      <c r="BC37" s="268"/>
      <c r="BD37" s="207"/>
      <c r="BE37" s="208"/>
      <c r="BF37" s="208"/>
      <c r="BG37" s="208"/>
      <c r="BH37" s="208"/>
      <c r="BI37" s="208"/>
      <c r="BJ37" s="209"/>
    </row>
    <row r="38" spans="1:62" ht="30" customHeight="1">
      <c r="A38" s="190"/>
      <c r="B38" s="191"/>
      <c r="C38" s="192"/>
      <c r="D38" s="212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4"/>
      <c r="R38" s="190"/>
      <c r="S38" s="191"/>
      <c r="T38" s="192"/>
      <c r="U38" s="190"/>
      <c r="V38" s="191"/>
      <c r="W38" s="192"/>
      <c r="X38" s="190"/>
      <c r="Y38" s="191"/>
      <c r="Z38" s="192"/>
      <c r="AA38" s="190"/>
      <c r="AB38" s="191"/>
      <c r="AC38" s="192"/>
      <c r="AD38" s="190"/>
      <c r="AE38" s="191"/>
      <c r="AF38" s="192"/>
      <c r="AG38" s="212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4"/>
      <c r="BD38" s="190"/>
      <c r="BE38" s="191"/>
      <c r="BF38" s="191"/>
      <c r="BG38" s="191"/>
      <c r="BH38" s="191"/>
      <c r="BI38" s="191"/>
      <c r="BJ38" s="192"/>
    </row>
    <row r="39" spans="1:62" s="55" customFormat="1" ht="5.25" customHeight="1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AZ3:BJ3"/>
    <mergeCell ref="BD8:BJ8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R8:T8"/>
    <mergeCell ref="U8:W8"/>
    <mergeCell ref="X8:Z8"/>
    <mergeCell ref="AA8:AC8"/>
    <mergeCell ref="AD8:AF8"/>
    <mergeCell ref="AG8:BC8"/>
    <mergeCell ref="AD9:AF9"/>
    <mergeCell ref="AG9:BC9"/>
    <mergeCell ref="BD9:BJ9"/>
    <mergeCell ref="A4:G4"/>
    <mergeCell ref="H4:AU4"/>
    <mergeCell ref="AV4:AY4"/>
    <mergeCell ref="AZ4:BJ4"/>
    <mergeCell ref="A6:G6"/>
    <mergeCell ref="A8:C8"/>
    <mergeCell ref="D8:Q8"/>
    <mergeCell ref="A9:C9"/>
    <mergeCell ref="D9:Q9"/>
    <mergeCell ref="R9:T9"/>
    <mergeCell ref="U9:W9"/>
    <mergeCell ref="X9:Z9"/>
    <mergeCell ref="AA9:AC9"/>
    <mergeCell ref="AD11:AF11"/>
    <mergeCell ref="AG11:BC11"/>
    <mergeCell ref="BD11:BJ11"/>
    <mergeCell ref="A10:C10"/>
    <mergeCell ref="D10:Q10"/>
    <mergeCell ref="R10:T10"/>
    <mergeCell ref="U10:W10"/>
    <mergeCell ref="X10:Z10"/>
    <mergeCell ref="AA10:AC10"/>
    <mergeCell ref="AD10:AF10"/>
    <mergeCell ref="A11:C11"/>
    <mergeCell ref="D11:Q11"/>
    <mergeCell ref="R11:T11"/>
    <mergeCell ref="U11:W11"/>
    <mergeCell ref="X11:Z11"/>
    <mergeCell ref="AA11:AC11"/>
    <mergeCell ref="AG10:BC10"/>
    <mergeCell ref="BD10:BJ10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7:AF17"/>
    <mergeCell ref="AG17:BC17"/>
    <mergeCell ref="BD17:BJ17"/>
    <mergeCell ref="A16:C16"/>
    <mergeCell ref="D16:Q16"/>
    <mergeCell ref="R16:T16"/>
    <mergeCell ref="U16:W16"/>
    <mergeCell ref="X16:Z16"/>
    <mergeCell ref="AA16:AC16"/>
    <mergeCell ref="AD16:AF16"/>
    <mergeCell ref="A17:C17"/>
    <mergeCell ref="D17:Q17"/>
    <mergeCell ref="R17:T17"/>
    <mergeCell ref="U17:W17"/>
    <mergeCell ref="X17:Z17"/>
    <mergeCell ref="AA17:AC17"/>
    <mergeCell ref="AG16:BC16"/>
    <mergeCell ref="BD16:BJ16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21:AF21"/>
    <mergeCell ref="AG21:BC21"/>
    <mergeCell ref="BD21:BJ21"/>
    <mergeCell ref="A20:C20"/>
    <mergeCell ref="D20:Q20"/>
    <mergeCell ref="R20:T20"/>
    <mergeCell ref="U20:W20"/>
    <mergeCell ref="X20:Z20"/>
    <mergeCell ref="AA20:AC20"/>
    <mergeCell ref="AD20:AF20"/>
    <mergeCell ref="A21:C21"/>
    <mergeCell ref="D21:Q21"/>
    <mergeCell ref="R21:T21"/>
    <mergeCell ref="U21:W21"/>
    <mergeCell ref="X21:Z21"/>
    <mergeCell ref="AA21:AC21"/>
    <mergeCell ref="AG20:BC20"/>
    <mergeCell ref="BD20:BJ20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25:C25"/>
    <mergeCell ref="D25:Q25"/>
    <mergeCell ref="R25:T25"/>
    <mergeCell ref="U25:W25"/>
    <mergeCell ref="X25:Z25"/>
    <mergeCell ref="AA25:AC25"/>
    <mergeCell ref="AG24:BC24"/>
    <mergeCell ref="BD24:BJ24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D29:AF29"/>
    <mergeCell ref="AG29:BC29"/>
    <mergeCell ref="BD29:BJ29"/>
    <mergeCell ref="A28:C28"/>
    <mergeCell ref="D28:Q28"/>
    <mergeCell ref="R28:T28"/>
    <mergeCell ref="U28:W28"/>
    <mergeCell ref="X28:Z28"/>
    <mergeCell ref="AA28:AC28"/>
    <mergeCell ref="AD28:AF28"/>
    <mergeCell ref="A29:C29"/>
    <mergeCell ref="D29:Q29"/>
    <mergeCell ref="R29:T29"/>
    <mergeCell ref="U29:W29"/>
    <mergeCell ref="X29:Z29"/>
    <mergeCell ref="AA29:AC29"/>
    <mergeCell ref="AG28:BC28"/>
    <mergeCell ref="BD28:BJ28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D33:AF33"/>
    <mergeCell ref="AG33:BC33"/>
    <mergeCell ref="BD33:BJ33"/>
    <mergeCell ref="A32:C32"/>
    <mergeCell ref="D32:Q32"/>
    <mergeCell ref="R32:T32"/>
    <mergeCell ref="U32:W32"/>
    <mergeCell ref="X32:Z32"/>
    <mergeCell ref="AA32:AC32"/>
    <mergeCell ref="AD32:AF32"/>
    <mergeCell ref="A33:C33"/>
    <mergeCell ref="D33:Q33"/>
    <mergeCell ref="R33:T33"/>
    <mergeCell ref="U33:W33"/>
    <mergeCell ref="X33:Z33"/>
    <mergeCell ref="AA33:AC33"/>
    <mergeCell ref="AG32:BC32"/>
    <mergeCell ref="BD32:BJ32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G35:BC35"/>
    <mergeCell ref="BD35:BJ35"/>
    <mergeCell ref="A35:C35"/>
    <mergeCell ref="D35:Q35"/>
    <mergeCell ref="R35:T35"/>
    <mergeCell ref="U35:W35"/>
    <mergeCell ref="X35:Z35"/>
    <mergeCell ref="AA35:AC35"/>
    <mergeCell ref="AD35:AF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37:C37"/>
    <mergeCell ref="D37:Q37"/>
    <mergeCell ref="R37:T37"/>
    <mergeCell ref="U37:W37"/>
    <mergeCell ref="X37:Z37"/>
    <mergeCell ref="BD38:BJ38"/>
    <mergeCell ref="AG37:BC37"/>
    <mergeCell ref="BD37:BJ37"/>
    <mergeCell ref="A38:C38"/>
    <mergeCell ref="D38:Q38"/>
    <mergeCell ref="R38:T38"/>
    <mergeCell ref="U38:W38"/>
    <mergeCell ref="X38:Z38"/>
    <mergeCell ref="AA38:AC38"/>
    <mergeCell ref="AA37:AC37"/>
    <mergeCell ref="AD37:AF37"/>
    <mergeCell ref="AG38:BC38"/>
    <mergeCell ref="AD38:AF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3A81-CC9D-4126-B020-5EDABF7BFD0D}">
  <sheetPr codeName="Sheet18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47" customWidth="1"/>
    <col min="75" max="16384" width="1.88671875" style="47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9" t="s">
        <v>0</v>
      </c>
    </row>
    <row r="2" spans="1:63" ht="21" customHeight="1">
      <c r="A2" s="135" t="s">
        <v>77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76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90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265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66</v>
      </c>
      <c r="B4" s="133"/>
      <c r="C4" s="133"/>
      <c r="D4" s="133"/>
      <c r="E4" s="133"/>
      <c r="F4" s="133"/>
      <c r="G4" s="134"/>
      <c r="H4" s="141" t="s">
        <v>78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126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64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32" t="s">
        <v>17</v>
      </c>
      <c r="B8" s="133"/>
      <c r="C8" s="134"/>
      <c r="D8" s="132" t="s">
        <v>75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4"/>
      <c r="Q8" s="132" t="s">
        <v>74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92" t="s">
        <v>73</v>
      </c>
      <c r="BE8" s="293"/>
      <c r="BF8" s="293"/>
      <c r="BG8" s="293"/>
      <c r="BH8" s="293"/>
      <c r="BI8" s="293"/>
      <c r="BJ8" s="294"/>
    </row>
    <row r="9" spans="1:63" ht="30" customHeight="1">
      <c r="A9" s="286"/>
      <c r="B9" s="287"/>
      <c r="C9" s="288"/>
      <c r="D9" s="301" t="s">
        <v>94</v>
      </c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3"/>
      <c r="BD9" s="304"/>
      <c r="BE9" s="305"/>
      <c r="BF9" s="305"/>
      <c r="BG9" s="305"/>
      <c r="BH9" s="305"/>
      <c r="BI9" s="305"/>
      <c r="BJ9" s="306"/>
    </row>
    <row r="10" spans="1:63" ht="33.75" customHeight="1">
      <c r="A10" s="272" t="s">
        <v>21</v>
      </c>
      <c r="B10" s="273"/>
      <c r="C10" s="274"/>
      <c r="D10" s="283" t="s">
        <v>95</v>
      </c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5"/>
      <c r="Q10" s="310" t="s">
        <v>96</v>
      </c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1"/>
      <c r="AI10" s="311"/>
      <c r="AJ10" s="311"/>
      <c r="AK10" s="311"/>
      <c r="AL10" s="311"/>
      <c r="AM10" s="311"/>
      <c r="AN10" s="311"/>
      <c r="AO10" s="311"/>
      <c r="AP10" s="311"/>
      <c r="AQ10" s="311"/>
      <c r="AR10" s="311"/>
      <c r="AS10" s="311"/>
      <c r="AT10" s="311"/>
      <c r="AU10" s="311"/>
      <c r="AV10" s="311"/>
      <c r="AW10" s="311"/>
      <c r="AX10" s="311"/>
      <c r="AY10" s="311"/>
      <c r="AZ10" s="311"/>
      <c r="BA10" s="311"/>
      <c r="BB10" s="311"/>
      <c r="BC10" s="312"/>
      <c r="BD10" s="313"/>
      <c r="BE10" s="314"/>
      <c r="BF10" s="314"/>
      <c r="BG10" s="314"/>
      <c r="BH10" s="314"/>
      <c r="BI10" s="314"/>
      <c r="BJ10" s="315"/>
    </row>
    <row r="11" spans="1:63" ht="30" customHeight="1">
      <c r="A11" s="207"/>
      <c r="B11" s="208"/>
      <c r="C11" s="209"/>
      <c r="D11" s="307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9"/>
      <c r="Q11" s="310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311"/>
      <c r="AG11" s="311"/>
      <c r="AH11" s="311"/>
      <c r="AI11" s="311"/>
      <c r="AJ11" s="311"/>
      <c r="AK11" s="311"/>
      <c r="AL11" s="311"/>
      <c r="AM11" s="311"/>
      <c r="AN11" s="311"/>
      <c r="AO11" s="311"/>
      <c r="AP11" s="311"/>
      <c r="AQ11" s="311"/>
      <c r="AR11" s="311"/>
      <c r="AS11" s="311"/>
      <c r="AT11" s="311"/>
      <c r="AU11" s="311"/>
      <c r="AV11" s="311"/>
      <c r="AW11" s="311"/>
      <c r="AX11" s="311"/>
      <c r="AY11" s="311"/>
      <c r="AZ11" s="311"/>
      <c r="BA11" s="311"/>
      <c r="BB11" s="311"/>
      <c r="BC11" s="312"/>
      <c r="BD11" s="207"/>
      <c r="BE11" s="208"/>
      <c r="BF11" s="208"/>
      <c r="BG11" s="208"/>
      <c r="BH11" s="208"/>
      <c r="BI11" s="208"/>
      <c r="BJ11" s="209"/>
    </row>
    <row r="12" spans="1:63" ht="30" customHeight="1">
      <c r="A12" s="207"/>
      <c r="B12" s="208"/>
      <c r="C12" s="209"/>
      <c r="D12" s="204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6"/>
      <c r="Q12" s="218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19"/>
      <c r="AY12" s="219"/>
      <c r="AZ12" s="219"/>
      <c r="BA12" s="219"/>
      <c r="BB12" s="219"/>
      <c r="BC12" s="220"/>
      <c r="BD12" s="207"/>
      <c r="BE12" s="208"/>
      <c r="BF12" s="208"/>
      <c r="BG12" s="208"/>
      <c r="BH12" s="208"/>
      <c r="BI12" s="208"/>
      <c r="BJ12" s="209"/>
    </row>
    <row r="13" spans="1:63" ht="30" customHeight="1">
      <c r="A13" s="207"/>
      <c r="B13" s="208"/>
      <c r="C13" s="209"/>
      <c r="D13" s="204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6"/>
      <c r="Q13" s="218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19"/>
      <c r="AX13" s="219"/>
      <c r="AY13" s="219"/>
      <c r="AZ13" s="219"/>
      <c r="BA13" s="219"/>
      <c r="BB13" s="219"/>
      <c r="BC13" s="220"/>
      <c r="BD13" s="207"/>
      <c r="BE13" s="208"/>
      <c r="BF13" s="208"/>
      <c r="BG13" s="208"/>
      <c r="BH13" s="208"/>
      <c r="BI13" s="208"/>
      <c r="BJ13" s="209"/>
    </row>
    <row r="14" spans="1:63" ht="30" customHeight="1">
      <c r="A14" s="207"/>
      <c r="B14" s="208"/>
      <c r="C14" s="209"/>
      <c r="D14" s="204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6"/>
      <c r="Q14" s="218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19"/>
      <c r="AX14" s="219"/>
      <c r="AY14" s="219"/>
      <c r="AZ14" s="219"/>
      <c r="BA14" s="219"/>
      <c r="BB14" s="219"/>
      <c r="BC14" s="220"/>
      <c r="BD14" s="207"/>
      <c r="BE14" s="208"/>
      <c r="BF14" s="208"/>
      <c r="BG14" s="208"/>
      <c r="BH14" s="208"/>
      <c r="BI14" s="208"/>
      <c r="BJ14" s="209"/>
    </row>
    <row r="15" spans="1:63" ht="30" customHeight="1">
      <c r="A15" s="207"/>
      <c r="B15" s="208"/>
      <c r="C15" s="209"/>
      <c r="D15" s="204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6"/>
      <c r="Q15" s="218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19"/>
      <c r="AX15" s="219"/>
      <c r="AY15" s="219"/>
      <c r="AZ15" s="219"/>
      <c r="BA15" s="219"/>
      <c r="BB15" s="219"/>
      <c r="BC15" s="220"/>
      <c r="BD15" s="207"/>
      <c r="BE15" s="208"/>
      <c r="BF15" s="208"/>
      <c r="BG15" s="208"/>
      <c r="BH15" s="208"/>
      <c r="BI15" s="208"/>
      <c r="BJ15" s="209"/>
    </row>
    <row r="16" spans="1:63" ht="30" customHeight="1">
      <c r="A16" s="207"/>
      <c r="B16" s="208"/>
      <c r="C16" s="209"/>
      <c r="D16" s="204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6"/>
      <c r="Q16" s="218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20"/>
      <c r="BD16" s="207"/>
      <c r="BE16" s="208"/>
      <c r="BF16" s="208"/>
      <c r="BG16" s="208"/>
      <c r="BH16" s="208"/>
      <c r="BI16" s="208"/>
      <c r="BJ16" s="209"/>
    </row>
    <row r="17" spans="1:62" ht="30" customHeight="1">
      <c r="A17" s="207"/>
      <c r="B17" s="208"/>
      <c r="C17" s="209"/>
      <c r="D17" s="204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6"/>
      <c r="Q17" s="218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19"/>
      <c r="AX17" s="219"/>
      <c r="AY17" s="219"/>
      <c r="AZ17" s="219"/>
      <c r="BA17" s="219"/>
      <c r="BB17" s="219"/>
      <c r="BC17" s="220"/>
      <c r="BD17" s="207"/>
      <c r="BE17" s="208"/>
      <c r="BF17" s="208"/>
      <c r="BG17" s="208"/>
      <c r="BH17" s="208"/>
      <c r="BI17" s="208"/>
      <c r="BJ17" s="209"/>
    </row>
    <row r="18" spans="1:62" ht="30" customHeight="1">
      <c r="A18" s="207"/>
      <c r="B18" s="208"/>
      <c r="C18" s="209"/>
      <c r="D18" s="204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6"/>
      <c r="Q18" s="218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9"/>
      <c r="AR18" s="219"/>
      <c r="AS18" s="219"/>
      <c r="AT18" s="219"/>
      <c r="AU18" s="219"/>
      <c r="AV18" s="219"/>
      <c r="AW18" s="219"/>
      <c r="AX18" s="219"/>
      <c r="AY18" s="219"/>
      <c r="AZ18" s="219"/>
      <c r="BA18" s="219"/>
      <c r="BB18" s="219"/>
      <c r="BC18" s="220"/>
      <c r="BD18" s="207"/>
      <c r="BE18" s="208"/>
      <c r="BF18" s="208"/>
      <c r="BG18" s="208"/>
      <c r="BH18" s="208"/>
      <c r="BI18" s="208"/>
      <c r="BJ18" s="209"/>
    </row>
    <row r="19" spans="1:62" ht="30" customHeight="1">
      <c r="A19" s="207"/>
      <c r="B19" s="208"/>
      <c r="C19" s="209"/>
      <c r="D19" s="204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6"/>
      <c r="Q19" s="218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  <c r="AZ19" s="219"/>
      <c r="BA19" s="219"/>
      <c r="BB19" s="219"/>
      <c r="BC19" s="220"/>
      <c r="BD19" s="207"/>
      <c r="BE19" s="208"/>
      <c r="BF19" s="208"/>
      <c r="BG19" s="208"/>
      <c r="BH19" s="208"/>
      <c r="BI19" s="208"/>
      <c r="BJ19" s="209"/>
    </row>
    <row r="20" spans="1:62" ht="30" customHeight="1">
      <c r="A20" s="207"/>
      <c r="B20" s="208"/>
      <c r="C20" s="209"/>
      <c r="D20" s="204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6"/>
      <c r="Q20" s="218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  <c r="AZ20" s="219"/>
      <c r="BA20" s="219"/>
      <c r="BB20" s="219"/>
      <c r="BC20" s="220"/>
      <c r="BD20" s="207"/>
      <c r="BE20" s="208"/>
      <c r="BF20" s="208"/>
      <c r="BG20" s="208"/>
      <c r="BH20" s="208"/>
      <c r="BI20" s="208"/>
      <c r="BJ20" s="209"/>
    </row>
    <row r="21" spans="1:62" ht="30" customHeight="1">
      <c r="A21" s="207"/>
      <c r="B21" s="208"/>
      <c r="C21" s="209"/>
      <c r="D21" s="204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6"/>
      <c r="Q21" s="218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19"/>
      <c r="AW21" s="219"/>
      <c r="AX21" s="219"/>
      <c r="AY21" s="219"/>
      <c r="AZ21" s="219"/>
      <c r="BA21" s="219"/>
      <c r="BB21" s="219"/>
      <c r="BC21" s="220"/>
      <c r="BD21" s="207"/>
      <c r="BE21" s="208"/>
      <c r="BF21" s="208"/>
      <c r="BG21" s="208"/>
      <c r="BH21" s="208"/>
      <c r="BI21" s="208"/>
      <c r="BJ21" s="209"/>
    </row>
    <row r="22" spans="1:62" ht="30" customHeight="1">
      <c r="A22" s="207"/>
      <c r="B22" s="208"/>
      <c r="C22" s="209"/>
      <c r="D22" s="204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6"/>
      <c r="Q22" s="218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20"/>
      <c r="BD22" s="207"/>
      <c r="BE22" s="208"/>
      <c r="BF22" s="208"/>
      <c r="BG22" s="208"/>
      <c r="BH22" s="208"/>
      <c r="BI22" s="208"/>
      <c r="BJ22" s="209"/>
    </row>
    <row r="23" spans="1:62" ht="30" customHeight="1">
      <c r="A23" s="207"/>
      <c r="B23" s="208"/>
      <c r="C23" s="209"/>
      <c r="D23" s="204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6"/>
      <c r="Q23" s="218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20"/>
      <c r="BD23" s="207"/>
      <c r="BE23" s="208"/>
      <c r="BF23" s="208"/>
      <c r="BG23" s="208"/>
      <c r="BH23" s="208"/>
      <c r="BI23" s="208"/>
      <c r="BJ23" s="209"/>
    </row>
    <row r="24" spans="1:62" ht="30" customHeight="1">
      <c r="A24" s="207"/>
      <c r="B24" s="208"/>
      <c r="C24" s="209"/>
      <c r="D24" s="204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6"/>
      <c r="Q24" s="218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20"/>
      <c r="BD24" s="207"/>
      <c r="BE24" s="208"/>
      <c r="BF24" s="208"/>
      <c r="BG24" s="208"/>
      <c r="BH24" s="208"/>
      <c r="BI24" s="208"/>
      <c r="BJ24" s="209"/>
    </row>
    <row r="25" spans="1:62" ht="30" customHeight="1">
      <c r="A25" s="207"/>
      <c r="B25" s="208"/>
      <c r="C25" s="209"/>
      <c r="D25" s="204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6"/>
      <c r="Q25" s="218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20"/>
      <c r="BD25" s="207"/>
      <c r="BE25" s="208"/>
      <c r="BF25" s="208"/>
      <c r="BG25" s="208"/>
      <c r="BH25" s="208"/>
      <c r="BI25" s="208"/>
      <c r="BJ25" s="209"/>
    </row>
    <row r="26" spans="1:62" ht="30" customHeight="1">
      <c r="A26" s="207"/>
      <c r="B26" s="208"/>
      <c r="C26" s="209"/>
      <c r="D26" s="204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6"/>
      <c r="Q26" s="218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20"/>
      <c r="BD26" s="207"/>
      <c r="BE26" s="208"/>
      <c r="BF26" s="208"/>
      <c r="BG26" s="208"/>
      <c r="BH26" s="208"/>
      <c r="BI26" s="208"/>
      <c r="BJ26" s="209"/>
    </row>
    <row r="27" spans="1:62" ht="30" customHeight="1">
      <c r="A27" s="207"/>
      <c r="B27" s="208"/>
      <c r="C27" s="209"/>
      <c r="D27" s="204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6"/>
      <c r="Q27" s="218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  <c r="BA27" s="219"/>
      <c r="BB27" s="219"/>
      <c r="BC27" s="220"/>
      <c r="BD27" s="207"/>
      <c r="BE27" s="208"/>
      <c r="BF27" s="208"/>
      <c r="BG27" s="208"/>
      <c r="BH27" s="208"/>
      <c r="BI27" s="208"/>
      <c r="BJ27" s="209"/>
    </row>
    <row r="28" spans="1:62" ht="30" customHeight="1">
      <c r="A28" s="207"/>
      <c r="B28" s="208"/>
      <c r="C28" s="209"/>
      <c r="D28" s="204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6"/>
      <c r="Q28" s="218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9"/>
      <c r="AY28" s="219"/>
      <c r="AZ28" s="219"/>
      <c r="BA28" s="219"/>
      <c r="BB28" s="219"/>
      <c r="BC28" s="220"/>
      <c r="BD28" s="207"/>
      <c r="BE28" s="208"/>
      <c r="BF28" s="208"/>
      <c r="BG28" s="208"/>
      <c r="BH28" s="208"/>
      <c r="BI28" s="208"/>
      <c r="BJ28" s="209"/>
    </row>
    <row r="29" spans="1:62" ht="30" customHeight="1">
      <c r="A29" s="207"/>
      <c r="B29" s="208"/>
      <c r="C29" s="209"/>
      <c r="D29" s="204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6"/>
      <c r="Q29" s="218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19"/>
      <c r="BB29" s="219"/>
      <c r="BC29" s="220"/>
      <c r="BD29" s="207"/>
      <c r="BE29" s="208"/>
      <c r="BF29" s="208"/>
      <c r="BG29" s="208"/>
      <c r="BH29" s="208"/>
      <c r="BI29" s="208"/>
      <c r="BJ29" s="209"/>
    </row>
    <row r="30" spans="1:62" ht="30" customHeight="1">
      <c r="A30" s="207"/>
      <c r="B30" s="208"/>
      <c r="C30" s="209"/>
      <c r="D30" s="204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6"/>
      <c r="Q30" s="218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9"/>
      <c r="AY30" s="219"/>
      <c r="AZ30" s="219"/>
      <c r="BA30" s="219"/>
      <c r="BB30" s="219"/>
      <c r="BC30" s="220"/>
      <c r="BD30" s="207"/>
      <c r="BE30" s="208"/>
      <c r="BF30" s="208"/>
      <c r="BG30" s="208"/>
      <c r="BH30" s="208"/>
      <c r="BI30" s="208"/>
      <c r="BJ30" s="209"/>
    </row>
    <row r="31" spans="1:62" ht="30" customHeight="1">
      <c r="A31" s="207"/>
      <c r="B31" s="208"/>
      <c r="C31" s="209"/>
      <c r="D31" s="204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6"/>
      <c r="Q31" s="218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9"/>
      <c r="AY31" s="219"/>
      <c r="AZ31" s="219"/>
      <c r="BA31" s="219"/>
      <c r="BB31" s="219"/>
      <c r="BC31" s="220"/>
      <c r="BD31" s="207"/>
      <c r="BE31" s="208"/>
      <c r="BF31" s="208"/>
      <c r="BG31" s="208"/>
      <c r="BH31" s="208"/>
      <c r="BI31" s="208"/>
      <c r="BJ31" s="209"/>
    </row>
    <row r="32" spans="1:62" ht="30" customHeight="1">
      <c r="A32" s="207"/>
      <c r="B32" s="208"/>
      <c r="C32" s="209"/>
      <c r="D32" s="204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6"/>
      <c r="Q32" s="218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19"/>
      <c r="BC32" s="220"/>
      <c r="BD32" s="207"/>
      <c r="BE32" s="208"/>
      <c r="BF32" s="208"/>
      <c r="BG32" s="208"/>
      <c r="BH32" s="208"/>
      <c r="BI32" s="208"/>
      <c r="BJ32" s="209"/>
    </row>
    <row r="33" spans="1:62" ht="30" customHeight="1">
      <c r="A33" s="207"/>
      <c r="B33" s="208"/>
      <c r="C33" s="209"/>
      <c r="D33" s="204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6"/>
      <c r="Q33" s="218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  <c r="AX33" s="219"/>
      <c r="AY33" s="219"/>
      <c r="AZ33" s="219"/>
      <c r="BA33" s="219"/>
      <c r="BB33" s="219"/>
      <c r="BC33" s="220"/>
      <c r="BD33" s="207"/>
      <c r="BE33" s="208"/>
      <c r="BF33" s="208"/>
      <c r="BG33" s="208"/>
      <c r="BH33" s="208"/>
      <c r="BI33" s="208"/>
      <c r="BJ33" s="209"/>
    </row>
    <row r="34" spans="1:62" ht="30" customHeight="1">
      <c r="A34" s="207"/>
      <c r="B34" s="208"/>
      <c r="C34" s="209"/>
      <c r="D34" s="204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6"/>
      <c r="Q34" s="218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  <c r="AZ34" s="219"/>
      <c r="BA34" s="219"/>
      <c r="BB34" s="219"/>
      <c r="BC34" s="220"/>
      <c r="BD34" s="207"/>
      <c r="BE34" s="208"/>
      <c r="BF34" s="208"/>
      <c r="BG34" s="208"/>
      <c r="BH34" s="208"/>
      <c r="BI34" s="208"/>
      <c r="BJ34" s="209"/>
    </row>
    <row r="35" spans="1:62" ht="30" customHeight="1">
      <c r="A35" s="207"/>
      <c r="B35" s="208"/>
      <c r="C35" s="209"/>
      <c r="D35" s="204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6"/>
      <c r="Q35" s="218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  <c r="AZ35" s="219"/>
      <c r="BA35" s="219"/>
      <c r="BB35" s="219"/>
      <c r="BC35" s="220"/>
      <c r="BD35" s="207"/>
      <c r="BE35" s="208"/>
      <c r="BF35" s="208"/>
      <c r="BG35" s="208"/>
      <c r="BH35" s="208"/>
      <c r="BI35" s="208"/>
      <c r="BJ35" s="209"/>
    </row>
    <row r="36" spans="1:62" ht="30" customHeight="1">
      <c r="A36" s="207"/>
      <c r="B36" s="208"/>
      <c r="C36" s="209"/>
      <c r="D36" s="204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6"/>
      <c r="Q36" s="218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  <c r="AZ36" s="219"/>
      <c r="BA36" s="219"/>
      <c r="BB36" s="219"/>
      <c r="BC36" s="220"/>
      <c r="BD36" s="207"/>
      <c r="BE36" s="208"/>
      <c r="BF36" s="208"/>
      <c r="BG36" s="208"/>
      <c r="BH36" s="208"/>
      <c r="BI36" s="208"/>
      <c r="BJ36" s="209"/>
    </row>
    <row r="37" spans="1:62" ht="30" customHeight="1">
      <c r="A37" s="207"/>
      <c r="B37" s="208"/>
      <c r="C37" s="209"/>
      <c r="D37" s="204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6"/>
      <c r="Q37" s="218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9"/>
      <c r="AZ37" s="219"/>
      <c r="BA37" s="219"/>
      <c r="BB37" s="219"/>
      <c r="BC37" s="220"/>
      <c r="BD37" s="207"/>
      <c r="BE37" s="208"/>
      <c r="BF37" s="208"/>
      <c r="BG37" s="208"/>
      <c r="BH37" s="208"/>
      <c r="BI37" s="208"/>
      <c r="BJ37" s="209"/>
    </row>
    <row r="38" spans="1:62" ht="30" customHeight="1">
      <c r="A38" s="207"/>
      <c r="B38" s="208"/>
      <c r="C38" s="209"/>
      <c r="D38" s="204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6"/>
      <c r="Q38" s="218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  <c r="AZ38" s="219"/>
      <c r="BA38" s="219"/>
      <c r="BB38" s="219"/>
      <c r="BC38" s="220"/>
      <c r="BD38" s="207"/>
      <c r="BE38" s="208"/>
      <c r="BF38" s="208"/>
      <c r="BG38" s="208"/>
      <c r="BH38" s="208"/>
      <c r="BI38" s="208"/>
      <c r="BJ38" s="209"/>
    </row>
    <row r="39" spans="1:62" ht="30" customHeight="1">
      <c r="A39" s="207"/>
      <c r="B39" s="208"/>
      <c r="C39" s="209"/>
      <c r="D39" s="204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6"/>
      <c r="Q39" s="218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  <c r="AZ39" s="219"/>
      <c r="BA39" s="219"/>
      <c r="BB39" s="219"/>
      <c r="BC39" s="220"/>
      <c r="BD39" s="207"/>
      <c r="BE39" s="208"/>
      <c r="BF39" s="208"/>
      <c r="BG39" s="208"/>
      <c r="BH39" s="208"/>
      <c r="BI39" s="208"/>
      <c r="BJ39" s="209"/>
    </row>
    <row r="40" spans="1:62" ht="30" customHeight="1">
      <c r="A40" s="207"/>
      <c r="B40" s="208"/>
      <c r="C40" s="209"/>
      <c r="D40" s="204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6"/>
      <c r="Q40" s="218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9"/>
      <c r="AZ40" s="219"/>
      <c r="BA40" s="219"/>
      <c r="BB40" s="219"/>
      <c r="BC40" s="220"/>
      <c r="BD40" s="207"/>
      <c r="BE40" s="208"/>
      <c r="BF40" s="208"/>
      <c r="BG40" s="208"/>
      <c r="BH40" s="208"/>
      <c r="BI40" s="208"/>
      <c r="BJ40" s="209"/>
    </row>
    <row r="41" spans="1:62" ht="30" customHeight="1">
      <c r="A41" s="190"/>
      <c r="B41" s="191"/>
      <c r="C41" s="192"/>
      <c r="D41" s="193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5"/>
      <c r="Q41" s="298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299"/>
      <c r="AH41" s="299"/>
      <c r="AI41" s="299"/>
      <c r="AJ41" s="299"/>
      <c r="AK41" s="299"/>
      <c r="AL41" s="299"/>
      <c r="AM41" s="299"/>
      <c r="AN41" s="299"/>
      <c r="AO41" s="299"/>
      <c r="AP41" s="299"/>
      <c r="AQ41" s="299"/>
      <c r="AR41" s="299"/>
      <c r="AS41" s="299"/>
      <c r="AT41" s="299"/>
      <c r="AU41" s="299"/>
      <c r="AV41" s="299"/>
      <c r="AW41" s="299"/>
      <c r="AX41" s="299"/>
      <c r="AY41" s="299"/>
      <c r="AZ41" s="299"/>
      <c r="BA41" s="299"/>
      <c r="BB41" s="299"/>
      <c r="BC41" s="300"/>
      <c r="BD41" s="190"/>
      <c r="BE41" s="191"/>
      <c r="BF41" s="191"/>
      <c r="BG41" s="191"/>
      <c r="BH41" s="191"/>
      <c r="BI41" s="191"/>
      <c r="BJ41" s="192"/>
    </row>
    <row r="42" spans="1:62" s="55" customFormat="1" ht="3" customHeight="1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62" ht="21" customHeight="1"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50">
    <mergeCell ref="A2:AU2"/>
    <mergeCell ref="AV2:AY2"/>
    <mergeCell ref="AZ2:BC2"/>
    <mergeCell ref="BD2:BF2"/>
    <mergeCell ref="BG2:BJ2"/>
    <mergeCell ref="A3:G3"/>
    <mergeCell ref="A10:C10"/>
    <mergeCell ref="D10:P10"/>
    <mergeCell ref="Q10:BC10"/>
    <mergeCell ref="BD10:BJ10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9:C9"/>
    <mergeCell ref="D9:BC9"/>
    <mergeCell ref="BD9:BJ9"/>
    <mergeCell ref="A17:C17"/>
    <mergeCell ref="D17:P17"/>
    <mergeCell ref="Q17:BC17"/>
    <mergeCell ref="BD17:BJ17"/>
    <mergeCell ref="A16:C16"/>
    <mergeCell ref="D16:P16"/>
    <mergeCell ref="Q16:BC16"/>
    <mergeCell ref="BD16:BJ16"/>
    <mergeCell ref="A11:C11"/>
    <mergeCell ref="D11:P11"/>
    <mergeCell ref="Q11:BC11"/>
    <mergeCell ref="BD11:BJ11"/>
    <mergeCell ref="A23:C23"/>
    <mergeCell ref="D23:P23"/>
    <mergeCell ref="Q23:BC23"/>
    <mergeCell ref="BD23:BJ23"/>
    <mergeCell ref="A22:C22"/>
    <mergeCell ref="D22:P22"/>
    <mergeCell ref="Q22:BC22"/>
    <mergeCell ref="BD22:BJ22"/>
    <mergeCell ref="A12:C12"/>
    <mergeCell ref="D12:P12"/>
    <mergeCell ref="Q12:BC12"/>
    <mergeCell ref="BD12:BJ12"/>
    <mergeCell ref="A13:C13"/>
    <mergeCell ref="D13:P13"/>
    <mergeCell ref="A15:C15"/>
    <mergeCell ref="D15:P15"/>
    <mergeCell ref="Q15:BC15"/>
    <mergeCell ref="BD15:BJ15"/>
    <mergeCell ref="Q13:BC13"/>
    <mergeCell ref="BD13:BJ13"/>
    <mergeCell ref="A14:C14"/>
    <mergeCell ref="D14:P14"/>
    <mergeCell ref="Q14:BC14"/>
    <mergeCell ref="BD14:BJ14"/>
    <mergeCell ref="A29:C29"/>
    <mergeCell ref="D29:P29"/>
    <mergeCell ref="Q29:BC29"/>
    <mergeCell ref="BD29:BJ29"/>
    <mergeCell ref="A28:C28"/>
    <mergeCell ref="D28:P28"/>
    <mergeCell ref="Q28:BC28"/>
    <mergeCell ref="BD28:BJ28"/>
    <mergeCell ref="A18:C18"/>
    <mergeCell ref="D18:P18"/>
    <mergeCell ref="Q18:BC18"/>
    <mergeCell ref="BD18:BJ18"/>
    <mergeCell ref="A19:C19"/>
    <mergeCell ref="D19:P19"/>
    <mergeCell ref="A21:C21"/>
    <mergeCell ref="D21:P21"/>
    <mergeCell ref="Q21:BC21"/>
    <mergeCell ref="BD21:BJ21"/>
    <mergeCell ref="Q19:BC19"/>
    <mergeCell ref="BD19:BJ19"/>
    <mergeCell ref="A20:C20"/>
    <mergeCell ref="D20:P20"/>
    <mergeCell ref="Q20:BC20"/>
    <mergeCell ref="BD20:BJ20"/>
    <mergeCell ref="A35:C35"/>
    <mergeCell ref="D35:P35"/>
    <mergeCell ref="Q35:BC35"/>
    <mergeCell ref="BD35:BJ35"/>
    <mergeCell ref="A34:C34"/>
    <mergeCell ref="D34:P34"/>
    <mergeCell ref="Q34:BC34"/>
    <mergeCell ref="BD34:BJ34"/>
    <mergeCell ref="A24:C24"/>
    <mergeCell ref="D24:P24"/>
    <mergeCell ref="Q24:BC24"/>
    <mergeCell ref="BD24:BJ24"/>
    <mergeCell ref="A25:C25"/>
    <mergeCell ref="D25:P25"/>
    <mergeCell ref="A27:C27"/>
    <mergeCell ref="D27:P27"/>
    <mergeCell ref="Q27:BC27"/>
    <mergeCell ref="BD27:BJ27"/>
    <mergeCell ref="Q25:BC25"/>
    <mergeCell ref="BD25:BJ25"/>
    <mergeCell ref="A26:C26"/>
    <mergeCell ref="D26:P26"/>
    <mergeCell ref="Q26:BC26"/>
    <mergeCell ref="BD26:BJ26"/>
    <mergeCell ref="A41:C41"/>
    <mergeCell ref="D41:P41"/>
    <mergeCell ref="Q41:BC41"/>
    <mergeCell ref="BD41:BJ41"/>
    <mergeCell ref="A40:C40"/>
    <mergeCell ref="D40:P40"/>
    <mergeCell ref="Q40:BC40"/>
    <mergeCell ref="BD40:BJ40"/>
    <mergeCell ref="A30:C30"/>
    <mergeCell ref="D30:P30"/>
    <mergeCell ref="Q30:BC30"/>
    <mergeCell ref="BD30:BJ30"/>
    <mergeCell ref="A31:C31"/>
    <mergeCell ref="D31:P31"/>
    <mergeCell ref="A33:C33"/>
    <mergeCell ref="D33:P33"/>
    <mergeCell ref="Q33:BC33"/>
    <mergeCell ref="BD33:BJ33"/>
    <mergeCell ref="Q31:BC31"/>
    <mergeCell ref="BD31:BJ31"/>
    <mergeCell ref="A32:C32"/>
    <mergeCell ref="D32:P32"/>
    <mergeCell ref="Q32:BC32"/>
    <mergeCell ref="BD32:BJ32"/>
    <mergeCell ref="A36:C36"/>
    <mergeCell ref="D36:P36"/>
    <mergeCell ref="Q36:BC36"/>
    <mergeCell ref="BD36:BJ36"/>
    <mergeCell ref="A37:C37"/>
    <mergeCell ref="D37:P37"/>
    <mergeCell ref="A39:C39"/>
    <mergeCell ref="D39:P39"/>
    <mergeCell ref="Q39:BC39"/>
    <mergeCell ref="BD39:BJ39"/>
    <mergeCell ref="Q37:BC37"/>
    <mergeCell ref="BD37:BJ37"/>
    <mergeCell ref="A38:C38"/>
    <mergeCell ref="D38:P38"/>
    <mergeCell ref="Q38:BC38"/>
    <mergeCell ref="BD38:BJ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0D43-2D6F-41B3-B4A5-313BCF027C75}">
  <sheetPr codeName="Sheet19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3" customWidth="1"/>
    <col min="63" max="63" width="2.6640625" style="43" customWidth="1"/>
    <col min="64" max="73" width="2.109375" style="43" customWidth="1"/>
    <col min="74" max="16384" width="1.6640625" style="43"/>
  </cols>
  <sheetData>
    <row r="1" spans="1:62" s="1" customFormat="1" ht="18" customHeight="1">
      <c r="A1" s="1" t="s">
        <v>38</v>
      </c>
      <c r="BJ1" s="59" t="s">
        <v>0</v>
      </c>
    </row>
    <row r="2" spans="1:62" s="2" customFormat="1" ht="18" customHeight="1">
      <c r="A2" s="135" t="s">
        <v>97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98</v>
      </c>
      <c r="BA2" s="133"/>
      <c r="BB2" s="133"/>
      <c r="BC2" s="134"/>
      <c r="BD2" s="132" t="s">
        <v>2</v>
      </c>
      <c r="BE2" s="133"/>
      <c r="BF2" s="133"/>
      <c r="BG2" s="134"/>
      <c r="BH2" s="133"/>
      <c r="BI2" s="133"/>
      <c r="BJ2" s="134"/>
    </row>
    <row r="3" spans="1:62" s="47" customFormat="1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31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265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2" s="47" customFormat="1" ht="21" customHeight="1">
      <c r="A4" s="132" t="s">
        <v>66</v>
      </c>
      <c r="B4" s="133"/>
      <c r="C4" s="133"/>
      <c r="D4" s="133"/>
      <c r="E4" s="133"/>
      <c r="F4" s="133"/>
      <c r="G4" s="134"/>
      <c r="H4" s="141" t="s">
        <v>91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2" s="3" customFormat="1" ht="4.5" customHeight="1"/>
    <row r="6" spans="1:62" ht="30.75" customHeight="1">
      <c r="A6" s="132" t="s">
        <v>12</v>
      </c>
      <c r="B6" s="133"/>
      <c r="C6" s="133"/>
      <c r="D6" s="133"/>
      <c r="E6" s="133"/>
      <c r="F6" s="133"/>
      <c r="G6" s="134"/>
      <c r="H6" s="144" t="s">
        <v>118</v>
      </c>
      <c r="I6" s="316"/>
      <c r="J6" s="316"/>
      <c r="K6" s="316"/>
      <c r="L6" s="316"/>
      <c r="M6" s="316"/>
      <c r="N6" s="317"/>
      <c r="O6" s="132" t="s">
        <v>7</v>
      </c>
      <c r="P6" s="133"/>
      <c r="Q6" s="133"/>
      <c r="R6" s="133"/>
      <c r="S6" s="133"/>
      <c r="T6" s="133"/>
      <c r="U6" s="134"/>
      <c r="V6" s="141" t="s">
        <v>119</v>
      </c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</row>
    <row r="7" spans="1:62" s="14" customFormat="1" ht="9" customHeight="1"/>
    <row r="8" spans="1:62" ht="22.5" customHeight="1">
      <c r="A8" s="15"/>
      <c r="B8" s="41" t="s">
        <v>99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23"/>
    </row>
    <row r="9" spans="1:62" ht="30" customHeight="1">
      <c r="A9" s="42"/>
      <c r="BJ9" s="44"/>
    </row>
    <row r="10" spans="1:62" ht="30" customHeight="1">
      <c r="A10" s="42"/>
      <c r="C10" s="96"/>
      <c r="D10" s="96" t="s">
        <v>100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BJ10" s="44"/>
    </row>
    <row r="11" spans="1:62" ht="30" customHeight="1">
      <c r="A11" s="42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BJ11" s="44"/>
    </row>
    <row r="12" spans="1:62" ht="30" customHeight="1">
      <c r="A12" s="42"/>
      <c r="C12" s="13"/>
      <c r="D12" s="13"/>
      <c r="E12" s="13"/>
      <c r="F12" s="13"/>
      <c r="G12" s="13"/>
      <c r="H12" s="13"/>
      <c r="I12" s="13"/>
      <c r="J12" s="96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4"/>
    </row>
    <row r="13" spans="1:62" ht="30" customHeight="1">
      <c r="A13" s="42"/>
      <c r="C13" s="13"/>
      <c r="D13" s="13"/>
      <c r="E13" s="13"/>
      <c r="F13" s="13"/>
      <c r="G13" s="13"/>
      <c r="H13" s="13"/>
      <c r="I13" s="13"/>
      <c r="J13" s="96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4"/>
    </row>
    <row r="14" spans="1:62" ht="30" customHeight="1">
      <c r="A14" s="42"/>
      <c r="BJ14" s="44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CB245B3-5E66-4029-B1E4-56C883402887}"/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（施設検索）</vt:lpstr>
      <vt:lpstr>2.レイアウト（施設検索) </vt:lpstr>
      <vt:lpstr>3.項目説明（施設検索)</vt:lpstr>
      <vt:lpstr>4.項目チェック（単体）（施設検索)</vt:lpstr>
      <vt:lpstr>5.項目チェック（関連）（施設検索)</vt:lpstr>
      <vt:lpstr>6．画面機能補足説明（施設検索)</vt:lpstr>
      <vt:lpstr>'1.遷移図 （施設検索）'!Print_Area</vt:lpstr>
      <vt:lpstr>'2.レイアウト（施設検索) '!Print_Area</vt:lpstr>
      <vt:lpstr>'3.項目説明（施設検索)'!Print_Area</vt:lpstr>
      <vt:lpstr>'4.項目チェック（単体）（施設検索)'!Print_Area</vt:lpstr>
      <vt:lpstr>'5.項目チェック（関連）（施設検索)'!Print_Area</vt:lpstr>
      <vt:lpstr>'6．画面機能補足説明（施設検索)'!Print_Area</vt:lpstr>
      <vt:lpstr>変更履歴!Print_Area</vt:lpstr>
      <vt:lpstr>'2.レイアウト（施設検索) '!Print_Titles</vt:lpstr>
      <vt:lpstr>'3.項目説明（施設検索)'!Print_Titles</vt:lpstr>
      <vt:lpstr>'4.項目チェック（単体）（施設検索)'!Print_Titles</vt:lpstr>
      <vt:lpstr>'5.項目チェック（関連）（施設検索)'!Print_Titles</vt:lpstr>
      <vt:lpstr>'6．画面機能補足説明（施設検索)'!Print_Titles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2025-08-25T09:31:28Z</cp:lastPrinted>
  <dcterms:created xsi:type="dcterms:W3CDTF">2001-03-06T02:20:07Z</dcterms:created>
  <dcterms:modified xsi:type="dcterms:W3CDTF">2025-08-26T06:58:39Z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