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6_画面設計書\7.棚卸資産管理\7.4.棚卸\"/>
    </mc:Choice>
  </mc:AlternateContent>
  <xr:revisionPtr revIDLastSave="0" documentId="13_ncr:1_{2B3F3D0B-BC39-4951-B7F1-3B531577B0D4}" xr6:coauthVersionLast="47" xr6:coauthVersionMax="47" xr10:uidLastSave="{00000000-0000-0000-0000-000000000000}"/>
  <bookViews>
    <workbookView xWindow="-108" yWindow="-108" windowWidth="23256" windowHeight="13896" tabRatio="840" xr2:uid="{00000000-000D-0000-FFFF-FFFF00000000}"/>
  </bookViews>
  <sheets>
    <sheet name="変更履歴" sheetId="43" r:id="rId1"/>
    <sheet name="1.遷移図 " sheetId="52" r:id="rId2"/>
    <sheet name="2.レイアウト（取込）" sheetId="20" r:id="rId3"/>
    <sheet name="3.項目説明（取込）" sheetId="51" r:id="rId4"/>
    <sheet name="4.項目チェック（単体）（取込）" sheetId="48" r:id="rId5"/>
    <sheet name="5.項目チェック（関連）（取込）" sheetId="38" r:id="rId6"/>
    <sheet name="6．画面機能補足説明" sheetId="44" r:id="rId7"/>
  </sheets>
  <definedNames>
    <definedName name="_xlnm.Print_Area" localSheetId="1">'1.遷移図 '!$A$1:$CQ$38</definedName>
    <definedName name="_xlnm.Print_Area" localSheetId="2">'2.レイアウト（取込）'!$A$1:$CG$107</definedName>
    <definedName name="_xlnm.Print_Area" localSheetId="3">'3.項目説明（取込）'!$A$1:$BJ$44</definedName>
    <definedName name="_xlnm.Print_Area" localSheetId="4">'4.項目チェック（単体）（取込）'!$A$1:$BJ$39</definedName>
    <definedName name="_xlnm.Print_Area" localSheetId="5">'5.項目チェック（関連）（取込）'!$A$1:$BJ$32</definedName>
    <definedName name="_xlnm.Print_Area" localSheetId="6">'6．画面機能補足説明'!$A$1:$BJ$44</definedName>
    <definedName name="_xlnm.Print_Area" localSheetId="0">変更履歴!$A$1:$BJ$63</definedName>
    <definedName name="_xlnm.Print_Titles" localSheetId="3">'3.項目説明（取込）'!$1:$15</definedName>
    <definedName name="_xlnm.Print_Titles" localSheetId="4">'4.項目チェック（単体）（取込）'!$1:$8</definedName>
    <definedName name="_xlnm.Print_Titles" localSheetId="5">'5.項目チェック（関連）（取込）'!$1:$8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51" l="1"/>
  <c r="A10" i="5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CEC00E16-2871-4D74-9904-9C296180312F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<sst xmlns="http://schemas.openxmlformats.org/spreadsheetml/2006/main" count="274" uniqueCount="154">
  <si>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</si>
  <si>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</si>
  <si>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</si>
  <si>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</si>
  <si>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</si>
  <si>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</si>
  <si>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</si>
  <si>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</si>
  <si>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</si>
  <si>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</si>
  <si>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</si>
  <si>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</si>
  <si>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</si>
  <si>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</si>
  <si>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</si>
  <si>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</si>
  <si>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</si>
  <si>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</si>
  <si>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</si>
  <si>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</si>
  <si>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</si>
  <si>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</si>
  <si>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</si>
  <si>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</si>
  <si>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</si>
  <si>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</si>
  <si>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</si>
  <si>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</si>
  <si>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</si>
  <si>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</si>
  <si>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</si>
  <si>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</si>
  <si>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</si>
  <si>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</si>
  <si>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</si>
  <si>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</si>
  <si>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</si>
  <si>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</si>
  <si>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</si>
  <si>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</si>
  <si>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</si>
  <si>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</si>
  <si>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</si>
  <si>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</si>
  <si>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</si>
  <si>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</si>
  <si>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</si>
  <si>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</si>
  <si>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</si>
  <si>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</si>
  <si>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</si>
  <si>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</si>
  <si>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</si>
  <si>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</si>
  <si>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</si>
  <si>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</si>
  <si>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管理メニュー領域</t>
    <rPh sb="0" eb="2">
      <t>カンリ</t>
    </rPh>
    <rPh sb="6" eb="8">
      <t>リョウイキ</t>
    </rPh>
    <phoneticPr fontId="1"/>
  </si>
  <si>
    <t>入力に誤りがありました</t>
    <rPh sb="0" eb="2">
      <t>ニュウリョク</t>
    </rPh>
    <rPh sb="3" eb="4">
      <t>アヤマ</t>
    </rPh>
    <phoneticPr fontId="1"/>
  </si>
  <si>
    <t>I/O</t>
    <phoneticPr fontId="1"/>
  </si>
  <si>
    <t>1</t>
    <phoneticPr fontId="1"/>
  </si>
  <si>
    <t>　・検索条件に該当するデータが存在しません。</t>
    <rPh sb="2" eb="4">
      <t>ケンサク</t>
    </rPh>
    <rPh sb="4" eb="6">
      <t>ジョウケン</t>
    </rPh>
    <rPh sb="7" eb="9">
      <t>ガイトウ</t>
    </rPh>
    <rPh sb="15" eb="17">
      <t>ソンザイ</t>
    </rPh>
    <phoneticPr fontId="1"/>
  </si>
  <si>
    <t>カーソル（初期位置）</t>
    <rPh sb="5" eb="9">
      <t>ショキイチ</t>
    </rPh>
    <phoneticPr fontId="1"/>
  </si>
  <si>
    <t>FILE</t>
    <phoneticPr fontId="1"/>
  </si>
  <si>
    <t>7.4.2</t>
    <phoneticPr fontId="1"/>
  </si>
  <si>
    <t>CSV取込が成功しました。取込件数を確認してください。
取込件数：6件</t>
    <rPh sb="3" eb="5">
      <t>トリコミ</t>
    </rPh>
    <rPh sb="6" eb="8">
      <t>セイコウ</t>
    </rPh>
    <rPh sb="13" eb="15">
      <t>トリコミ</t>
    </rPh>
    <rPh sb="15" eb="17">
      <t>ケンスウ</t>
    </rPh>
    <rPh sb="18" eb="20">
      <t>カクニン</t>
    </rPh>
    <rPh sb="28" eb="30">
      <t>トリコミ</t>
    </rPh>
    <rPh sb="30" eb="32">
      <t>ケンスウ</t>
    </rPh>
    <rPh sb="34" eb="35">
      <t>ケン</t>
    </rPh>
    <phoneticPr fontId="1"/>
  </si>
  <si>
    <t>200</t>
    <phoneticPr fontId="1"/>
  </si>
  <si>
    <t>○</t>
    <phoneticPr fontId="1"/>
  </si>
  <si>
    <t>本所</t>
    <phoneticPr fontId="1"/>
  </si>
  <si>
    <t>：</t>
    <phoneticPr fontId="1"/>
  </si>
  <si>
    <t>経理課、主計課、現業部門</t>
    <rPh sb="0" eb="3">
      <t>ケイリカ</t>
    </rPh>
    <rPh sb="4" eb="7">
      <t>シュケイカ</t>
    </rPh>
    <rPh sb="8" eb="12">
      <t>ゲンギョウブモン</t>
    </rPh>
    <phoneticPr fontId="1"/>
  </si>
  <si>
    <t>岩見沢支所</t>
    <phoneticPr fontId="1"/>
  </si>
  <si>
    <t>管理担当課、現業部門</t>
    <rPh sb="0" eb="5">
      <t>カンリタントウカ</t>
    </rPh>
    <rPh sb="6" eb="10">
      <t>ゲンギョウブモン</t>
    </rPh>
    <phoneticPr fontId="1"/>
  </si>
  <si>
    <t>北見支所</t>
  </si>
  <si>
    <t>東京支店</t>
  </si>
  <si>
    <t>函館支所</t>
    <phoneticPr fontId="1"/>
  </si>
  <si>
    <t>留萌支所</t>
  </si>
  <si>
    <t>釧路支所</t>
  </si>
  <si>
    <t>名古屋支店</t>
  </si>
  <si>
    <t>倶知安支所</t>
    <phoneticPr fontId="1"/>
  </si>
  <si>
    <t>旭川支所</t>
  </si>
  <si>
    <t>中標津支所</t>
  </si>
  <si>
    <t>大阪支店</t>
  </si>
  <si>
    <t>苫小牧支所</t>
    <phoneticPr fontId="1"/>
  </si>
  <si>
    <t>稚内支所</t>
  </si>
  <si>
    <t>道央支店</t>
  </si>
  <si>
    <t>福岡支店</t>
  </si>
  <si>
    <t>札幌支所</t>
    <phoneticPr fontId="1"/>
  </si>
  <si>
    <t>帯広支所</t>
  </si>
  <si>
    <t>仙台支店</t>
  </si>
  <si>
    <t>東京事務所</t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</si>
  <si>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</si>
  <si>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</si>
  <si>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</si>
  <si>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取込対象のCSVファイル</t>
    <rPh sb="0" eb="2">
      <t>トリコミ</t>
    </rPh>
    <rPh sb="2" eb="4">
      <t>タイショウ</t>
    </rPh>
    <phoneticPr fontId="1"/>
  </si>
  <si>
    <t>CSV取込</t>
    <rPh sb="3" eb="5">
      <t>トリコミ</t>
    </rPh>
    <phoneticPr fontId="7"/>
  </si>
  <si>
    <t>項目名</t>
    <phoneticPr fontId="1"/>
  </si>
  <si>
    <t>桁数</t>
    <rPh sb="0" eb="2">
      <t>ケタスウ</t>
    </rPh>
    <phoneticPr fontId="1"/>
  </si>
  <si>
    <t>属性</t>
    <phoneticPr fontId="1"/>
  </si>
  <si>
    <t>棚卸資産管理</t>
    <rPh sb="0" eb="2">
      <t>タナオロシ</t>
    </rPh>
    <rPh sb="2" eb="4">
      <t>シサン</t>
    </rPh>
    <rPh sb="4" eb="6">
      <t>カンリ</t>
    </rPh>
    <phoneticPr fontId="1"/>
  </si>
  <si>
    <t>棚卸資産管理</t>
    <phoneticPr fontId="1"/>
  </si>
  <si>
    <t>棚卸資産管理</t>
    <rPh sb="0" eb="2">
      <t>タナオロシ</t>
    </rPh>
    <rPh sb="2" eb="4">
      <t>シサン</t>
    </rPh>
    <rPh sb="4" eb="6">
      <t>カンリ</t>
    </rPh>
    <phoneticPr fontId="7"/>
  </si>
  <si>
    <t>棚卸資産管理</t>
    <phoneticPr fontId="14"/>
  </si>
  <si>
    <t>CSV取込</t>
    <phoneticPr fontId="7"/>
  </si>
  <si>
    <t>ソート対象無し</t>
    <rPh sb="3" eb="5">
      <t>タイショウ</t>
    </rPh>
    <rPh sb="5" eb="6">
      <t>ナ</t>
    </rPh>
    <phoneticPr fontId="1"/>
  </si>
  <si>
    <t>取込ボタンとファイルフォーマットのチェック</t>
    <phoneticPr fontId="1"/>
  </si>
  <si>
    <t>【画面利用条件】</t>
    <rPh sb="1" eb="3">
      <t>ガメン</t>
    </rPh>
    <rPh sb="3" eb="5">
      <t>リヨウ</t>
    </rPh>
    <rPh sb="5" eb="7">
      <t>ジョウケン</t>
    </rPh>
    <phoneticPr fontId="1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</si>
  <si>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1"/>
  </si>
  <si>
    <t>参照</t>
  </si>
  <si>
    <t>OK, キャンセル</t>
  </si>
  <si>
    <t>取込</t>
  </si>
  <si>
    <t>参照</t>
    <rPh sb="0" eb="2">
      <t>サンショウ</t>
    </rPh>
    <phoneticPr fontId="1"/>
  </si>
  <si>
    <t>取込</t>
    <rPh sb="0" eb="2">
      <t>トリコ</t>
    </rPh>
    <phoneticPr fontId="1"/>
  </si>
  <si>
    <t>OK(確認ダイアログ)</t>
    <phoneticPr fontId="1"/>
  </si>
  <si>
    <t>キャンセル(確認ダイアログ)</t>
    <phoneticPr fontId="1"/>
  </si>
  <si>
    <t>確認ダイアログを閉じる。</t>
    <phoneticPr fontId="1"/>
  </si>
  <si>
    <t>統合会計システム</t>
    <phoneticPr fontId="14"/>
  </si>
  <si>
    <t>2025/8/29</t>
    <phoneticPr fontId="14"/>
  </si>
  <si>
    <t>統合会計システム</t>
    <phoneticPr fontId="1"/>
  </si>
  <si>
    <t>2025/8/29</t>
    <phoneticPr fontId="1"/>
  </si>
  <si>
    <t>統合会計システム</t>
    <phoneticPr fontId="7"/>
  </si>
  <si>
    <t>2025/8/29</t>
    <phoneticPr fontId="7"/>
  </si>
  <si>
    <t>F4106-3D</t>
    <phoneticPr fontId="1"/>
  </si>
  <si>
    <t>24058</t>
    <phoneticPr fontId="14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</si>
  <si>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14"/>
  </si>
  <si>
    <t>I</t>
    <phoneticPr fontId="1"/>
  </si>
  <si>
    <t>仮メッセージコード</t>
    <phoneticPr fontId="1"/>
  </si>
  <si>
    <t>E000002</t>
  </si>
  <si>
    <t>指定したファイルがCSV形式でない場合、エラーとする。または、CSVフォーマット違反の場合、エラーとする。
／ＣＳＶ形式のファイルを選択してください。</t>
    <rPh sb="0" eb="2">
      <t>シテイ</t>
    </rPh>
    <rPh sb="12" eb="14">
      <t>ケイシキ</t>
    </rPh>
    <phoneticPr fontId="1"/>
  </si>
  <si>
    <t>仮メッセージ番号</t>
    <rPh sb="0" eb="1">
      <t>カリ</t>
    </rPh>
    <rPh sb="6" eb="8">
      <t>バンゴウ</t>
    </rPh>
    <phoneticPr fontId="1"/>
  </si>
  <si>
    <t>E000001</t>
    <phoneticPr fontId="1"/>
  </si>
  <si>
    <t>保存</t>
    <rPh sb="0" eb="2">
      <t>ホゾン</t>
    </rPh>
    <phoneticPr fontId="1"/>
  </si>
  <si>
    <t>保存, キャンセル</t>
    <rPh sb="0" eb="2">
      <t>ホゾン</t>
    </rPh>
    <phoneticPr fontId="1"/>
  </si>
  <si>
    <t>在庫データ入力（CSV取込）</t>
    <rPh sb="0" eb="2">
      <t>ザイコ</t>
    </rPh>
    <rPh sb="5" eb="7">
      <t>ニュウリョク</t>
    </rPh>
    <rPh sb="11" eb="13">
      <t>トリコミ</t>
    </rPh>
    <phoneticPr fontId="1"/>
  </si>
  <si>
    <t>在庫データ入力（CSV取込）</t>
    <phoneticPr fontId="1"/>
  </si>
  <si>
    <t>在庫データ入力（CSV取込）</t>
    <phoneticPr fontId="14"/>
  </si>
  <si>
    <t>在庫データ入力CSV取込</t>
    <rPh sb="0" eb="2">
      <t>ザイコ</t>
    </rPh>
    <rPh sb="5" eb="7">
      <t>ニュウリョク</t>
    </rPh>
    <rPh sb="10" eb="12">
      <t>トリコミ</t>
    </rPh>
    <phoneticPr fontId="1"/>
  </si>
  <si>
    <t>在庫データ入力CSV取込</t>
    <rPh sb="0" eb="2">
      <t>ザイコ</t>
    </rPh>
    <rPh sb="5" eb="7">
      <t>ニュウリョク</t>
    </rPh>
    <rPh sb="10" eb="12">
      <t>トリコミ</t>
    </rPh>
    <phoneticPr fontId="7"/>
  </si>
  <si>
    <t>在庫データ入力CSV取込</t>
  </si>
  <si>
    <t>在庫データ入力CSV取込を行うファイルを指定した後、「取込」ボタンを押してください。</t>
    <rPh sb="0" eb="2">
      <t>ザイコ</t>
    </rPh>
    <rPh sb="5" eb="7">
      <t>ニュウリョク</t>
    </rPh>
    <rPh sb="10" eb="12">
      <t>トリコミ</t>
    </rPh>
    <rPh sb="13" eb="14">
      <t>オコナ</t>
    </rPh>
    <rPh sb="20" eb="22">
      <t>シテイ</t>
    </rPh>
    <rPh sb="24" eb="25">
      <t>アト</t>
    </rPh>
    <rPh sb="27" eb="29">
      <t>トリコミ</t>
    </rPh>
    <rPh sb="34" eb="35">
      <t>オ</t>
    </rPh>
    <phoneticPr fontId="1"/>
  </si>
  <si>
    <t>在庫データ入力CSVのファイル選択ダイアログを表示する。</t>
  </si>
  <si>
    <t>在庫データ入力CSVファイルの取込を確認する確認ダイアログを表示する。</t>
  </si>
  <si>
    <t>入力した内容をチェックし、エラーの場合はエラーメッセージを表示。
エラーが無ければ、在庫データ入力CSVファイルの取込を実行する。</t>
  </si>
  <si>
    <t>在庫データ入力CSVとする。</t>
    <phoneticPr fontId="1"/>
  </si>
  <si>
    <t>在庫データ入力CSV</t>
  </si>
  <si>
    <t>在庫データ入力CSV</t>
    <phoneticPr fontId="1"/>
  </si>
  <si>
    <t>／在庫データ入力CSVファイルを入力してください。</t>
  </si>
  <si>
    <t>在庫データ入力CSV取込</t>
    <phoneticPr fontId="1"/>
  </si>
  <si>
    <r>
      <t>在庫データ入力CSV</t>
    </r>
    <r>
      <rPr>
        <sz val="10"/>
        <color rgb="FFFF0000"/>
        <rFont val="ＭＳ ゴシック"/>
        <family val="3"/>
        <charset val="128"/>
      </rPr>
      <t>(*)</t>
    </r>
    <phoneticPr fontId="7"/>
  </si>
  <si>
    <t>備考（証明書）項目について</t>
    <rPh sb="0" eb="2">
      <t>ビコウ</t>
    </rPh>
    <rPh sb="3" eb="6">
      <t>ショウメイショ</t>
    </rPh>
    <rPh sb="7" eb="9">
      <t>コウモク</t>
    </rPh>
    <phoneticPr fontId="1"/>
  </si>
  <si>
    <t>実地棚卸確認業務の過程でCSVに記載しておくことで証明書作成時に反映する。</t>
    <rPh sb="0" eb="2">
      <t>ジッチ</t>
    </rPh>
    <rPh sb="2" eb="4">
      <t>タナオロシ</t>
    </rPh>
    <rPh sb="4" eb="6">
      <t>カクニン</t>
    </rPh>
    <rPh sb="6" eb="8">
      <t>ギョウム</t>
    </rPh>
    <rPh sb="9" eb="11">
      <t>カテイ</t>
    </rPh>
    <rPh sb="15" eb="16">
      <t>ト</t>
    </rPh>
    <rPh sb="16" eb="18">
      <t>キサイ</t>
    </rPh>
    <rPh sb="25" eb="28">
      <t>ショウメイショ</t>
    </rPh>
    <rPh sb="28" eb="30">
      <t>サクセイ</t>
    </rPh>
    <rPh sb="30" eb="31">
      <t>ジ</t>
    </rPh>
    <phoneticPr fontId="1"/>
  </si>
  <si>
    <t>依頼用・回答用PDF作成のための入力業務を効率化すべく</t>
  </si>
  <si>
    <t>在庫データ取込業務内で保管在庫証明書、輸送証明書の依頼用PDF、備考（証明書）情報も</t>
  </si>
  <si>
    <t>あわせて取り込む</t>
  </si>
  <si>
    <t>※F4110_DA_CSV設計書_7.4.2_在庫データ入力.xlsx参照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</si>
</sst>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9"/>
      <name val="ＭＳ ゴシック"/>
      <family val="3"/>
      <charset val="128"/>
    </font>
    <font>
      <b/>
      <u/>
      <sz val="12"/>
      <name val="ＭＳ ゴシック"/>
      <family val="3"/>
      <charset val="128"/>
    </font>
    <font>
      <b/>
      <sz val="14"/>
      <name val="ＭＳ ゴシック"/>
      <family val="3"/>
      <charset val="128"/>
    </font>
    <font>
      <sz val="10"/>
      <color rgb="FFE9381A"/>
      <name val="ＭＳ 明朝"/>
      <family val="1"/>
      <charset val="128"/>
    </font>
    <font>
      <sz val="10"/>
      <name val="ＭＳ ゴシック"/>
      <family val="3"/>
      <charset val="128"/>
    </font>
    <font>
      <b/>
      <u/>
      <sz val="11"/>
      <color rgb="FF0000FF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b/>
      <u/>
      <sz val="12"/>
      <color rgb="FF0000FF"/>
      <name val="ＭＳ ゴシック"/>
      <family val="3"/>
      <charset val="128"/>
    </font>
    <font>
      <sz val="12"/>
      <color rgb="FF000000"/>
      <name val="ＭＳ 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E9381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286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0" xfId="0" applyNumberFormat="1" applyFont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6" xfId="0" applyNumberFormat="1" applyFont="1" applyBorder="1"/>
    <xf numFmtId="49" fontId="2" fillId="0" borderId="8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8" xfId="0" applyNumberFormat="1" applyFont="1" applyBorder="1"/>
    <xf numFmtId="49" fontId="6" fillId="0" borderId="0" xfId="2" applyNumberFormat="1" applyFont="1" applyAlignment="1"/>
    <xf numFmtId="49" fontId="6" fillId="0" borderId="0" xfId="2" applyNumberFormat="1" applyFont="1">
      <alignment vertical="center"/>
    </xf>
    <xf numFmtId="49" fontId="2" fillId="0" borderId="0" xfId="3" applyNumberFormat="1" applyFont="1">
      <alignment vertical="center"/>
    </xf>
    <xf numFmtId="49" fontId="2" fillId="0" borderId="0" xfId="4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2" fillId="0" borderId="0" xfId="1" applyNumberFormat="1" applyFont="1"/>
    <xf numFmtId="49" fontId="4" fillId="0" borderId="0" xfId="6" applyNumberFormat="1" applyFont="1">
      <alignment vertical="center"/>
    </xf>
    <xf numFmtId="49" fontId="4" fillId="0" borderId="0" xfId="1" quotePrefix="1" applyNumberFormat="1" applyFont="1"/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16" fillId="0" borderId="7" xfId="0" applyNumberFormat="1" applyFont="1" applyBorder="1"/>
    <xf numFmtId="49" fontId="17" fillId="2" borderId="35" xfId="2" applyNumberFormat="1" applyFont="1" applyFill="1" applyBorder="1">
      <alignment vertical="center"/>
    </xf>
    <xf numFmtId="49" fontId="17" fillId="2" borderId="36" xfId="2" applyNumberFormat="1" applyFont="1" applyFill="1" applyBorder="1">
      <alignment vertical="center"/>
    </xf>
    <xf numFmtId="49" fontId="17" fillId="2" borderId="38" xfId="2" applyNumberFormat="1" applyFont="1" applyFill="1" applyBorder="1">
      <alignment vertical="center"/>
    </xf>
    <xf numFmtId="49" fontId="17" fillId="2" borderId="39" xfId="2" applyNumberFormat="1" applyFont="1" applyFill="1" applyBorder="1">
      <alignment vertical="center"/>
    </xf>
    <xf numFmtId="49" fontId="20" fillId="2" borderId="41" xfId="3" applyNumberFormat="1" applyFont="1" applyFill="1" applyBorder="1">
      <alignment vertical="center"/>
    </xf>
    <xf numFmtId="49" fontId="20" fillId="2" borderId="42" xfId="3" applyNumberFormat="1" applyFont="1" applyFill="1" applyBorder="1">
      <alignment vertical="center"/>
    </xf>
    <xf numFmtId="49" fontId="20" fillId="2" borderId="43" xfId="1" applyNumberFormat="1" applyFont="1" applyFill="1" applyBorder="1" applyAlignment="1">
      <alignment vertical="center"/>
    </xf>
    <xf numFmtId="49" fontId="20" fillId="2" borderId="44" xfId="3" applyNumberFormat="1" applyFont="1" applyFill="1" applyBorder="1">
      <alignment vertical="center"/>
    </xf>
    <xf numFmtId="49" fontId="20" fillId="2" borderId="45" xfId="1" applyNumberFormat="1" applyFont="1" applyFill="1" applyBorder="1" applyAlignment="1">
      <alignment vertical="center"/>
    </xf>
    <xf numFmtId="49" fontId="6" fillId="2" borderId="44" xfId="3" applyNumberFormat="1" applyFont="1" applyFill="1" applyBorder="1">
      <alignment vertical="center"/>
    </xf>
    <xf numFmtId="49" fontId="6" fillId="2" borderId="45" xfId="0" applyNumberFormat="1" applyFont="1" applyFill="1" applyBorder="1" applyAlignment="1">
      <alignment vertical="center"/>
    </xf>
    <xf numFmtId="49" fontId="6" fillId="2" borderId="44" xfId="5" applyNumberFormat="1" applyFont="1" applyFill="1" applyBorder="1">
      <alignment vertical="center"/>
    </xf>
    <xf numFmtId="49" fontId="20" fillId="2" borderId="44" xfId="5" applyNumberFormat="1" applyFont="1" applyFill="1" applyBorder="1">
      <alignment vertical="center"/>
    </xf>
    <xf numFmtId="49" fontId="20" fillId="4" borderId="6" xfId="5" applyNumberFormat="1" applyFont="1" applyFill="1" applyBorder="1">
      <alignment vertical="center"/>
    </xf>
    <xf numFmtId="49" fontId="20" fillId="4" borderId="7" xfId="5" applyNumberFormat="1" applyFont="1" applyFill="1" applyBorder="1">
      <alignment vertical="center"/>
    </xf>
    <xf numFmtId="49" fontId="20" fillId="4" borderId="7" xfId="6" applyNumberFormat="1" applyFont="1" applyFill="1" applyBorder="1">
      <alignment vertical="center"/>
    </xf>
    <xf numFmtId="49" fontId="23" fillId="4" borderId="10" xfId="3" applyNumberFormat="1" applyFont="1" applyFill="1" applyBorder="1">
      <alignment vertical="center"/>
    </xf>
    <xf numFmtId="49" fontId="20" fillId="4" borderId="11" xfId="3" applyNumberFormat="1" applyFont="1" applyFill="1" applyBorder="1">
      <alignment vertical="center"/>
    </xf>
    <xf numFmtId="49" fontId="20" fillId="4" borderId="9" xfId="3" applyNumberFormat="1" applyFont="1" applyFill="1" applyBorder="1">
      <alignment vertical="center"/>
    </xf>
    <xf numFmtId="49" fontId="20" fillId="4" borderId="7" xfId="3" applyNumberFormat="1" applyFont="1" applyFill="1" applyBorder="1">
      <alignment vertical="center"/>
    </xf>
    <xf numFmtId="49" fontId="20" fillId="4" borderId="8" xfId="3" applyNumberFormat="1" applyFont="1" applyFill="1" applyBorder="1">
      <alignment vertical="center"/>
    </xf>
    <xf numFmtId="49" fontId="20" fillId="2" borderId="46" xfId="5" applyNumberFormat="1" applyFont="1" applyFill="1" applyBorder="1">
      <alignment vertical="center"/>
    </xf>
    <xf numFmtId="49" fontId="20" fillId="2" borderId="47" xfId="5" applyNumberFormat="1" applyFont="1" applyFill="1" applyBorder="1">
      <alignment vertical="center"/>
    </xf>
    <xf numFmtId="49" fontId="20" fillId="2" borderId="47" xfId="3" applyNumberFormat="1" applyFont="1" applyFill="1" applyBorder="1">
      <alignment vertical="center"/>
    </xf>
    <xf numFmtId="49" fontId="20" fillId="2" borderId="48" xfId="1" applyNumberFormat="1" applyFont="1" applyFill="1" applyBorder="1" applyAlignment="1">
      <alignment vertical="center"/>
    </xf>
    <xf numFmtId="49" fontId="4" fillId="0" borderId="0" xfId="1" applyNumberFormat="1" applyFont="1" applyAlignment="1">
      <alignment horizontal="left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25" xfId="1" applyNumberFormat="1" applyFont="1" applyBorder="1" applyAlignment="1">
      <alignment horizontal="centerContinuous" vertical="center"/>
    </xf>
    <xf numFmtId="49" fontId="4" fillId="0" borderId="22" xfId="1" applyNumberFormat="1" applyFont="1" applyBorder="1" applyAlignment="1">
      <alignment horizontal="centerContinuous" vertical="center"/>
    </xf>
    <xf numFmtId="49" fontId="4" fillId="0" borderId="18" xfId="1" applyNumberFormat="1" applyFont="1" applyBorder="1" applyAlignment="1">
      <alignment horizontal="centerContinuous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8" xfId="1" applyNumberFormat="1" applyFont="1" applyBorder="1"/>
    <xf numFmtId="0" fontId="4" fillId="0" borderId="0" xfId="1" applyFont="1" applyAlignment="1">
      <alignment vertical="center"/>
    </xf>
    <xf numFmtId="49" fontId="6" fillId="0" borderId="2" xfId="1" applyNumberFormat="1" applyFont="1" applyBorder="1"/>
    <xf numFmtId="49" fontId="6" fillId="0" borderId="3" xfId="1" applyNumberFormat="1" applyFont="1" applyBorder="1"/>
    <xf numFmtId="49" fontId="6" fillId="0" borderId="4" xfId="1" applyNumberFormat="1" applyFont="1" applyBorder="1"/>
    <xf numFmtId="49" fontId="6" fillId="0" borderId="1" xfId="1" applyNumberFormat="1" applyFont="1" applyBorder="1"/>
    <xf numFmtId="49" fontId="6" fillId="0" borderId="5" xfId="1" applyNumberFormat="1" applyFont="1" applyBorder="1"/>
    <xf numFmtId="0" fontId="8" fillId="0" borderId="0" xfId="0" applyFont="1" applyAlignment="1">
      <alignment vertical="center"/>
    </xf>
    <xf numFmtId="0" fontId="4" fillId="0" borderId="0" xfId="0" applyFont="1"/>
    <xf numFmtId="0" fontId="26" fillId="0" borderId="0" xfId="0" applyFont="1" applyAlignment="1">
      <alignment horizontal="left" vertical="center" readingOrder="1"/>
    </xf>
    <xf numFmtId="49" fontId="2" fillId="0" borderId="2" xfId="0" applyNumberFormat="1" applyFont="1" applyBorder="1"/>
    <xf numFmtId="49" fontId="2" fillId="0" borderId="3" xfId="0" applyNumberFormat="1" applyFont="1" applyBorder="1"/>
    <xf numFmtId="49" fontId="20" fillId="2" borderId="0" xfId="3" applyNumberFormat="1" applyFont="1" applyFill="1">
      <alignment vertical="center"/>
    </xf>
    <xf numFmtId="49" fontId="20" fillId="6" borderId="0" xfId="3" applyNumberFormat="1" applyFont="1" applyFill="1">
      <alignment vertical="center"/>
    </xf>
    <xf numFmtId="49" fontId="20" fillId="2" borderId="0" xfId="5" applyNumberFormat="1" applyFont="1" applyFill="1">
      <alignment vertical="center"/>
    </xf>
    <xf numFmtId="49" fontId="6" fillId="2" borderId="0" xfId="3" applyNumberFormat="1" applyFont="1" applyFill="1">
      <alignment vertical="center"/>
    </xf>
    <xf numFmtId="49" fontId="6" fillId="2" borderId="0" xfId="5" applyNumberFormat="1" applyFont="1" applyFill="1">
      <alignment vertic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5" xfId="0" applyNumberFormat="1" applyFont="1" applyBorder="1"/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 shrinkToFit="1"/>
    </xf>
    <xf numFmtId="49" fontId="18" fillId="2" borderId="36" xfId="2" applyNumberFormat="1" applyFont="1" applyFill="1" applyBorder="1" applyAlignment="1">
      <alignment horizontal="center" vertical="center"/>
    </xf>
    <xf numFmtId="49" fontId="18" fillId="2" borderId="39" xfId="2" applyNumberFormat="1" applyFont="1" applyFill="1" applyBorder="1" applyAlignment="1">
      <alignment horizontal="center" vertical="center"/>
    </xf>
    <xf numFmtId="49" fontId="21" fillId="2" borderId="36" xfId="2" applyNumberFormat="1" applyFont="1" applyFill="1" applyBorder="1" applyAlignment="1">
      <alignment horizontal="center" vertical="center"/>
    </xf>
    <xf numFmtId="49" fontId="21" fillId="2" borderId="37" xfId="2" applyNumberFormat="1" applyFont="1" applyFill="1" applyBorder="1" applyAlignment="1">
      <alignment horizontal="center" vertical="center"/>
    </xf>
    <xf numFmtId="49" fontId="21" fillId="2" borderId="39" xfId="2" applyNumberFormat="1" applyFont="1" applyFill="1" applyBorder="1" applyAlignment="1">
      <alignment horizontal="center" vertical="center"/>
    </xf>
    <xf numFmtId="49" fontId="21" fillId="2" borderId="40" xfId="2" applyNumberFormat="1" applyFont="1" applyFill="1" applyBorder="1" applyAlignment="1">
      <alignment horizontal="center" vertical="center"/>
    </xf>
    <xf numFmtId="49" fontId="20" fillId="4" borderId="6" xfId="3" applyNumberFormat="1" applyFont="1" applyFill="1" applyBorder="1" applyAlignment="1">
      <alignment horizontal="center" vertical="center" wrapText="1"/>
    </xf>
    <xf numFmtId="49" fontId="20" fillId="4" borderId="7" xfId="3" applyNumberFormat="1" applyFont="1" applyFill="1" applyBorder="1" applyAlignment="1">
      <alignment horizontal="center" vertical="center" wrapText="1"/>
    </xf>
    <xf numFmtId="49" fontId="20" fillId="4" borderId="8" xfId="3" applyNumberFormat="1" applyFont="1" applyFill="1" applyBorder="1" applyAlignment="1">
      <alignment horizontal="center" vertical="center" wrapText="1"/>
    </xf>
    <xf numFmtId="49" fontId="20" fillId="4" borderId="4" xfId="3" applyNumberFormat="1" applyFont="1" applyFill="1" applyBorder="1" applyAlignment="1">
      <alignment horizontal="center" vertical="center" wrapText="1"/>
    </xf>
    <xf numFmtId="49" fontId="20" fillId="4" borderId="1" xfId="3" applyNumberFormat="1" applyFont="1" applyFill="1" applyBorder="1" applyAlignment="1">
      <alignment horizontal="center" vertical="center" wrapText="1"/>
    </xf>
    <xf numFmtId="49" fontId="20" fillId="4" borderId="5" xfId="3" applyNumberFormat="1" applyFont="1" applyFill="1" applyBorder="1" applyAlignment="1">
      <alignment horizontal="center" vertical="center" wrapText="1"/>
    </xf>
    <xf numFmtId="49" fontId="22" fillId="5" borderId="9" xfId="3" applyNumberFormat="1" applyFont="1" applyFill="1" applyBorder="1" applyAlignment="1">
      <alignment horizontal="center" vertical="center"/>
    </xf>
    <xf numFmtId="49" fontId="22" fillId="5" borderId="10" xfId="3" applyNumberFormat="1" applyFont="1" applyFill="1" applyBorder="1" applyAlignment="1">
      <alignment horizontal="center" vertical="center"/>
    </xf>
    <xf numFmtId="49" fontId="22" fillId="5" borderId="11" xfId="3" applyNumberFormat="1" applyFont="1" applyFill="1" applyBorder="1" applyAlignment="1">
      <alignment horizontal="center" vertical="center"/>
    </xf>
    <xf numFmtId="49" fontId="20" fillId="5" borderId="10" xfId="3" applyNumberFormat="1" applyFont="1" applyFill="1" applyBorder="1" applyAlignment="1">
      <alignment horizontal="center" vertical="center"/>
    </xf>
    <xf numFmtId="49" fontId="20" fillId="5" borderId="11" xfId="3" applyNumberFormat="1" applyFont="1" applyFill="1" applyBorder="1" applyAlignment="1">
      <alignment horizontal="center" vertical="center"/>
    </xf>
    <xf numFmtId="49" fontId="25" fillId="2" borderId="36" xfId="2" applyNumberFormat="1" applyFont="1" applyFill="1" applyBorder="1" applyAlignment="1">
      <alignment horizontal="center" vertical="center"/>
    </xf>
    <xf numFmtId="49" fontId="25" fillId="2" borderId="37" xfId="2" applyNumberFormat="1" applyFont="1" applyFill="1" applyBorder="1" applyAlignment="1">
      <alignment horizontal="center" vertical="center"/>
    </xf>
    <xf numFmtId="49" fontId="25" fillId="2" borderId="39" xfId="2" applyNumberFormat="1" applyFont="1" applyFill="1" applyBorder="1" applyAlignment="1">
      <alignment horizontal="center" vertical="center"/>
    </xf>
    <xf numFmtId="49" fontId="25" fillId="2" borderId="40" xfId="2" applyNumberFormat="1" applyFont="1" applyFill="1" applyBorder="1" applyAlignment="1">
      <alignment horizontal="center" vertical="center"/>
    </xf>
    <xf numFmtId="49" fontId="24" fillId="3" borderId="9" xfId="3" applyNumberFormat="1" applyFont="1" applyFill="1" applyBorder="1" applyAlignment="1">
      <alignment horizontal="center" vertical="center"/>
    </xf>
    <xf numFmtId="49" fontId="24" fillId="3" borderId="10" xfId="3" applyNumberFormat="1" applyFont="1" applyFill="1" applyBorder="1" applyAlignment="1">
      <alignment horizontal="center" vertical="center"/>
    </xf>
    <xf numFmtId="49" fontId="24" fillId="3" borderId="11" xfId="3" applyNumberFormat="1" applyFont="1" applyFill="1" applyBorder="1" applyAlignment="1">
      <alignment horizontal="center" vertical="center"/>
    </xf>
    <xf numFmtId="49" fontId="19" fillId="4" borderId="9" xfId="3" applyNumberFormat="1" applyFont="1" applyFill="1" applyBorder="1">
      <alignment vertical="center"/>
    </xf>
    <xf numFmtId="49" fontId="19" fillId="4" borderId="10" xfId="3" applyNumberFormat="1" applyFont="1" applyFill="1" applyBorder="1">
      <alignment vertical="center"/>
    </xf>
    <xf numFmtId="49" fontId="19" fillId="4" borderId="11" xfId="3" applyNumberFormat="1" applyFont="1" applyFill="1" applyBorder="1">
      <alignment vertical="center"/>
    </xf>
    <xf numFmtId="49" fontId="20" fillId="4" borderId="9" xfId="3" applyNumberFormat="1" applyFont="1" applyFill="1" applyBorder="1" applyAlignment="1">
      <alignment horizontal="center" vertical="center"/>
    </xf>
    <xf numFmtId="49" fontId="20" fillId="4" borderId="10" xfId="3" applyNumberFormat="1" applyFont="1" applyFill="1" applyBorder="1" applyAlignment="1">
      <alignment horizontal="center" vertical="center"/>
    </xf>
    <xf numFmtId="49" fontId="20" fillId="4" borderId="11" xfId="3" applyNumberFormat="1" applyFont="1" applyFill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top"/>
    </xf>
    <xf numFmtId="49" fontId="4" fillId="0" borderId="10" xfId="0" applyNumberFormat="1" applyFont="1" applyBorder="1" applyAlignment="1">
      <alignment horizontal="left" vertical="top"/>
    </xf>
    <xf numFmtId="49" fontId="4" fillId="0" borderId="11" xfId="0" applyNumberFormat="1" applyFont="1" applyBorder="1" applyAlignment="1">
      <alignment horizontal="left" vertical="top"/>
    </xf>
    <xf numFmtId="49" fontId="4" fillId="0" borderId="0" xfId="0" applyNumberFormat="1" applyFont="1" applyAlignment="1">
      <alignment horizontal="right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 wrapText="1"/>
    </xf>
    <xf numFmtId="49" fontId="4" fillId="0" borderId="10" xfId="0" applyNumberFormat="1" applyFont="1" applyBorder="1" applyAlignment="1">
      <alignment horizontal="left" vertical="center" wrapText="1"/>
    </xf>
    <xf numFmtId="49" fontId="4" fillId="0" borderId="11" xfId="0" applyNumberFormat="1" applyFont="1" applyBorder="1" applyAlignment="1">
      <alignment horizontal="left" vertical="center" wrapText="1"/>
    </xf>
    <xf numFmtId="49" fontId="4" fillId="0" borderId="9" xfId="0" applyNumberFormat="1" applyFont="1" applyBorder="1" applyAlignment="1">
      <alignment horizontal="left" wrapText="1"/>
    </xf>
    <xf numFmtId="49" fontId="4" fillId="0" borderId="10" xfId="0" applyNumberFormat="1" applyFont="1" applyBorder="1" applyAlignment="1">
      <alignment horizontal="left" wrapText="1"/>
    </xf>
    <xf numFmtId="49" fontId="4" fillId="0" borderId="11" xfId="0" applyNumberFormat="1" applyFont="1" applyBorder="1" applyAlignment="1">
      <alignment horizontal="left" wrapText="1"/>
    </xf>
    <xf numFmtId="49" fontId="4" fillId="0" borderId="9" xfId="0" applyNumberFormat="1" applyFont="1" applyBorder="1" applyAlignment="1">
      <alignment horizontal="left" vertical="top" wrapText="1"/>
    </xf>
    <xf numFmtId="49" fontId="4" fillId="0" borderId="19" xfId="1" applyNumberFormat="1" applyFont="1" applyBorder="1" applyAlignment="1">
      <alignment horizontal="center" vertical="center"/>
    </xf>
    <xf numFmtId="49" fontId="4" fillId="0" borderId="23" xfId="1" applyNumberFormat="1" applyFont="1" applyBorder="1" applyAlignment="1">
      <alignment horizontal="center" vertical="center"/>
    </xf>
    <xf numFmtId="49" fontId="4" fillId="0" borderId="20" xfId="1" applyNumberFormat="1" applyFont="1" applyBorder="1" applyAlignment="1">
      <alignment horizontal="center" vertical="center"/>
    </xf>
    <xf numFmtId="49" fontId="4" fillId="0" borderId="19" xfId="1" applyNumberFormat="1" applyFont="1" applyBorder="1" applyAlignment="1">
      <alignment horizontal="left" vertical="center"/>
    </xf>
    <xf numFmtId="49" fontId="4" fillId="0" borderId="23" xfId="1" applyNumberFormat="1" applyFont="1" applyBorder="1" applyAlignment="1">
      <alignment horizontal="left" vertical="center"/>
    </xf>
    <xf numFmtId="49" fontId="4" fillId="0" borderId="20" xfId="1" applyNumberFormat="1" applyFont="1" applyBorder="1" applyAlignment="1">
      <alignment horizontal="left" vertical="center"/>
    </xf>
    <xf numFmtId="49" fontId="4" fillId="0" borderId="17" xfId="1" applyNumberFormat="1" applyFont="1" applyBorder="1" applyAlignment="1">
      <alignment horizontal="center" vertical="center"/>
    </xf>
    <xf numFmtId="49" fontId="4" fillId="0" borderId="22" xfId="1" applyNumberFormat="1" applyFont="1" applyBorder="1" applyAlignment="1">
      <alignment horizontal="center" vertical="center"/>
    </xf>
    <xf numFmtId="49" fontId="4" fillId="0" borderId="18" xfId="1" applyNumberFormat="1" applyFont="1" applyBorder="1" applyAlignment="1">
      <alignment horizontal="center" vertical="center"/>
    </xf>
    <xf numFmtId="49" fontId="4" fillId="0" borderId="17" xfId="1" applyNumberFormat="1" applyFont="1" applyBorder="1" applyAlignment="1">
      <alignment horizontal="left" vertical="center" wrapText="1"/>
    </xf>
    <xf numFmtId="49" fontId="4" fillId="0" borderId="22" xfId="1" applyNumberFormat="1" applyFont="1" applyBorder="1" applyAlignment="1">
      <alignment horizontal="left" vertical="center"/>
    </xf>
    <xf numFmtId="49" fontId="4" fillId="0" borderId="18" xfId="1" applyNumberFormat="1" applyFont="1" applyBorder="1" applyAlignment="1">
      <alignment horizontal="left" vertical="center"/>
    </xf>
    <xf numFmtId="49" fontId="4" fillId="0" borderId="33" xfId="1" applyNumberFormat="1" applyFont="1" applyBorder="1" applyAlignment="1">
      <alignment horizontal="center" vertical="center"/>
    </xf>
    <xf numFmtId="49" fontId="4" fillId="0" borderId="34" xfId="1" applyNumberFormat="1" applyFont="1" applyBorder="1" applyAlignment="1">
      <alignment horizontal="center" vertical="center"/>
    </xf>
    <xf numFmtId="49" fontId="4" fillId="0" borderId="17" xfId="1" applyNumberFormat="1" applyFont="1" applyBorder="1" applyAlignment="1">
      <alignment horizontal="left"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32" xfId="1" applyNumberFormat="1" applyFont="1" applyBorder="1" applyAlignment="1">
      <alignment horizontal="center" vertical="center"/>
    </xf>
    <xf numFmtId="49" fontId="4" fillId="0" borderId="25" xfId="1" applyNumberFormat="1" applyFont="1" applyBorder="1" applyAlignment="1">
      <alignment horizontal="center" vertical="center"/>
    </xf>
    <xf numFmtId="49" fontId="4" fillId="0" borderId="26" xfId="1" applyNumberFormat="1" applyFont="1" applyBorder="1" applyAlignment="1">
      <alignment horizontal="center" vertical="center"/>
    </xf>
    <xf numFmtId="49" fontId="4" fillId="0" borderId="27" xfId="1" applyNumberFormat="1" applyFont="1" applyBorder="1" applyAlignment="1">
      <alignment horizontal="center" vertical="center"/>
    </xf>
    <xf numFmtId="49" fontId="4" fillId="0" borderId="15" xfId="1" applyNumberFormat="1" applyFont="1" applyBorder="1" applyAlignment="1">
      <alignment horizontal="left" vertical="center"/>
    </xf>
    <xf numFmtId="49" fontId="4" fillId="0" borderId="21" xfId="1" applyNumberFormat="1" applyFont="1" applyBorder="1" applyAlignment="1">
      <alignment horizontal="left" vertical="center"/>
    </xf>
    <xf numFmtId="49" fontId="4" fillId="0" borderId="16" xfId="1" applyNumberFormat="1" applyFont="1" applyBorder="1" applyAlignment="1">
      <alignment horizontal="left" vertical="center"/>
    </xf>
    <xf numFmtId="0" fontId="4" fillId="0" borderId="50" xfId="1" applyFont="1" applyBorder="1" applyAlignment="1">
      <alignment horizontal="center" vertical="center"/>
    </xf>
    <xf numFmtId="49" fontId="4" fillId="0" borderId="51" xfId="1" applyNumberFormat="1" applyFont="1" applyBorder="1" applyAlignment="1">
      <alignment horizontal="left" vertical="center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center" vertical="center"/>
    </xf>
    <xf numFmtId="49" fontId="4" fillId="0" borderId="30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6" fillId="0" borderId="12" xfId="1" applyNumberFormat="1" applyFont="1" applyBorder="1" applyAlignment="1">
      <alignment horizontal="center" vertical="center"/>
    </xf>
    <xf numFmtId="49" fontId="6" fillId="0" borderId="13" xfId="1" applyNumberFormat="1" applyFont="1" applyBorder="1" applyAlignment="1">
      <alignment horizontal="center" vertical="center"/>
    </xf>
    <xf numFmtId="49" fontId="6" fillId="0" borderId="14" xfId="1" applyNumberFormat="1" applyFont="1" applyBorder="1" applyAlignment="1">
      <alignment horizontal="center" vertical="center"/>
    </xf>
    <xf numFmtId="0" fontId="4" fillId="0" borderId="49" xfId="1" applyFont="1" applyBorder="1" applyAlignment="1">
      <alignment horizontal="center" vertical="center"/>
    </xf>
    <xf numFmtId="49" fontId="4" fillId="0" borderId="49" xfId="1" applyNumberFormat="1" applyFont="1" applyBorder="1" applyAlignment="1">
      <alignment horizontal="left" vertical="center"/>
    </xf>
    <xf numFmtId="49" fontId="4" fillId="0" borderId="15" xfId="1" applyNumberFormat="1" applyFont="1" applyBorder="1" applyAlignment="1">
      <alignment horizontal="center" vertical="center"/>
    </xf>
    <xf numFmtId="49" fontId="4" fillId="0" borderId="21" xfId="1" applyNumberFormat="1" applyFont="1" applyBorder="1" applyAlignment="1">
      <alignment horizontal="center" vertical="center"/>
    </xf>
    <xf numFmtId="14" fontId="4" fillId="0" borderId="9" xfId="1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7" xfId="0" quotePrefix="1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5" xfId="0" quotePrefix="1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left" vertical="center"/>
    </xf>
    <xf numFmtId="14" fontId="4" fillId="0" borderId="9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left" vertical="top" wrapText="1"/>
    </xf>
    <xf numFmtId="49" fontId="4" fillId="0" borderId="21" xfId="0" applyNumberFormat="1" applyFont="1" applyBorder="1" applyAlignment="1">
      <alignment horizontal="left" vertical="top" wrapText="1"/>
    </xf>
    <xf numFmtId="49" fontId="4" fillId="0" borderId="16" xfId="0" applyNumberFormat="1" applyFont="1" applyBorder="1" applyAlignment="1">
      <alignment horizontal="left" vertical="top" wrapText="1"/>
    </xf>
    <xf numFmtId="49" fontId="4" fillId="0" borderId="15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17" xfId="0" applyNumberFormat="1" applyFont="1" applyBorder="1" applyAlignment="1">
      <alignment horizontal="left" vertical="top" wrapText="1"/>
    </xf>
    <xf numFmtId="49" fontId="4" fillId="0" borderId="22" xfId="0" applyNumberFormat="1" applyFont="1" applyBorder="1" applyAlignment="1">
      <alignment horizontal="left" vertical="top" wrapText="1"/>
    </xf>
    <xf numFmtId="49" fontId="4" fillId="0" borderId="18" xfId="0" applyNumberFormat="1" applyFont="1" applyBorder="1" applyAlignment="1">
      <alignment horizontal="left" vertical="top" wrapText="1"/>
    </xf>
    <xf numFmtId="49" fontId="4" fillId="0" borderId="19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horizontal="left" vertical="top" wrapText="1"/>
    </xf>
    <xf numFmtId="49" fontId="4" fillId="0" borderId="23" xfId="0" applyNumberFormat="1" applyFont="1" applyBorder="1" applyAlignment="1">
      <alignment horizontal="left" vertical="top" wrapText="1"/>
    </xf>
    <xf numFmtId="49" fontId="4" fillId="0" borderId="20" xfId="0" applyNumberFormat="1" applyFont="1" applyBorder="1" applyAlignment="1">
      <alignment horizontal="left" vertical="top" wrapText="1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C8E8B2"/>
      <color rgb="FF0000FF"/>
      <color rgb="FFD9D9D9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109275</xdr:colOff>
      <xdr:row>21</xdr:row>
      <xdr:rowOff>190288</xdr:rowOff>
    </xdr:from>
    <xdr:to>
      <xdr:col>47</xdr:col>
      <xdr:colOff>91177</xdr:colOff>
      <xdr:row>25</xdr:row>
      <xdr:rowOff>21562</xdr:rowOff>
    </xdr:to>
    <xdr:sp macro="" textlink="">
      <xdr:nvSpPr>
        <xdr:cNvPr id="21" name="AutoShape 126">
          <a:extLst>
            <a:ext uri="{FF2B5EF4-FFF2-40B4-BE49-F238E27FC236}">
              <a16:creationId xmlns:a16="http://schemas.microsoft.com/office/drawing/2014/main" id="{F08927FF-5D76-463B-A24C-E85E61BA5F5C}"/>
            </a:ext>
          </a:extLst>
        </xdr:cNvPr>
        <xdr:cNvSpPr>
          <a:spLocks noChangeArrowheads="1"/>
        </xdr:cNvSpPr>
      </xdr:nvSpPr>
      <xdr:spPr bwMode="auto">
        <a:xfrm>
          <a:off x="5938575" y="6305338"/>
          <a:ext cx="1763077" cy="859974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在庫データ入力</a:t>
          </a:r>
          <a:r>
            <a:rPr kumimoji="0" lang="en-US" altLang="ja-JP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CSV</a:t>
          </a:r>
          <a:r>
            <a:rPr kumimoji="0" lang="ja-JP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取込</a:t>
          </a:r>
        </a:p>
      </xdr:txBody>
    </xdr:sp>
    <xdr:clientData/>
  </xdr:twoCellAnchor>
  <xdr:twoCellAnchor>
    <xdr:from>
      <xdr:col>22</xdr:col>
      <xdr:colOff>112949</xdr:colOff>
      <xdr:row>23</xdr:row>
      <xdr:rowOff>95039</xdr:rowOff>
    </xdr:from>
    <xdr:to>
      <xdr:col>36</xdr:col>
      <xdr:colOff>109275</xdr:colOff>
      <xdr:row>23</xdr:row>
      <xdr:rowOff>105925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43234DB1-0A94-4C57-AE72-0330D505D62B}"/>
            </a:ext>
          </a:extLst>
        </xdr:cNvPr>
        <xdr:cNvCxnSpPr>
          <a:cxnSpLocks/>
          <a:stCxn id="32" idx="3"/>
          <a:endCxn id="21" idx="1"/>
        </xdr:cNvCxnSpPr>
      </xdr:nvCxnSpPr>
      <xdr:spPr bwMode="auto">
        <a:xfrm>
          <a:off x="3675299" y="6724439"/>
          <a:ext cx="2263276" cy="1088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41</xdr:col>
      <xdr:colOff>85725</xdr:colOff>
      <xdr:row>25</xdr:row>
      <xdr:rowOff>47626</xdr:rowOff>
    </xdr:from>
    <xdr:to>
      <xdr:col>41</xdr:col>
      <xdr:colOff>85725</xdr:colOff>
      <xdr:row>28</xdr:row>
      <xdr:rowOff>9526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2A4DA416-EED8-4E4A-9DBC-EA832E539935}"/>
            </a:ext>
          </a:extLst>
        </xdr:cNvPr>
        <xdr:cNvCxnSpPr/>
      </xdr:nvCxnSpPr>
      <xdr:spPr>
        <a:xfrm>
          <a:off x="6724650" y="7191376"/>
          <a:ext cx="0" cy="476250"/>
        </a:xfrm>
        <a:prstGeom prst="straightConnector1">
          <a:avLst/>
        </a:prstGeom>
        <a:ln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67099</xdr:colOff>
      <xdr:row>25</xdr:row>
      <xdr:rowOff>9525</xdr:rowOff>
    </xdr:from>
    <xdr:to>
      <xdr:col>42</xdr:col>
      <xdr:colOff>67099</xdr:colOff>
      <xdr:row>28</xdr:row>
      <xdr:rowOff>5716</xdr:rowOff>
    </xdr:to>
    <xdr:sp macro="" textlink="">
      <xdr:nvSpPr>
        <xdr:cNvPr id="25" name="Line 25">
          <a:extLst>
            <a:ext uri="{FF2B5EF4-FFF2-40B4-BE49-F238E27FC236}">
              <a16:creationId xmlns:a16="http://schemas.microsoft.com/office/drawing/2014/main" id="{0558B093-6668-4CD8-966D-A3204C0EC242}"/>
            </a:ext>
          </a:extLst>
        </xdr:cNvPr>
        <xdr:cNvSpPr>
          <a:spLocks noChangeShapeType="1"/>
        </xdr:cNvSpPr>
      </xdr:nvSpPr>
      <xdr:spPr bwMode="auto">
        <a:xfrm>
          <a:off x="6867949" y="7153275"/>
          <a:ext cx="0" cy="510541"/>
        </a:xfrm>
        <a:prstGeom prst="line">
          <a:avLst/>
        </a:prstGeom>
        <a:noFill/>
        <a:ln w="9525">
          <a:solidFill>
            <a:srgbClr val="000000"/>
          </a:solidFill>
          <a:prstDash val="solid"/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133350</xdr:colOff>
      <xdr:row>28</xdr:row>
      <xdr:rowOff>0</xdr:rowOff>
    </xdr:from>
    <xdr:to>
      <xdr:col>47</xdr:col>
      <xdr:colOff>115252</xdr:colOff>
      <xdr:row>31</xdr:row>
      <xdr:rowOff>78924</xdr:rowOff>
    </xdr:to>
    <xdr:sp macro="" textlink="">
      <xdr:nvSpPr>
        <xdr:cNvPr id="26" name="AutoShape 126">
          <a:extLst>
            <a:ext uri="{FF2B5EF4-FFF2-40B4-BE49-F238E27FC236}">
              <a16:creationId xmlns:a16="http://schemas.microsoft.com/office/drawing/2014/main" id="{0074DFD9-E610-439F-B9B6-8275998065B0}"/>
            </a:ext>
          </a:extLst>
        </xdr:cNvPr>
        <xdr:cNvSpPr>
          <a:spLocks noChangeArrowheads="1"/>
        </xdr:cNvSpPr>
      </xdr:nvSpPr>
      <xdr:spPr bwMode="auto">
        <a:xfrm>
          <a:off x="5962650" y="7658100"/>
          <a:ext cx="1763077" cy="850449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確認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ダイアログ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47</xdr:col>
      <xdr:colOff>105507</xdr:colOff>
      <xdr:row>23</xdr:row>
      <xdr:rowOff>7327</xdr:rowOff>
    </xdr:from>
    <xdr:to>
      <xdr:col>63</xdr:col>
      <xdr:colOff>87923</xdr:colOff>
      <xdr:row>23</xdr:row>
      <xdr:rowOff>17585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EA8A1907-63DE-4739-B314-D302008CC4BD}"/>
            </a:ext>
          </a:extLst>
        </xdr:cNvPr>
        <xdr:cNvCxnSpPr>
          <a:cxnSpLocks/>
        </xdr:cNvCxnSpPr>
      </xdr:nvCxnSpPr>
      <xdr:spPr bwMode="auto">
        <a:xfrm>
          <a:off x="7715982" y="6636727"/>
          <a:ext cx="2573216" cy="1025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47</xdr:col>
      <xdr:colOff>117964</xdr:colOff>
      <xdr:row>23</xdr:row>
      <xdr:rowOff>240323</xdr:rowOff>
    </xdr:from>
    <xdr:to>
      <xdr:col>63</xdr:col>
      <xdr:colOff>82062</xdr:colOff>
      <xdr:row>23</xdr:row>
      <xdr:rowOff>249115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0C1F6F62-3081-48BD-B916-3A5CB20C277A}"/>
            </a:ext>
          </a:extLst>
        </xdr:cNvPr>
        <xdr:cNvCxnSpPr>
          <a:cxnSpLocks/>
        </xdr:cNvCxnSpPr>
      </xdr:nvCxnSpPr>
      <xdr:spPr bwMode="auto">
        <a:xfrm flipH="1">
          <a:off x="7728439" y="6869723"/>
          <a:ext cx="2554898" cy="879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131047</xdr:colOff>
      <xdr:row>21</xdr:row>
      <xdr:rowOff>179402</xdr:rowOff>
    </xdr:from>
    <xdr:to>
      <xdr:col>22</xdr:col>
      <xdr:colOff>112949</xdr:colOff>
      <xdr:row>25</xdr:row>
      <xdr:rowOff>10676</xdr:rowOff>
    </xdr:to>
    <xdr:sp macro="" textlink="">
      <xdr:nvSpPr>
        <xdr:cNvPr id="32" name="AutoShape 126">
          <a:extLst>
            <a:ext uri="{FF2B5EF4-FFF2-40B4-BE49-F238E27FC236}">
              <a16:creationId xmlns:a16="http://schemas.microsoft.com/office/drawing/2014/main" id="{DCC54452-FE65-4A9C-B91E-CA320B497B54}"/>
            </a:ext>
          </a:extLst>
        </xdr:cNvPr>
        <xdr:cNvSpPr>
          <a:spLocks noChangeArrowheads="1"/>
        </xdr:cNvSpPr>
      </xdr:nvSpPr>
      <xdr:spPr bwMode="auto">
        <a:xfrm>
          <a:off x="1912222" y="6294452"/>
          <a:ext cx="1763077" cy="859974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トップページ画面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23</xdr:col>
      <xdr:colOff>0</xdr:colOff>
      <xdr:row>24</xdr:row>
      <xdr:rowOff>0</xdr:rowOff>
    </xdr:from>
    <xdr:to>
      <xdr:col>36</xdr:col>
      <xdr:colOff>80682</xdr:colOff>
      <xdr:row>24</xdr:row>
      <xdr:rowOff>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96C1537F-A1FC-4D84-BAA7-234E131A75A8}"/>
            </a:ext>
          </a:extLst>
        </xdr:cNvPr>
        <xdr:cNvCxnSpPr>
          <a:cxnSpLocks/>
        </xdr:cNvCxnSpPr>
      </xdr:nvCxnSpPr>
      <xdr:spPr bwMode="auto">
        <a:xfrm flipH="1">
          <a:off x="3299012" y="6060141"/>
          <a:ext cx="1945341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24</xdr:col>
      <xdr:colOff>120409</xdr:colOff>
      <xdr:row>24</xdr:row>
      <xdr:rowOff>82427</xdr:rowOff>
    </xdr:from>
    <xdr:to>
      <xdr:col>33</xdr:col>
      <xdr:colOff>29731</xdr:colOff>
      <xdr:row>25</xdr:row>
      <xdr:rowOff>119326</xdr:rowOff>
    </xdr:to>
    <xdr:sp macro="" textlink="">
      <xdr:nvSpPr>
        <xdr:cNvPr id="3" name="Text Box 180">
          <a:extLst>
            <a:ext uri="{FF2B5EF4-FFF2-40B4-BE49-F238E27FC236}">
              <a16:creationId xmlns:a16="http://schemas.microsoft.com/office/drawing/2014/main" id="{EB216A1C-9648-4F36-8C46-49131DEDB604}"/>
            </a:ext>
          </a:extLst>
        </xdr:cNvPr>
        <xdr:cNvSpPr txBox="1">
          <a:spLocks noChangeArrowheads="1"/>
        </xdr:cNvSpPr>
      </xdr:nvSpPr>
      <xdr:spPr bwMode="auto">
        <a:xfrm>
          <a:off x="3562856" y="6142568"/>
          <a:ext cx="1200240" cy="28791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トップへ戻る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64</xdr:col>
      <xdr:colOff>104588</xdr:colOff>
      <xdr:row>22</xdr:row>
      <xdr:rowOff>46741</xdr:rowOff>
    </xdr:from>
    <xdr:to>
      <xdr:col>75</xdr:col>
      <xdr:colOff>100871</xdr:colOff>
      <xdr:row>25</xdr:row>
      <xdr:rowOff>144715</xdr:rowOff>
    </xdr:to>
    <xdr:sp macro="" textlink="">
      <xdr:nvSpPr>
        <xdr:cNvPr id="4" name="AutoShape 126">
          <a:extLst>
            <a:ext uri="{FF2B5EF4-FFF2-40B4-BE49-F238E27FC236}">
              <a16:creationId xmlns:a16="http://schemas.microsoft.com/office/drawing/2014/main" id="{32857B2A-6E2C-418B-9202-9116C99E5621}"/>
            </a:ext>
          </a:extLst>
        </xdr:cNvPr>
        <xdr:cNvSpPr>
          <a:spLocks noChangeArrowheads="1"/>
        </xdr:cNvSpPr>
      </xdr:nvSpPr>
      <xdr:spPr bwMode="auto">
        <a:xfrm>
          <a:off x="9666941" y="5634741"/>
          <a:ext cx="1639812" cy="859974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ファイル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選択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ダイアログ</a:t>
          </a:r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表示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80</xdr:col>
      <xdr:colOff>136104</xdr:colOff>
      <xdr:row>22</xdr:row>
      <xdr:rowOff>48374</xdr:rowOff>
    </xdr:from>
    <xdr:to>
      <xdr:col>89</xdr:col>
      <xdr:colOff>125533</xdr:colOff>
      <xdr:row>25</xdr:row>
      <xdr:rowOff>131559</xdr:rowOff>
    </xdr:to>
    <xdr:sp macro="" textlink="">
      <xdr:nvSpPr>
        <xdr:cNvPr id="5" name="フローチャート: 記憶データ 4">
          <a:extLst>
            <a:ext uri="{FF2B5EF4-FFF2-40B4-BE49-F238E27FC236}">
              <a16:creationId xmlns:a16="http://schemas.microsoft.com/office/drawing/2014/main" id="{0AD9F79C-D4D0-415D-AEAA-C87C075BC423}"/>
            </a:ext>
          </a:extLst>
        </xdr:cNvPr>
        <xdr:cNvSpPr/>
      </xdr:nvSpPr>
      <xdr:spPr bwMode="auto">
        <a:xfrm>
          <a:off x="12089045" y="5636374"/>
          <a:ext cx="1334135" cy="845185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ファイル</a:t>
          </a:r>
        </a:p>
      </xdr:txBody>
    </xdr:sp>
    <xdr:clientData/>
  </xdr:twoCellAnchor>
  <xdr:twoCellAnchor>
    <xdr:from>
      <xdr:col>75</xdr:col>
      <xdr:colOff>100871</xdr:colOff>
      <xdr:row>23</xdr:row>
      <xdr:rowOff>216967</xdr:rowOff>
    </xdr:from>
    <xdr:to>
      <xdr:col>80</xdr:col>
      <xdr:colOff>136104</xdr:colOff>
      <xdr:row>23</xdr:row>
      <xdr:rowOff>222728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F9F18EC4-FF9C-4C5B-8DB3-4FAB99DFFD57}"/>
            </a:ext>
          </a:extLst>
        </xdr:cNvPr>
        <xdr:cNvCxnSpPr>
          <a:cxnSpLocks/>
          <a:stCxn id="4" idx="3"/>
          <a:endCxn id="5" idx="1"/>
        </xdr:cNvCxnSpPr>
      </xdr:nvCxnSpPr>
      <xdr:spPr bwMode="auto">
        <a:xfrm flipV="1">
          <a:off x="11306753" y="6058967"/>
          <a:ext cx="782292" cy="576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9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B0D32D9F-47B7-45D9-AB7D-6F81D6040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" y="179071"/>
          <a:ext cx="952500" cy="242888"/>
        </a:xfrm>
        <a:prstGeom prst="rect">
          <a:avLst/>
        </a:prstGeom>
      </xdr:spPr>
    </xdr:pic>
    <xdr:clientData/>
  </xdr:oneCellAnchor>
  <xdr:twoCellAnchor>
    <xdr:from>
      <xdr:col>39</xdr:col>
      <xdr:colOff>123263</xdr:colOff>
      <xdr:row>22</xdr:row>
      <xdr:rowOff>33617</xdr:rowOff>
    </xdr:from>
    <xdr:to>
      <xdr:col>45</xdr:col>
      <xdr:colOff>11204</xdr:colOff>
      <xdr:row>22</xdr:row>
      <xdr:rowOff>257734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95C58BB-C077-409C-AA54-E3870F790F47}"/>
            </a:ext>
          </a:extLst>
        </xdr:cNvPr>
        <xdr:cNvSpPr/>
      </xdr:nvSpPr>
      <xdr:spPr bwMode="auto">
        <a:xfrm>
          <a:off x="4930587" y="4403911"/>
          <a:ext cx="627529" cy="22411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30</xdr:col>
      <xdr:colOff>123263</xdr:colOff>
      <xdr:row>22</xdr:row>
      <xdr:rowOff>44825</xdr:rowOff>
    </xdr:from>
    <xdr:to>
      <xdr:col>36</xdr:col>
      <xdr:colOff>11204</xdr:colOff>
      <xdr:row>22</xdr:row>
      <xdr:rowOff>268942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0757396-4D90-457E-B652-0E3338525FFB}"/>
            </a:ext>
          </a:extLst>
        </xdr:cNvPr>
        <xdr:cNvSpPr/>
      </xdr:nvSpPr>
      <xdr:spPr bwMode="auto">
        <a:xfrm>
          <a:off x="3821204" y="4415119"/>
          <a:ext cx="627529" cy="22411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50</xdr:col>
      <xdr:colOff>44823</xdr:colOff>
      <xdr:row>21</xdr:row>
      <xdr:rowOff>33618</xdr:rowOff>
    </xdr:from>
    <xdr:to>
      <xdr:col>55</xdr:col>
      <xdr:colOff>56028</xdr:colOff>
      <xdr:row>21</xdr:row>
      <xdr:rowOff>257735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275B58FD-CA83-4F2B-81B7-DD962CD2876B}"/>
            </a:ext>
          </a:extLst>
        </xdr:cNvPr>
        <xdr:cNvSpPr/>
      </xdr:nvSpPr>
      <xdr:spPr bwMode="auto">
        <a:xfrm>
          <a:off x="6208058" y="4112559"/>
          <a:ext cx="627529" cy="22411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18</xdr:col>
      <xdr:colOff>33617</xdr:colOff>
      <xdr:row>21</xdr:row>
      <xdr:rowOff>44824</xdr:rowOff>
    </xdr:from>
    <xdr:to>
      <xdr:col>49</xdr:col>
      <xdr:colOff>69476</xdr:colOff>
      <xdr:row>21</xdr:row>
      <xdr:rowOff>237566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CBE4A236-6363-451A-BEAA-80404CE79FED}"/>
            </a:ext>
          </a:extLst>
        </xdr:cNvPr>
        <xdr:cNvSpPr/>
      </xdr:nvSpPr>
      <xdr:spPr bwMode="auto">
        <a:xfrm>
          <a:off x="2252382" y="4123765"/>
          <a:ext cx="3857065" cy="19274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>
            <a:effectLst/>
          </a:endParaRPr>
        </a:p>
      </xdr:txBody>
    </xdr:sp>
    <xdr:clientData/>
  </xdr:twoCellAnchor>
  <xdr:oneCellAnchor>
    <xdr:from>
      <xdr:col>2</xdr:col>
      <xdr:colOff>11430</xdr:colOff>
      <xdr:row>63</xdr:row>
      <xdr:rowOff>87631</xdr:rowOff>
    </xdr:from>
    <xdr:ext cx="952500" cy="242888"/>
    <xdr:pic>
      <xdr:nvPicPr>
        <xdr:cNvPr id="7" name="図 6">
          <a:extLst>
            <a:ext uri="{FF2B5EF4-FFF2-40B4-BE49-F238E27FC236}">
              <a16:creationId xmlns:a16="http://schemas.microsoft.com/office/drawing/2014/main" id="{DA20DBE0-07F2-4DEF-97F4-9F0170AE4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706881"/>
          <a:ext cx="952500" cy="242888"/>
        </a:xfrm>
        <a:prstGeom prst="rect">
          <a:avLst/>
        </a:prstGeom>
      </xdr:spPr>
    </xdr:pic>
    <xdr:clientData/>
  </xdr:oneCellAnchor>
  <xdr:twoCellAnchor>
    <xdr:from>
      <xdr:col>17</xdr:col>
      <xdr:colOff>121023</xdr:colOff>
      <xdr:row>74</xdr:row>
      <xdr:rowOff>64993</xdr:rowOff>
    </xdr:from>
    <xdr:to>
      <xdr:col>49</xdr:col>
      <xdr:colOff>33617</xdr:colOff>
      <xdr:row>74</xdr:row>
      <xdr:rowOff>257735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DF61A7B4-94DB-4CAE-9821-C87CA1411041}"/>
            </a:ext>
          </a:extLst>
        </xdr:cNvPr>
        <xdr:cNvSpPr/>
      </xdr:nvSpPr>
      <xdr:spPr bwMode="auto">
        <a:xfrm>
          <a:off x="2226048" y="4837018"/>
          <a:ext cx="3874994" cy="19274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>
              <a:effectLst/>
            </a:rPr>
            <a:t>C:\work\</a:t>
          </a:r>
          <a:r>
            <a:rPr lang="ja-JP" altLang="en-US">
              <a:effectLst/>
            </a:rPr>
            <a:t>実地棚卸結果</a:t>
          </a:r>
          <a:r>
            <a:rPr lang="en-US" altLang="ja-JP">
              <a:effectLst/>
            </a:rPr>
            <a:t>¥202409¥</a:t>
          </a:r>
          <a:r>
            <a:rPr lang="ja-JP" altLang="en-US">
              <a:effectLst/>
            </a:rPr>
            <a:t>実地棚卸結果リスト</a:t>
          </a:r>
          <a:r>
            <a:rPr lang="en-US" altLang="ja-JP">
              <a:effectLst/>
            </a:rPr>
            <a:t>.csv</a:t>
          </a:r>
          <a:endParaRPr lang="ja-JP" altLang="ja-JP">
            <a:effectLst/>
          </a:endParaRPr>
        </a:p>
      </xdr:txBody>
    </xdr:sp>
    <xdr:clientData/>
  </xdr:twoCellAnchor>
  <xdr:twoCellAnchor>
    <xdr:from>
      <xdr:col>49</xdr:col>
      <xdr:colOff>100853</xdr:colOff>
      <xdr:row>74</xdr:row>
      <xdr:rowOff>44823</xdr:rowOff>
    </xdr:from>
    <xdr:to>
      <xdr:col>54</xdr:col>
      <xdr:colOff>112059</xdr:colOff>
      <xdr:row>74</xdr:row>
      <xdr:rowOff>268940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E777B24E-EBE8-4198-9762-A707220084EC}"/>
            </a:ext>
          </a:extLst>
        </xdr:cNvPr>
        <xdr:cNvSpPr/>
      </xdr:nvSpPr>
      <xdr:spPr bwMode="auto">
        <a:xfrm>
          <a:off x="6168278" y="4816848"/>
          <a:ext cx="630331" cy="22411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39</xdr:col>
      <xdr:colOff>123263</xdr:colOff>
      <xdr:row>75</xdr:row>
      <xdr:rowOff>33617</xdr:rowOff>
    </xdr:from>
    <xdr:to>
      <xdr:col>45</xdr:col>
      <xdr:colOff>11204</xdr:colOff>
      <xdr:row>75</xdr:row>
      <xdr:rowOff>257734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8BF01C47-E046-43FF-ACAD-61E5C9C22CEB}"/>
            </a:ext>
          </a:extLst>
        </xdr:cNvPr>
        <xdr:cNvSpPr/>
      </xdr:nvSpPr>
      <xdr:spPr bwMode="auto">
        <a:xfrm>
          <a:off x="4930587" y="4403911"/>
          <a:ext cx="627529" cy="22411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30</xdr:col>
      <xdr:colOff>123263</xdr:colOff>
      <xdr:row>75</xdr:row>
      <xdr:rowOff>44825</xdr:rowOff>
    </xdr:from>
    <xdr:to>
      <xdr:col>36</xdr:col>
      <xdr:colOff>11204</xdr:colOff>
      <xdr:row>75</xdr:row>
      <xdr:rowOff>268942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7136B32D-6D4B-4EFC-A0DD-DFD7130BC359}"/>
            </a:ext>
          </a:extLst>
        </xdr:cNvPr>
        <xdr:cNvSpPr/>
      </xdr:nvSpPr>
      <xdr:spPr bwMode="auto">
        <a:xfrm>
          <a:off x="3821204" y="4415119"/>
          <a:ext cx="627529" cy="22411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oneCellAnchor>
    <xdr:from>
      <xdr:col>2</xdr:col>
      <xdr:colOff>11430</xdr:colOff>
      <xdr:row>36</xdr:row>
      <xdr:rowOff>87631</xdr:rowOff>
    </xdr:from>
    <xdr:ext cx="952500" cy="242888"/>
    <xdr:pic>
      <xdr:nvPicPr>
        <xdr:cNvPr id="9" name="図 8">
          <a:extLst>
            <a:ext uri="{FF2B5EF4-FFF2-40B4-BE49-F238E27FC236}">
              <a16:creationId xmlns:a16="http://schemas.microsoft.com/office/drawing/2014/main" id="{000BA5A4-8EBC-462E-8585-7324EC324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959" y="10710807"/>
          <a:ext cx="952500" cy="242888"/>
        </a:xfrm>
        <a:prstGeom prst="rect">
          <a:avLst/>
        </a:prstGeom>
      </xdr:spPr>
    </xdr:pic>
    <xdr:clientData/>
  </xdr:oneCellAnchor>
  <xdr:twoCellAnchor>
    <xdr:from>
      <xdr:col>49</xdr:col>
      <xdr:colOff>100853</xdr:colOff>
      <xdr:row>47</xdr:row>
      <xdr:rowOff>44823</xdr:rowOff>
    </xdr:from>
    <xdr:to>
      <xdr:col>54</xdr:col>
      <xdr:colOff>112059</xdr:colOff>
      <xdr:row>47</xdr:row>
      <xdr:rowOff>268940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9C155907-04BD-47BC-8A8A-A657EE500266}"/>
            </a:ext>
          </a:extLst>
        </xdr:cNvPr>
        <xdr:cNvSpPr/>
      </xdr:nvSpPr>
      <xdr:spPr bwMode="auto">
        <a:xfrm>
          <a:off x="6140824" y="13570323"/>
          <a:ext cx="627529" cy="22411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39</xdr:col>
      <xdr:colOff>123263</xdr:colOff>
      <xdr:row>48</xdr:row>
      <xdr:rowOff>33617</xdr:rowOff>
    </xdr:from>
    <xdr:to>
      <xdr:col>45</xdr:col>
      <xdr:colOff>11204</xdr:colOff>
      <xdr:row>48</xdr:row>
      <xdr:rowOff>257734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9486E439-7A3F-42D0-9D19-9B2813883F0C}"/>
            </a:ext>
          </a:extLst>
        </xdr:cNvPr>
        <xdr:cNvSpPr/>
      </xdr:nvSpPr>
      <xdr:spPr bwMode="auto">
        <a:xfrm>
          <a:off x="4930587" y="13872882"/>
          <a:ext cx="627529" cy="22411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30</xdr:col>
      <xdr:colOff>123263</xdr:colOff>
      <xdr:row>48</xdr:row>
      <xdr:rowOff>44825</xdr:rowOff>
    </xdr:from>
    <xdr:to>
      <xdr:col>36</xdr:col>
      <xdr:colOff>11204</xdr:colOff>
      <xdr:row>48</xdr:row>
      <xdr:rowOff>268942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E2A8BCF0-8D1E-4468-85D1-6401EA3D206F}"/>
            </a:ext>
          </a:extLst>
        </xdr:cNvPr>
        <xdr:cNvSpPr/>
      </xdr:nvSpPr>
      <xdr:spPr bwMode="auto">
        <a:xfrm>
          <a:off x="3821204" y="13884090"/>
          <a:ext cx="627529" cy="22411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18</xdr:col>
      <xdr:colOff>78441</xdr:colOff>
      <xdr:row>50</xdr:row>
      <xdr:rowOff>229497</xdr:rowOff>
    </xdr:from>
    <xdr:to>
      <xdr:col>50</xdr:col>
      <xdr:colOff>84493</xdr:colOff>
      <xdr:row>55</xdr:row>
      <xdr:rowOff>106568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36B60EF8-4B5C-4EB0-8A6D-32B6C29C2D9D}"/>
            </a:ext>
          </a:extLst>
        </xdr:cNvPr>
        <xdr:cNvGrpSpPr/>
      </xdr:nvGrpSpPr>
      <xdr:grpSpPr>
        <a:xfrm>
          <a:off x="2135841" y="11789037"/>
          <a:ext cx="3663652" cy="1294391"/>
          <a:chOff x="3416563" y="4695376"/>
          <a:chExt cx="3691778" cy="1313217"/>
        </a:xfrm>
      </xdr:grpSpPr>
      <xdr:sp macro="" textlink="">
        <xdr:nvSpPr>
          <xdr:cNvPr id="18" name="テキスト ボックス 17">
            <a:extLst>
              <a:ext uri="{FF2B5EF4-FFF2-40B4-BE49-F238E27FC236}">
                <a16:creationId xmlns:a16="http://schemas.microsoft.com/office/drawing/2014/main" id="{1CE75AA7-207C-54C0-17A0-8E2610540541}"/>
              </a:ext>
            </a:extLst>
          </xdr:cNvPr>
          <xdr:cNvSpPr txBox="1"/>
        </xdr:nvSpPr>
        <xdr:spPr>
          <a:xfrm>
            <a:off x="3416563" y="4695376"/>
            <a:ext cx="3691778" cy="1313217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50800" dir="5400000" algn="ctr" rotWithShape="0">
              <a:schemeClr val="tx1">
                <a:lumMod val="50000"/>
                <a:lumOff val="50000"/>
              </a:scheme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9" name="テキスト ボックス 18">
            <a:extLst>
              <a:ext uri="{FF2B5EF4-FFF2-40B4-BE49-F238E27FC236}">
                <a16:creationId xmlns:a16="http://schemas.microsoft.com/office/drawing/2014/main" id="{B47BA428-1787-C379-0C3C-1F8F98C0C709}"/>
              </a:ext>
            </a:extLst>
          </xdr:cNvPr>
          <xdr:cNvSpPr txBox="1"/>
        </xdr:nvSpPr>
        <xdr:spPr>
          <a:xfrm>
            <a:off x="3974124" y="4981982"/>
            <a:ext cx="2723390" cy="208319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ja-JP" sz="1100" b="1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取込を実行します。よろしいですか？</a:t>
            </a:r>
            <a:endParaRPr kumimoji="1" lang="ja-JP" altLang="en-US" sz="1100" b="1">
              <a:solidFill>
                <a:schemeClr val="tx1">
                  <a:lumMod val="65000"/>
                  <a:lumOff val="35000"/>
                </a:schemeClr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0" name="フローチャート: 代替処理 19">
            <a:extLst>
              <a:ext uri="{FF2B5EF4-FFF2-40B4-BE49-F238E27FC236}">
                <a16:creationId xmlns:a16="http://schemas.microsoft.com/office/drawing/2014/main" id="{FB1C2D71-5251-5FF1-D4F1-9D49F0A0C7C1}"/>
              </a:ext>
            </a:extLst>
          </xdr:cNvPr>
          <xdr:cNvSpPr/>
        </xdr:nvSpPr>
        <xdr:spPr bwMode="auto">
          <a:xfrm>
            <a:off x="5258120" y="5305504"/>
            <a:ext cx="647452" cy="491788"/>
          </a:xfrm>
          <a:prstGeom prst="flowChartAlternateProcess">
            <a:avLst/>
          </a:prstGeom>
          <a:solidFill>
            <a:srgbClr val="6699FF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en-US" altLang="ja-JP" sz="1200" b="1">
                <a:solidFill>
                  <a:schemeClr val="bg1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OK</a:t>
            </a:r>
            <a:endParaRPr kumimoji="1" lang="ja-JP" altLang="en-US" sz="1200" b="1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1" name="フローチャート: 代替処理 20">
            <a:extLst>
              <a:ext uri="{FF2B5EF4-FFF2-40B4-BE49-F238E27FC236}">
                <a16:creationId xmlns:a16="http://schemas.microsoft.com/office/drawing/2014/main" id="{6EDDA69C-8D19-3CCB-1D46-6FEB472970EC}"/>
              </a:ext>
            </a:extLst>
          </xdr:cNvPr>
          <xdr:cNvSpPr/>
        </xdr:nvSpPr>
        <xdr:spPr bwMode="auto">
          <a:xfrm>
            <a:off x="5912661" y="5282729"/>
            <a:ext cx="1002898" cy="491788"/>
          </a:xfrm>
          <a:prstGeom prst="flowChartAlternate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200" b="1">
                <a:solidFill>
                  <a:srgbClr val="6699FF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キャンセル</a:t>
            </a:r>
          </a:p>
        </xdr:txBody>
      </xdr:sp>
      <xdr:pic>
        <xdr:nvPicPr>
          <xdr:cNvPr id="22" name="図 21">
            <a:extLst>
              <a:ext uri="{FF2B5EF4-FFF2-40B4-BE49-F238E27FC236}">
                <a16:creationId xmlns:a16="http://schemas.microsoft.com/office/drawing/2014/main" id="{28E996B6-7A4C-FEBE-1403-F959F732A9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610535" y="4868733"/>
            <a:ext cx="410954" cy="401205"/>
          </a:xfrm>
          <a:prstGeom prst="rect">
            <a:avLst/>
          </a:prstGeom>
        </xdr:spPr>
      </xdr:pic>
    </xdr:grpSp>
    <xdr:clientData/>
  </xdr:twoCellAnchor>
  <xdr:twoCellAnchor>
    <xdr:from>
      <xdr:col>17</xdr:col>
      <xdr:colOff>89647</xdr:colOff>
      <xdr:row>47</xdr:row>
      <xdr:rowOff>67235</xdr:rowOff>
    </xdr:from>
    <xdr:to>
      <xdr:col>49</xdr:col>
      <xdr:colOff>776</xdr:colOff>
      <xdr:row>47</xdr:row>
      <xdr:rowOff>261635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7E34D418-9E13-43FC-948A-EFDD3C873873}"/>
            </a:ext>
          </a:extLst>
        </xdr:cNvPr>
        <xdr:cNvSpPr/>
      </xdr:nvSpPr>
      <xdr:spPr bwMode="auto">
        <a:xfrm>
          <a:off x="2185147" y="10869706"/>
          <a:ext cx="3855600" cy="19440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eaLnBrk="1" fontAlgn="auto" latinLnBrk="0" hangingPunct="1"/>
          <a:r>
            <a:rPr lang="en-US" altLang="ja-JP" sz="1100">
              <a:effectLst/>
              <a:latin typeface="+mn-lt"/>
              <a:ea typeface="+mn-ea"/>
              <a:cs typeface="+mn-cs"/>
            </a:rPr>
            <a:t>C:\work\</a:t>
          </a:r>
          <a:r>
            <a:rPr lang="ja-JP" altLang="ja-JP" sz="1100">
              <a:effectLst/>
              <a:latin typeface="+mn-lt"/>
              <a:ea typeface="+mn-ea"/>
              <a:cs typeface="+mn-cs"/>
            </a:rPr>
            <a:t>実地棚卸結果</a:t>
          </a:r>
          <a:r>
            <a:rPr lang="en-US" altLang="ja-JP" sz="1100">
              <a:effectLst/>
              <a:latin typeface="+mn-lt"/>
              <a:ea typeface="+mn-ea"/>
              <a:cs typeface="+mn-cs"/>
            </a:rPr>
            <a:t>¥202409¥</a:t>
          </a:r>
          <a:r>
            <a:rPr lang="ja-JP" altLang="ja-JP" sz="1100">
              <a:effectLst/>
              <a:latin typeface="+mn-lt"/>
              <a:ea typeface="+mn-ea"/>
              <a:cs typeface="+mn-cs"/>
            </a:rPr>
            <a:t>実地棚卸結果リスト</a:t>
          </a:r>
          <a:r>
            <a:rPr lang="en-US" altLang="ja-JP" sz="1100">
              <a:effectLst/>
              <a:latin typeface="+mn-lt"/>
              <a:ea typeface="+mn-ea"/>
              <a:cs typeface="+mn-cs"/>
            </a:rPr>
            <a:t>.csv</a:t>
          </a:r>
          <a:endParaRPr lang="ja-JP" altLang="ja-JP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 codeName="Sheet1"/>
  <dimension ref="A1:BK511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42" customWidth="1"/>
    <col min="63" max="159" width="1.6640625" style="42" customWidth="1"/>
    <col min="160" max="16384" width="9" style="42"/>
  </cols>
  <sheetData>
    <row r="1" spans="1:63" s="28" customFormat="1" ht="18" customHeight="1">
      <c r="A1" s="28" t="s">
        <v>0</v>
      </c>
      <c r="BJ1" s="29" t="s">
        <v>1</v>
      </c>
    </row>
    <row r="2" spans="1:63" s="30" customFormat="1" ht="18" customHeight="1">
      <c r="A2" s="136" t="s">
        <v>2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8"/>
      <c r="AV2" s="131" t="s">
        <v>3</v>
      </c>
      <c r="AW2" s="132"/>
      <c r="AX2" s="132"/>
      <c r="AY2" s="133"/>
      <c r="AZ2" s="131" t="s">
        <v>4</v>
      </c>
      <c r="BA2" s="132"/>
      <c r="BB2" s="132"/>
      <c r="BC2" s="133"/>
      <c r="BD2" s="131" t="s">
        <v>5</v>
      </c>
      <c r="BE2" s="132"/>
      <c r="BF2" s="132"/>
      <c r="BG2" s="133"/>
      <c r="BH2" s="132"/>
      <c r="BI2" s="132"/>
      <c r="BJ2" s="133"/>
    </row>
    <row r="3" spans="1:63" s="28" customFormat="1" ht="18" customHeight="1">
      <c r="A3" s="134" t="s">
        <v>6</v>
      </c>
      <c r="B3" s="134"/>
      <c r="C3" s="134"/>
      <c r="D3" s="134"/>
      <c r="E3" s="134"/>
      <c r="F3" s="134"/>
      <c r="G3" s="134"/>
      <c r="H3" s="135" t="s">
        <v>115</v>
      </c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5"/>
      <c r="AV3" s="131" t="s">
        <v>7</v>
      </c>
      <c r="AW3" s="132"/>
      <c r="AX3" s="132"/>
      <c r="AY3" s="133"/>
      <c r="AZ3" s="121" t="s">
        <v>116</v>
      </c>
      <c r="BA3" s="122"/>
      <c r="BB3" s="122"/>
      <c r="BC3" s="122"/>
      <c r="BD3" s="122"/>
      <c r="BE3" s="122"/>
      <c r="BF3" s="122"/>
      <c r="BG3" s="122"/>
      <c r="BH3" s="122"/>
      <c r="BI3" s="122"/>
      <c r="BJ3" s="123"/>
    </row>
    <row r="4" spans="1:63" s="28" customFormat="1" ht="18" customHeight="1">
      <c r="A4" s="134" t="s">
        <v>8</v>
      </c>
      <c r="B4" s="134"/>
      <c r="C4" s="134"/>
      <c r="D4" s="134"/>
      <c r="E4" s="134"/>
      <c r="F4" s="134"/>
      <c r="G4" s="134"/>
      <c r="H4" s="135" t="s">
        <v>101</v>
      </c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1" t="s">
        <v>9</v>
      </c>
      <c r="AW4" s="132"/>
      <c r="AX4" s="132"/>
      <c r="AY4" s="133"/>
      <c r="AZ4" s="131"/>
      <c r="BA4" s="132"/>
      <c r="BB4" s="132"/>
      <c r="BC4" s="132"/>
      <c r="BD4" s="132"/>
      <c r="BE4" s="132"/>
      <c r="BF4" s="132"/>
      <c r="BG4" s="132"/>
      <c r="BH4" s="132"/>
      <c r="BI4" s="132"/>
      <c r="BJ4" s="133"/>
    </row>
    <row r="5" spans="1:63" s="16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21" t="s">
        <v>10</v>
      </c>
      <c r="B6" s="122"/>
      <c r="C6" s="122"/>
      <c r="D6" s="122"/>
      <c r="E6" s="122"/>
      <c r="F6" s="122"/>
      <c r="G6" s="123"/>
      <c r="H6" s="124" t="s">
        <v>134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6"/>
      <c r="AV6" s="130" t="s">
        <v>11</v>
      </c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20"/>
    </row>
    <row r="7" spans="1:63" s="31" customFormat="1" ht="9" customHeight="1"/>
    <row r="8" spans="1:63" s="24" customFormat="1" ht="15.75" customHeight="1">
      <c r="A8" s="127" t="s">
        <v>12</v>
      </c>
      <c r="B8" s="128"/>
      <c r="C8" s="128"/>
      <c r="D8" s="128"/>
      <c r="E8" s="128"/>
      <c r="F8" s="128"/>
      <c r="G8" s="129"/>
      <c r="H8" s="32"/>
      <c r="I8" s="33" t="s">
        <v>13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4"/>
    </row>
    <row r="9" spans="1:63" s="24" customFormat="1" ht="20.25" customHeight="1">
      <c r="A9" s="35"/>
      <c r="C9" s="28"/>
      <c r="D9" s="28"/>
      <c r="E9" s="28"/>
      <c r="F9" s="28"/>
      <c r="G9" s="28"/>
      <c r="H9" s="36"/>
      <c r="O9" s="37"/>
      <c r="P9" s="37"/>
      <c r="Q9" s="37"/>
      <c r="R9" s="37"/>
      <c r="S9" s="37"/>
      <c r="T9" s="37"/>
      <c r="U9" s="37"/>
      <c r="V9" s="37"/>
      <c r="W9" s="37"/>
      <c r="X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BJ9" s="38"/>
    </row>
    <row r="10" spans="1:63" s="24" customFormat="1" ht="20.25" customHeight="1">
      <c r="A10" s="35"/>
      <c r="B10" s="55" t="s">
        <v>122</v>
      </c>
      <c r="C10" s="28"/>
      <c r="D10" s="28"/>
      <c r="E10" s="28"/>
      <c r="F10" s="28"/>
      <c r="G10" s="28"/>
      <c r="H10" s="36"/>
      <c r="I10" s="24" t="s">
        <v>123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BJ10" s="38"/>
    </row>
    <row r="11" spans="1:63" s="24" customFormat="1" ht="20.25" customHeight="1">
      <c r="A11" s="35"/>
      <c r="H11" s="35"/>
      <c r="BJ11" s="38"/>
    </row>
    <row r="12" spans="1:63" s="24" customFormat="1" ht="20.25" customHeight="1">
      <c r="A12" s="35"/>
      <c r="H12" s="35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BJ12" s="38"/>
    </row>
    <row r="13" spans="1:63" s="24" customFormat="1" ht="20.25" customHeight="1">
      <c r="A13" s="35"/>
      <c r="H13" s="35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BJ13" s="38"/>
    </row>
    <row r="14" spans="1:63" s="24" customFormat="1" ht="20.25" customHeight="1">
      <c r="A14" s="35"/>
      <c r="H14" s="35"/>
      <c r="BJ14" s="38"/>
    </row>
    <row r="15" spans="1:63" s="24" customFormat="1" ht="20.25" customHeight="1">
      <c r="A15" s="35"/>
      <c r="H15" s="35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BJ15" s="38"/>
    </row>
    <row r="16" spans="1:63" s="24" customFormat="1" ht="20.25" customHeight="1">
      <c r="A16" s="35"/>
      <c r="H16" s="35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BJ16" s="38"/>
    </row>
    <row r="17" spans="1:62" s="24" customFormat="1" ht="20.25" customHeight="1">
      <c r="A17" s="35"/>
      <c r="H17" s="35"/>
      <c r="BJ17" s="38"/>
    </row>
    <row r="18" spans="1:62" s="24" customFormat="1" ht="20.25" customHeight="1">
      <c r="A18" s="35"/>
      <c r="H18" s="35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BJ18" s="38"/>
    </row>
    <row r="19" spans="1:62" s="24" customFormat="1" ht="20.25" customHeight="1">
      <c r="A19" s="35"/>
      <c r="H19" s="35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BJ19" s="38"/>
    </row>
    <row r="20" spans="1:62" s="24" customFormat="1" ht="20.25" customHeight="1">
      <c r="A20" s="35"/>
      <c r="H20" s="35"/>
      <c r="BJ20" s="38"/>
    </row>
    <row r="21" spans="1:62" s="24" customFormat="1" ht="20.25" customHeight="1">
      <c r="A21" s="35"/>
      <c r="H21" s="35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BJ21" s="38"/>
    </row>
    <row r="22" spans="1:62" s="24" customFormat="1" ht="20.25" customHeight="1">
      <c r="A22" s="35"/>
      <c r="H22" s="35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BJ22" s="38"/>
    </row>
    <row r="23" spans="1:62" s="24" customFormat="1" ht="20.25" customHeight="1">
      <c r="A23" s="35"/>
      <c r="H23" s="35"/>
      <c r="BJ23" s="38"/>
    </row>
    <row r="24" spans="1:62" s="24" customFormat="1" ht="20.25" customHeight="1">
      <c r="A24" s="35"/>
      <c r="H24" s="35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BJ24" s="38"/>
    </row>
    <row r="25" spans="1:62" s="24" customFormat="1" ht="20.25" customHeight="1">
      <c r="A25" s="35"/>
      <c r="H25" s="35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BJ25" s="38"/>
    </row>
    <row r="26" spans="1:62" s="24" customFormat="1" ht="20.25" customHeight="1">
      <c r="A26" s="35"/>
      <c r="H26" s="35"/>
      <c r="BJ26" s="38"/>
    </row>
    <row r="27" spans="1:62" s="24" customFormat="1" ht="20.25" customHeight="1">
      <c r="A27" s="35"/>
      <c r="H27" s="35"/>
      <c r="O27" s="37"/>
      <c r="P27" s="37"/>
      <c r="Q27" s="37"/>
      <c r="R27" s="37"/>
      <c r="S27" s="37"/>
      <c r="T27" s="37"/>
      <c r="U27" s="37"/>
      <c r="V27" s="37"/>
      <c r="W27" s="37"/>
      <c r="X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BJ27" s="38"/>
    </row>
    <row r="28" spans="1:62" s="24" customFormat="1" ht="20.25" customHeight="1">
      <c r="A28" s="35"/>
      <c r="H28" s="35"/>
      <c r="O28" s="37"/>
      <c r="P28" s="37"/>
      <c r="Q28" s="37"/>
      <c r="R28" s="37"/>
      <c r="S28" s="37"/>
      <c r="T28" s="37"/>
      <c r="U28" s="37"/>
      <c r="V28" s="37"/>
      <c r="W28" s="37"/>
      <c r="X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BJ28" s="38"/>
    </row>
    <row r="29" spans="1:62" s="24" customFormat="1" ht="20.25" customHeight="1">
      <c r="A29" s="35"/>
      <c r="H29" s="35"/>
      <c r="BJ29" s="38"/>
    </row>
    <row r="30" spans="1:62" s="24" customFormat="1" ht="20.25" customHeight="1">
      <c r="A30" s="35"/>
      <c r="H30" s="35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BJ30" s="38"/>
    </row>
    <row r="31" spans="1:62" s="24" customFormat="1" ht="20.25" customHeight="1">
      <c r="A31" s="35"/>
      <c r="H31" s="35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BJ31" s="38"/>
    </row>
    <row r="32" spans="1:62" s="24" customFormat="1" ht="20.25" customHeight="1">
      <c r="A32" s="35"/>
      <c r="H32" s="35"/>
      <c r="BJ32" s="38"/>
    </row>
    <row r="33" spans="1:62" s="24" customFormat="1" ht="20.25" customHeight="1">
      <c r="A33" s="35"/>
      <c r="H33" s="35"/>
      <c r="BJ33" s="38"/>
    </row>
    <row r="34" spans="1:62" s="24" customFormat="1" ht="20.25" customHeight="1">
      <c r="A34" s="35"/>
      <c r="H34" s="35"/>
      <c r="BJ34" s="38"/>
    </row>
    <row r="35" spans="1:62" s="24" customFormat="1" ht="20.25" customHeight="1">
      <c r="A35" s="35"/>
      <c r="H35" s="35"/>
      <c r="BJ35" s="38"/>
    </row>
    <row r="36" spans="1:62" s="24" customFormat="1" ht="20.25" customHeight="1">
      <c r="A36" s="35"/>
      <c r="H36" s="35"/>
      <c r="BJ36" s="38"/>
    </row>
    <row r="37" spans="1:62" s="24" customFormat="1" ht="20.25" customHeight="1">
      <c r="A37" s="35"/>
      <c r="H37" s="35"/>
      <c r="BJ37" s="38"/>
    </row>
    <row r="38" spans="1:62" s="24" customFormat="1" ht="20.25" customHeight="1">
      <c r="A38" s="35"/>
      <c r="H38" s="35"/>
      <c r="BJ38" s="38"/>
    </row>
    <row r="39" spans="1:62" s="24" customFormat="1" ht="20.25" customHeight="1">
      <c r="A39" s="35"/>
      <c r="H39" s="35"/>
      <c r="BJ39" s="38"/>
    </row>
    <row r="40" spans="1:62" s="24" customFormat="1" ht="20.25" customHeight="1">
      <c r="A40" s="35"/>
      <c r="H40" s="35"/>
      <c r="BJ40" s="38"/>
    </row>
    <row r="41" spans="1:62" s="24" customFormat="1" ht="20.25" customHeight="1">
      <c r="A41" s="35"/>
      <c r="H41" s="35"/>
      <c r="BJ41" s="38"/>
    </row>
    <row r="42" spans="1:62" s="24" customFormat="1" ht="20.25" customHeight="1">
      <c r="A42" s="35"/>
      <c r="H42" s="35"/>
      <c r="BJ42" s="38"/>
    </row>
    <row r="43" spans="1:62" s="24" customFormat="1" ht="20.25" customHeight="1">
      <c r="A43" s="35"/>
      <c r="H43" s="35"/>
      <c r="BJ43" s="38"/>
    </row>
    <row r="44" spans="1:62" s="24" customFormat="1" ht="20.25" customHeight="1">
      <c r="A44" s="35"/>
      <c r="H44" s="35"/>
      <c r="BJ44" s="38"/>
    </row>
    <row r="45" spans="1:62" s="24" customFormat="1" ht="20.25" customHeight="1">
      <c r="A45" s="35"/>
      <c r="H45" s="35"/>
      <c r="BJ45" s="38"/>
    </row>
    <row r="46" spans="1:62" s="24" customFormat="1" ht="20.25" customHeight="1">
      <c r="A46" s="35"/>
      <c r="H46" s="35"/>
      <c r="BJ46" s="38"/>
    </row>
    <row r="47" spans="1:62" s="24" customFormat="1" ht="20.25" customHeight="1">
      <c r="A47" s="35"/>
      <c r="H47" s="35"/>
      <c r="BJ47" s="38"/>
    </row>
    <row r="48" spans="1:62" s="24" customFormat="1" ht="20.25" customHeight="1">
      <c r="A48" s="35"/>
      <c r="H48" s="35"/>
      <c r="BJ48" s="38"/>
    </row>
    <row r="49" spans="1:62" s="24" customFormat="1" ht="20.25" customHeight="1">
      <c r="A49" s="35"/>
      <c r="H49" s="35"/>
      <c r="BJ49" s="38"/>
    </row>
    <row r="50" spans="1:62" s="24" customFormat="1" ht="20.25" customHeight="1">
      <c r="A50" s="35"/>
      <c r="H50" s="35"/>
      <c r="BJ50" s="38"/>
    </row>
    <row r="51" spans="1:62" s="24" customFormat="1" ht="20.25" customHeight="1">
      <c r="A51" s="35"/>
      <c r="H51" s="35"/>
      <c r="BJ51" s="38"/>
    </row>
    <row r="52" spans="1:62" s="24" customFormat="1" ht="20.25" customHeight="1">
      <c r="A52" s="35"/>
      <c r="H52" s="35"/>
      <c r="BJ52" s="38"/>
    </row>
    <row r="53" spans="1:62" s="24" customFormat="1" ht="20.25" customHeight="1">
      <c r="A53" s="35"/>
      <c r="H53" s="35"/>
      <c r="BJ53" s="38"/>
    </row>
    <row r="54" spans="1:62" s="24" customFormat="1" ht="20.25" customHeight="1">
      <c r="A54" s="35"/>
      <c r="H54" s="35"/>
      <c r="BJ54" s="38"/>
    </row>
    <row r="55" spans="1:62" s="24" customFormat="1" ht="20.25" customHeight="1">
      <c r="A55" s="35"/>
      <c r="H55" s="35"/>
      <c r="BJ55" s="38"/>
    </row>
    <row r="56" spans="1:62" s="24" customFormat="1" ht="20.25" customHeight="1">
      <c r="A56" s="35"/>
      <c r="H56" s="35"/>
      <c r="BJ56" s="38"/>
    </row>
    <row r="57" spans="1:62" s="24" customFormat="1" ht="20.25" customHeight="1">
      <c r="A57" s="35"/>
      <c r="H57" s="35"/>
      <c r="BJ57" s="38"/>
    </row>
    <row r="58" spans="1:62" s="24" customFormat="1" ht="20.25" customHeight="1">
      <c r="A58" s="35"/>
      <c r="H58" s="35"/>
      <c r="BJ58" s="38"/>
    </row>
    <row r="59" spans="1:62" s="24" customFormat="1" ht="20.25" customHeight="1">
      <c r="A59" s="35"/>
      <c r="H59" s="35"/>
      <c r="BJ59" s="38"/>
    </row>
    <row r="60" spans="1:62" s="24" customFormat="1" ht="20.25" customHeight="1">
      <c r="A60" s="35"/>
      <c r="H60" s="35"/>
      <c r="BJ60" s="38"/>
    </row>
    <row r="61" spans="1:62" s="24" customFormat="1" ht="20.25" customHeight="1">
      <c r="A61" s="35"/>
      <c r="H61" s="35"/>
      <c r="BJ61" s="38"/>
    </row>
    <row r="62" spans="1:62" s="24" customFormat="1" ht="20.25" customHeight="1">
      <c r="A62" s="39"/>
      <c r="B62" s="40"/>
      <c r="C62" s="40"/>
      <c r="D62" s="40"/>
      <c r="E62" s="40"/>
      <c r="F62" s="40"/>
      <c r="G62" s="40"/>
      <c r="H62" s="39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1"/>
    </row>
    <row r="63" spans="1:62" ht="5.2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</sheetData>
  <mergeCells count="18"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  <mergeCell ref="A6:G6"/>
    <mergeCell ref="H6:AU6"/>
    <mergeCell ref="A8:G8"/>
    <mergeCell ref="AV6:BC6"/>
    <mergeCell ref="BD6:BJ6"/>
  </mergeCells>
  <phoneticPr fontId="14"/>
  <pageMargins left="0.70866141732283472" right="0.39370078740157483" top="0.39370078740157483" bottom="0.39370078740157483" header="0.55118110236220474" footer="0.51181102362204722"/>
  <pageSetup paperSize="9" scale="7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22F89-F75C-4D66-83E0-F659927A3AA8}">
  <sheetPr codeName="Sheet2"/>
  <dimension ref="A1:DC38"/>
  <sheetViews>
    <sheetView view="pageBreakPreview" zoomScaleNormal="100" zoomScaleSheetLayoutView="100" workbookViewId="0"/>
  </sheetViews>
  <sheetFormatPr defaultColWidth="1.6640625" defaultRowHeight="14.4"/>
  <cols>
    <col min="1" max="95" width="2.109375" style="24" customWidth="1"/>
    <col min="96" max="16384" width="1.6640625" style="24"/>
  </cols>
  <sheetData>
    <row r="1" spans="1:95" s="28" customFormat="1" ht="18" customHeight="1">
      <c r="A1" s="28" t="s">
        <v>14</v>
      </c>
      <c r="CQ1" s="29" t="s">
        <v>1</v>
      </c>
    </row>
    <row r="2" spans="1:95" s="30" customFormat="1" ht="18" customHeight="1">
      <c r="A2" s="136" t="s">
        <v>15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  <c r="BJ2" s="137"/>
      <c r="BK2" s="137"/>
      <c r="BL2" s="137"/>
      <c r="BM2" s="137"/>
      <c r="BN2" s="137"/>
      <c r="BO2" s="137"/>
      <c r="BP2" s="137"/>
      <c r="BQ2" s="137"/>
      <c r="BR2" s="137"/>
      <c r="BS2" s="137"/>
      <c r="BT2" s="137"/>
      <c r="BU2" s="137"/>
      <c r="BV2" s="137"/>
      <c r="BW2" s="137"/>
      <c r="BX2" s="138"/>
      <c r="BY2" s="131" t="s">
        <v>3</v>
      </c>
      <c r="BZ2" s="132"/>
      <c r="CA2" s="132"/>
      <c r="CB2" s="132"/>
      <c r="CC2" s="132"/>
      <c r="CD2" s="132"/>
      <c r="CE2" s="133"/>
      <c r="CF2" s="131" t="s">
        <v>16</v>
      </c>
      <c r="CG2" s="132"/>
      <c r="CH2" s="132"/>
      <c r="CI2" s="133"/>
      <c r="CJ2" s="131" t="s">
        <v>5</v>
      </c>
      <c r="CK2" s="132"/>
      <c r="CL2" s="132"/>
      <c r="CM2" s="133"/>
      <c r="CN2" s="132"/>
      <c r="CO2" s="132"/>
      <c r="CP2" s="132"/>
      <c r="CQ2" s="133"/>
    </row>
    <row r="3" spans="1:95" s="28" customFormat="1" ht="18" customHeight="1">
      <c r="A3" s="131" t="s">
        <v>6</v>
      </c>
      <c r="B3" s="132"/>
      <c r="C3" s="132"/>
      <c r="D3" s="132"/>
      <c r="E3" s="132"/>
      <c r="F3" s="132"/>
      <c r="G3" s="132"/>
      <c r="H3" s="132"/>
      <c r="I3" s="133"/>
      <c r="J3" s="139" t="s">
        <v>117</v>
      </c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40"/>
      <c r="BI3" s="140"/>
      <c r="BJ3" s="140"/>
      <c r="BK3" s="140"/>
      <c r="BL3" s="140"/>
      <c r="BM3" s="140"/>
      <c r="BN3" s="140"/>
      <c r="BO3" s="140"/>
      <c r="BP3" s="140"/>
      <c r="BQ3" s="140"/>
      <c r="BR3" s="140"/>
      <c r="BS3" s="140"/>
      <c r="BT3" s="140"/>
      <c r="BU3" s="140"/>
      <c r="BV3" s="140"/>
      <c r="BW3" s="140"/>
      <c r="BX3" s="141"/>
      <c r="BY3" s="131" t="s">
        <v>7</v>
      </c>
      <c r="BZ3" s="132"/>
      <c r="CA3" s="132"/>
      <c r="CB3" s="132"/>
      <c r="CC3" s="132"/>
      <c r="CD3" s="132"/>
      <c r="CE3" s="133"/>
      <c r="CF3" s="131" t="s">
        <v>118</v>
      </c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3"/>
    </row>
    <row r="4" spans="1:95" s="28" customFormat="1" ht="18" customHeight="1">
      <c r="A4" s="131" t="s">
        <v>8</v>
      </c>
      <c r="B4" s="132"/>
      <c r="C4" s="132"/>
      <c r="D4" s="132"/>
      <c r="E4" s="132"/>
      <c r="F4" s="132"/>
      <c r="G4" s="132"/>
      <c r="H4" s="132"/>
      <c r="I4" s="133"/>
      <c r="J4" s="139" t="s">
        <v>98</v>
      </c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  <c r="BW4" s="140"/>
      <c r="BX4" s="141"/>
      <c r="BY4" s="131" t="s">
        <v>9</v>
      </c>
      <c r="BZ4" s="132"/>
      <c r="CA4" s="132"/>
      <c r="CB4" s="132"/>
      <c r="CC4" s="132"/>
      <c r="CD4" s="132"/>
      <c r="CE4" s="133"/>
      <c r="CF4" s="131"/>
      <c r="CG4" s="132"/>
      <c r="CH4" s="132"/>
      <c r="CI4" s="132"/>
      <c r="CJ4" s="132"/>
      <c r="CK4" s="132"/>
      <c r="CL4" s="132"/>
      <c r="CM4" s="132"/>
      <c r="CN4" s="132"/>
      <c r="CO4" s="132"/>
      <c r="CP4" s="132"/>
      <c r="CQ4" s="133"/>
    </row>
    <row r="5" spans="1:95" s="31" customFormat="1" ht="4.5" customHeight="1"/>
    <row r="6" spans="1:95" ht="30.75" customHeight="1">
      <c r="A6" s="131" t="s">
        <v>17</v>
      </c>
      <c r="B6" s="132"/>
      <c r="C6" s="132"/>
      <c r="D6" s="132"/>
      <c r="E6" s="132"/>
      <c r="F6" s="132"/>
      <c r="G6" s="132"/>
      <c r="H6" s="132"/>
      <c r="I6" s="133"/>
      <c r="J6" s="142" t="s">
        <v>63</v>
      </c>
      <c r="K6" s="132"/>
      <c r="L6" s="132"/>
      <c r="M6" s="132"/>
      <c r="N6" s="132"/>
      <c r="O6" s="132"/>
      <c r="P6" s="132"/>
      <c r="Q6" s="132"/>
      <c r="R6" s="132"/>
      <c r="S6" s="132"/>
      <c r="T6" s="133"/>
      <c r="U6" s="131" t="s">
        <v>10</v>
      </c>
      <c r="V6" s="132"/>
      <c r="W6" s="132"/>
      <c r="X6" s="132"/>
      <c r="Y6" s="132"/>
      <c r="Z6" s="132"/>
      <c r="AA6" s="132"/>
      <c r="AB6" s="132"/>
      <c r="AC6" s="133"/>
      <c r="AD6" s="139" t="s">
        <v>133</v>
      </c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140"/>
      <c r="BE6" s="140"/>
      <c r="BF6" s="140"/>
      <c r="BG6" s="140"/>
      <c r="BH6" s="140"/>
      <c r="BI6" s="140"/>
      <c r="BJ6" s="140"/>
      <c r="BK6" s="140"/>
      <c r="BL6" s="140"/>
      <c r="BM6" s="140"/>
      <c r="BN6" s="140"/>
      <c r="BO6" s="140"/>
      <c r="BP6" s="140"/>
      <c r="BQ6" s="140"/>
      <c r="BR6" s="140"/>
      <c r="BS6" s="140"/>
      <c r="BT6" s="140"/>
      <c r="BU6" s="140"/>
      <c r="BV6" s="140"/>
      <c r="BW6" s="140"/>
      <c r="BX6" s="141"/>
      <c r="BY6" s="143" t="s">
        <v>11</v>
      </c>
      <c r="BZ6" s="143"/>
      <c r="CA6" s="143"/>
      <c r="CB6" s="143"/>
      <c r="CC6" s="143"/>
      <c r="CD6" s="143"/>
      <c r="CE6" s="143"/>
      <c r="CF6" s="134"/>
      <c r="CG6" s="134"/>
      <c r="CH6" s="134"/>
      <c r="CI6" s="134"/>
      <c r="CJ6" s="134"/>
      <c r="CK6" s="134"/>
      <c r="CL6" s="134"/>
      <c r="CM6" s="134"/>
      <c r="CN6" s="134"/>
      <c r="CO6" s="134"/>
      <c r="CP6" s="134"/>
      <c r="CQ6" s="134"/>
    </row>
    <row r="7" spans="1:95" s="53" customFormat="1" ht="9" customHeight="1"/>
    <row r="8" spans="1:95" s="42" customFormat="1" ht="6" customHeight="1">
      <c r="A8" s="99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J8" s="100"/>
      <c r="BK8" s="100"/>
      <c r="BL8" s="100"/>
      <c r="BM8" s="100"/>
      <c r="BN8" s="100"/>
      <c r="BO8" s="100"/>
      <c r="BP8" s="100"/>
      <c r="BQ8" s="100"/>
      <c r="BR8" s="100"/>
      <c r="BS8" s="100"/>
      <c r="BT8" s="100"/>
      <c r="BU8" s="100"/>
      <c r="BV8" s="100"/>
      <c r="BW8" s="100"/>
      <c r="BX8" s="100"/>
      <c r="BY8" s="100"/>
      <c r="BZ8" s="100"/>
      <c r="CA8" s="100"/>
      <c r="CB8" s="100"/>
      <c r="CC8" s="100"/>
      <c r="CD8" s="100"/>
      <c r="CE8" s="100"/>
      <c r="CF8" s="100"/>
      <c r="CG8" s="100"/>
      <c r="CH8" s="100"/>
      <c r="CI8" s="100"/>
      <c r="CJ8" s="100"/>
      <c r="CK8" s="100"/>
      <c r="CL8" s="100"/>
      <c r="CM8" s="100"/>
      <c r="CN8" s="100"/>
      <c r="CO8" s="100"/>
      <c r="CP8" s="100"/>
      <c r="CQ8" s="101"/>
    </row>
    <row r="9" spans="1:95" ht="20.25" customHeight="1">
      <c r="A9" s="56"/>
      <c r="B9" s="57" t="s">
        <v>105</v>
      </c>
      <c r="C9" s="57"/>
      <c r="D9" s="57"/>
      <c r="E9" s="57"/>
      <c r="F9" s="57"/>
      <c r="G9" s="57"/>
      <c r="H9" s="57"/>
      <c r="I9" s="57"/>
      <c r="J9" s="57"/>
      <c r="K9" s="57" t="s">
        <v>106</v>
      </c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8"/>
    </row>
    <row r="10" spans="1:95" ht="6" customHeight="1">
      <c r="A10" s="35"/>
      <c r="CQ10" s="38"/>
    </row>
    <row r="11" spans="1:95" ht="30.75" customHeight="1">
      <c r="A11" s="35"/>
      <c r="D11" s="28" t="s">
        <v>18</v>
      </c>
      <c r="L11" s="28" t="s">
        <v>67</v>
      </c>
      <c r="M11" s="102"/>
      <c r="N11" s="102"/>
      <c r="O11" s="102"/>
      <c r="P11" s="102"/>
      <c r="R11" s="28" t="s">
        <v>68</v>
      </c>
      <c r="T11" s="102" t="s">
        <v>69</v>
      </c>
      <c r="U11" s="102"/>
      <c r="AC11" s="102"/>
      <c r="AD11" s="102"/>
      <c r="AE11" s="102"/>
      <c r="AF11" s="102"/>
      <c r="AG11" s="102"/>
      <c r="AH11" s="28" t="s">
        <v>70</v>
      </c>
      <c r="AI11" s="102"/>
      <c r="AJ11" s="102"/>
      <c r="AK11" s="102"/>
      <c r="AL11" s="102"/>
      <c r="AM11" s="102"/>
      <c r="AN11" s="28" t="s">
        <v>68</v>
      </c>
      <c r="AO11" s="102"/>
      <c r="AP11" s="102" t="s">
        <v>71</v>
      </c>
      <c r="AS11" s="102"/>
      <c r="AT11" s="102"/>
      <c r="AX11" s="102"/>
      <c r="AY11" s="102"/>
      <c r="AZ11" s="102"/>
      <c r="BA11" s="102"/>
      <c r="BB11" s="28" t="s">
        <v>72</v>
      </c>
      <c r="BC11" s="102"/>
      <c r="BD11" s="102"/>
      <c r="BE11" s="102"/>
      <c r="BF11" s="102"/>
      <c r="BG11" s="102"/>
      <c r="BH11" s="28" t="s">
        <v>68</v>
      </c>
      <c r="BI11" s="102"/>
      <c r="BJ11" s="102" t="s">
        <v>71</v>
      </c>
      <c r="BM11" s="102"/>
      <c r="BR11" s="102"/>
      <c r="BS11" s="102"/>
      <c r="BT11" s="102"/>
      <c r="BU11" s="102"/>
      <c r="BV11" s="102"/>
      <c r="BW11" s="28" t="s">
        <v>73</v>
      </c>
      <c r="BX11" s="102"/>
      <c r="BY11" s="102"/>
      <c r="BZ11" s="102"/>
      <c r="CA11" s="102"/>
      <c r="CC11" s="28" t="s">
        <v>68</v>
      </c>
      <c r="CD11" s="102"/>
      <c r="CE11" s="102" t="s">
        <v>71</v>
      </c>
      <c r="CQ11" s="38"/>
    </row>
    <row r="12" spans="1:95" ht="30.75" customHeight="1">
      <c r="A12" s="35"/>
      <c r="L12" s="28" t="s">
        <v>74</v>
      </c>
      <c r="M12" s="102"/>
      <c r="N12" s="102"/>
      <c r="O12" s="102"/>
      <c r="P12" s="102"/>
      <c r="Q12" s="102"/>
      <c r="R12" s="28" t="s">
        <v>68</v>
      </c>
      <c r="S12" s="102"/>
      <c r="T12" s="102" t="s">
        <v>71</v>
      </c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28" t="s">
        <v>75</v>
      </c>
      <c r="AI12" s="102"/>
      <c r="AJ12" s="102"/>
      <c r="AK12" s="102"/>
      <c r="AL12" s="102"/>
      <c r="AN12" s="28" t="s">
        <v>68</v>
      </c>
      <c r="AO12" s="102"/>
      <c r="AP12" s="102" t="s">
        <v>71</v>
      </c>
      <c r="AS12" s="102"/>
      <c r="AT12" s="102"/>
      <c r="AX12" s="102"/>
      <c r="AY12" s="102"/>
      <c r="AZ12" s="102"/>
      <c r="BA12" s="102"/>
      <c r="BB12" s="28" t="s">
        <v>76</v>
      </c>
      <c r="BC12" s="102"/>
      <c r="BD12" s="102"/>
      <c r="BE12" s="102"/>
      <c r="BF12" s="102"/>
      <c r="BG12" s="102"/>
      <c r="BH12" s="28" t="s">
        <v>68</v>
      </c>
      <c r="BI12" s="102"/>
      <c r="BJ12" s="102" t="s">
        <v>71</v>
      </c>
      <c r="BM12" s="102"/>
      <c r="BR12" s="102"/>
      <c r="BS12" s="102"/>
      <c r="BT12" s="102"/>
      <c r="BU12" s="102"/>
      <c r="BV12" s="102"/>
      <c r="BW12" s="28" t="s">
        <v>77</v>
      </c>
      <c r="BX12" s="102"/>
      <c r="BY12" s="102"/>
      <c r="BZ12" s="102"/>
      <c r="CA12" s="102"/>
      <c r="CB12" s="102"/>
      <c r="CC12" s="28" t="s">
        <v>68</v>
      </c>
      <c r="CD12" s="102"/>
      <c r="CE12" s="102" t="s">
        <v>71</v>
      </c>
      <c r="CQ12" s="38"/>
    </row>
    <row r="13" spans="1:95" ht="30.75" customHeight="1">
      <c r="A13" s="35"/>
      <c r="L13" s="28" t="s">
        <v>78</v>
      </c>
      <c r="M13" s="102"/>
      <c r="N13" s="102"/>
      <c r="O13" s="102"/>
      <c r="P13" s="102"/>
      <c r="R13" s="28" t="s">
        <v>68</v>
      </c>
      <c r="S13" s="102"/>
      <c r="T13" s="102" t="s">
        <v>71</v>
      </c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28" t="s">
        <v>79</v>
      </c>
      <c r="AI13" s="102"/>
      <c r="AJ13" s="102"/>
      <c r="AK13" s="102"/>
      <c r="AL13" s="102"/>
      <c r="AN13" s="28" t="s">
        <v>68</v>
      </c>
      <c r="AO13" s="102"/>
      <c r="AP13" s="102" t="s">
        <v>71</v>
      </c>
      <c r="AS13" s="102"/>
      <c r="AT13" s="102"/>
      <c r="AX13" s="102"/>
      <c r="AY13" s="102"/>
      <c r="AZ13" s="102"/>
      <c r="BA13" s="102"/>
      <c r="BB13" s="28" t="s">
        <v>80</v>
      </c>
      <c r="BC13" s="102"/>
      <c r="BD13" s="102"/>
      <c r="BE13" s="102"/>
      <c r="BF13" s="102"/>
      <c r="BH13" s="28" t="s">
        <v>68</v>
      </c>
      <c r="BI13" s="102"/>
      <c r="BJ13" s="102" t="s">
        <v>71</v>
      </c>
      <c r="BM13" s="102"/>
      <c r="BR13" s="28"/>
      <c r="BS13" s="28"/>
      <c r="BT13" s="28"/>
      <c r="BU13" s="28"/>
      <c r="BV13" s="28"/>
      <c r="BW13" s="28" t="s">
        <v>81</v>
      </c>
      <c r="BX13" s="102"/>
      <c r="BY13" s="102"/>
      <c r="BZ13" s="102"/>
      <c r="CA13" s="102"/>
      <c r="CC13" s="28" t="s">
        <v>68</v>
      </c>
      <c r="CD13" s="102"/>
      <c r="CE13" s="102" t="s">
        <v>71</v>
      </c>
      <c r="CQ13" s="38"/>
    </row>
    <row r="14" spans="1:95" ht="30.75" customHeight="1">
      <c r="A14" s="35"/>
      <c r="L14" s="28" t="s">
        <v>82</v>
      </c>
      <c r="M14" s="102"/>
      <c r="N14" s="102"/>
      <c r="O14" s="102"/>
      <c r="P14" s="102"/>
      <c r="R14" s="28" t="s">
        <v>68</v>
      </c>
      <c r="S14" s="102"/>
      <c r="T14" s="102" t="s">
        <v>71</v>
      </c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28" t="s">
        <v>83</v>
      </c>
      <c r="AI14" s="102"/>
      <c r="AJ14" s="102"/>
      <c r="AK14" s="102"/>
      <c r="AL14" s="102"/>
      <c r="AN14" s="28" t="s">
        <v>68</v>
      </c>
      <c r="AO14" s="102"/>
      <c r="AP14" s="102" t="s">
        <v>71</v>
      </c>
      <c r="AS14" s="102"/>
      <c r="AT14" s="102"/>
      <c r="AX14" s="102"/>
      <c r="AY14" s="102"/>
      <c r="AZ14" s="102"/>
      <c r="BA14" s="102"/>
      <c r="BB14" s="28" t="s">
        <v>84</v>
      </c>
      <c r="BC14" s="102"/>
      <c r="BD14" s="102"/>
      <c r="BE14" s="102"/>
      <c r="BF14" s="102"/>
      <c r="BH14" s="28" t="s">
        <v>68</v>
      </c>
      <c r="BI14" s="102"/>
      <c r="BJ14" s="102" t="s">
        <v>71</v>
      </c>
      <c r="BM14" s="102"/>
      <c r="BW14" s="28" t="s">
        <v>85</v>
      </c>
      <c r="BX14" s="102"/>
      <c r="BY14" s="102"/>
      <c r="BZ14" s="102"/>
      <c r="CA14" s="102"/>
      <c r="CC14" s="28" t="s">
        <v>68</v>
      </c>
      <c r="CD14" s="102"/>
      <c r="CE14" s="102" t="s">
        <v>71</v>
      </c>
      <c r="CQ14" s="38"/>
    </row>
    <row r="15" spans="1:95" ht="30.75" customHeight="1">
      <c r="A15" s="35"/>
      <c r="L15" s="28" t="s">
        <v>86</v>
      </c>
      <c r="M15" s="102"/>
      <c r="N15" s="102"/>
      <c r="O15" s="102"/>
      <c r="P15" s="102"/>
      <c r="R15" s="28" t="s">
        <v>68</v>
      </c>
      <c r="S15" s="102"/>
      <c r="T15" s="102" t="s">
        <v>71</v>
      </c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28" t="s">
        <v>87</v>
      </c>
      <c r="AI15" s="102"/>
      <c r="AJ15" s="102"/>
      <c r="AK15" s="102"/>
      <c r="AL15" s="102"/>
      <c r="AN15" s="28" t="s">
        <v>68</v>
      </c>
      <c r="AO15" s="102"/>
      <c r="AP15" s="102" t="s">
        <v>71</v>
      </c>
      <c r="AS15" s="102"/>
      <c r="AT15" s="102"/>
      <c r="AX15" s="102"/>
      <c r="AY15" s="102"/>
      <c r="AZ15" s="102"/>
      <c r="BA15" s="102"/>
      <c r="BB15" s="28" t="s">
        <v>88</v>
      </c>
      <c r="BC15" s="102"/>
      <c r="BD15" s="102"/>
      <c r="BE15" s="102"/>
      <c r="BF15" s="102"/>
      <c r="BH15" s="28" t="s">
        <v>68</v>
      </c>
      <c r="BI15" s="102"/>
      <c r="BJ15" s="102" t="s">
        <v>71</v>
      </c>
      <c r="BM15" s="102"/>
      <c r="BW15" s="28" t="s">
        <v>89</v>
      </c>
      <c r="BX15" s="102"/>
      <c r="BY15" s="102"/>
      <c r="BZ15" s="102"/>
      <c r="CA15" s="102"/>
      <c r="CC15" s="28" t="s">
        <v>68</v>
      </c>
      <c r="CD15" s="102"/>
      <c r="CE15" s="102" t="s">
        <v>71</v>
      </c>
      <c r="CQ15" s="38"/>
    </row>
    <row r="16" spans="1:95" ht="30.75" customHeight="1">
      <c r="A16" s="35"/>
      <c r="L16" s="102"/>
      <c r="M16" s="102"/>
      <c r="N16" s="102"/>
      <c r="O16" s="102"/>
      <c r="Q16" s="102"/>
      <c r="R16" s="102"/>
      <c r="S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S16" s="102"/>
      <c r="AW16" s="102"/>
      <c r="AY16" s="102"/>
      <c r="AZ16" s="102"/>
      <c r="BA16" s="102"/>
      <c r="BB16" s="102"/>
      <c r="BC16" s="102"/>
      <c r="BD16" s="102"/>
      <c r="BE16" s="102"/>
      <c r="BF16" s="102"/>
      <c r="BG16" s="102"/>
      <c r="BK16" s="102"/>
      <c r="BQ16" s="102"/>
      <c r="CQ16" s="38"/>
    </row>
    <row r="17" spans="1:107" ht="7.5" customHeight="1">
      <c r="A17" s="39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1"/>
    </row>
    <row r="18" spans="1:107" s="42" customFormat="1" ht="20.25" customHeight="1">
      <c r="A18" s="103"/>
      <c r="CQ18" s="104"/>
    </row>
    <row r="19" spans="1:107" s="2" customFormat="1" ht="20.25" customHeight="1">
      <c r="A19" s="27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49"/>
      <c r="AI19" s="50"/>
      <c r="AT19" s="50"/>
      <c r="AU19" s="52"/>
      <c r="AV19" s="52"/>
      <c r="AW19" s="52"/>
      <c r="AX19" s="50"/>
      <c r="AY19" s="52"/>
      <c r="AZ19" s="52"/>
      <c r="BA19" s="52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Q19" s="43"/>
      <c r="DB19" s="108"/>
      <c r="DC19" s="108"/>
    </row>
    <row r="20" spans="1:107" s="2" customFormat="1" ht="20.25" customHeight="1">
      <c r="A20" s="27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Q20" s="43"/>
      <c r="DB20" s="108"/>
      <c r="DC20" s="108"/>
    </row>
    <row r="21" spans="1:107" s="2" customFormat="1" ht="20.25" customHeight="1">
      <c r="A21" s="27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Q21" s="43"/>
      <c r="DB21" s="108"/>
      <c r="DC21" s="108"/>
    </row>
    <row r="22" spans="1:107" s="2" customFormat="1" ht="20.25" customHeight="1">
      <c r="A22" s="27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Q22" s="43"/>
    </row>
    <row r="23" spans="1:107" s="2" customFormat="1" ht="20.25" customHeight="1">
      <c r="A23" s="27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109" t="s">
        <v>137</v>
      </c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110" t="s">
        <v>107</v>
      </c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 t="s">
        <v>130</v>
      </c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Q23" s="43"/>
    </row>
    <row r="24" spans="1:107" s="2" customFormat="1" ht="20.25" customHeight="1">
      <c r="A24" s="27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Q24" s="43"/>
    </row>
    <row r="25" spans="1:107" s="2" customFormat="1" ht="20.25" customHeight="1">
      <c r="A25" s="27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110" t="s">
        <v>131</v>
      </c>
      <c r="AZ25" s="50"/>
      <c r="BA25" s="11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Q25" s="43"/>
    </row>
    <row r="26" spans="1:107" s="2" customFormat="1" ht="20.25" customHeight="1">
      <c r="A26" s="27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Q26" s="43"/>
    </row>
    <row r="27" spans="1:107" s="2" customFormat="1" ht="20.25" customHeight="1">
      <c r="A27" s="27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110" t="s">
        <v>109</v>
      </c>
      <c r="AN27" s="50"/>
      <c r="AO27" s="50"/>
      <c r="AP27" s="50"/>
      <c r="AQ27" s="50"/>
      <c r="AR27" s="50"/>
      <c r="AS27" s="50"/>
      <c r="AT27" s="110" t="s">
        <v>108</v>
      </c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Q27" s="43"/>
    </row>
    <row r="28" spans="1:107" s="2" customFormat="1" ht="20.25" customHeight="1">
      <c r="A28" s="27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Q28" s="43"/>
    </row>
    <row r="29" spans="1:107" s="2" customFormat="1" ht="20.25" customHeight="1">
      <c r="A29" s="27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Q29" s="43"/>
    </row>
    <row r="30" spans="1:107" s="2" customFormat="1" ht="20.25" customHeight="1">
      <c r="A30" s="27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Q30" s="43"/>
    </row>
    <row r="31" spans="1:107" s="2" customFormat="1" ht="20.25" customHeight="1">
      <c r="A31" s="27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Q31" s="43"/>
    </row>
    <row r="32" spans="1:107" s="2" customFormat="1" ht="20.25" customHeight="1">
      <c r="A32" s="27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2"/>
      <c r="CG32" s="50"/>
      <c r="CH32" s="50"/>
      <c r="CI32" s="50"/>
      <c r="CJ32" s="50"/>
      <c r="CK32" s="50"/>
      <c r="CL32" s="50"/>
      <c r="CQ32" s="43"/>
    </row>
    <row r="33" spans="1:107" s="2" customFormat="1" ht="20.25" customHeight="1">
      <c r="A33" s="27"/>
      <c r="Q33" s="50"/>
      <c r="R33" s="50"/>
      <c r="S33" s="50"/>
      <c r="T33" s="50"/>
      <c r="U33" s="50"/>
      <c r="V33" s="51"/>
      <c r="W33" s="49"/>
      <c r="X33" s="51"/>
      <c r="Y33" s="51"/>
      <c r="Z33" s="51"/>
      <c r="AA33" s="51"/>
      <c r="AB33" s="51"/>
      <c r="AC33" s="51"/>
      <c r="AD33" s="51"/>
      <c r="AE33" s="51"/>
      <c r="AF33" s="51"/>
      <c r="AG33" s="50"/>
      <c r="AH33" s="50"/>
      <c r="AI33" s="50"/>
      <c r="AT33" s="50"/>
      <c r="AU33" s="50"/>
      <c r="AV33" s="50"/>
      <c r="AW33" s="51"/>
      <c r="AX33" s="49"/>
      <c r="AY33" s="51"/>
      <c r="AZ33" s="51"/>
      <c r="BA33" s="51"/>
      <c r="BB33" s="51"/>
      <c r="BC33" s="51"/>
      <c r="BD33" s="51"/>
      <c r="BE33" s="51"/>
      <c r="BF33" s="51"/>
      <c r="BG33" s="51"/>
      <c r="BH33" s="50"/>
      <c r="BI33" s="50"/>
      <c r="BJ33" s="50"/>
      <c r="BK33" s="50"/>
      <c r="BL33" s="50"/>
      <c r="BM33" s="50"/>
      <c r="BN33" s="51"/>
      <c r="BO33" s="49"/>
      <c r="BP33" s="51"/>
      <c r="BQ33" s="51"/>
      <c r="BR33" s="51"/>
      <c r="BS33" s="51"/>
      <c r="BT33" s="51"/>
      <c r="BU33" s="51"/>
      <c r="BV33" s="51"/>
      <c r="BW33" s="51"/>
      <c r="BX33" s="51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Q33" s="43"/>
      <c r="DB33" s="108"/>
      <c r="DC33" s="108"/>
    </row>
    <row r="34" spans="1:107" s="2" customFormat="1" ht="20.25" customHeight="1">
      <c r="A34" s="27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49"/>
      <c r="AI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49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Q34" s="43"/>
      <c r="DB34" s="108"/>
      <c r="DC34" s="108"/>
    </row>
    <row r="35" spans="1:107" s="2" customFormat="1" ht="20.25" customHeight="1">
      <c r="A35" s="27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G35" s="50"/>
      <c r="AH35" s="50"/>
      <c r="AI35" s="50"/>
      <c r="AT35" s="50"/>
      <c r="AU35" s="52"/>
      <c r="AV35" s="52"/>
      <c r="AW35" s="52"/>
      <c r="AX35" s="50"/>
      <c r="AY35" s="52"/>
      <c r="AZ35" s="52"/>
      <c r="BA35" s="49"/>
      <c r="BB35" s="49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49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Q35" s="43"/>
      <c r="DB35" s="108"/>
      <c r="DC35" s="108"/>
    </row>
    <row r="36" spans="1:107" s="42" customFormat="1" ht="20.25" customHeight="1">
      <c r="A36" s="103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7"/>
      <c r="AG36" s="45"/>
      <c r="AH36" s="49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6"/>
      <c r="AV36" s="46"/>
      <c r="AW36" s="46"/>
      <c r="AX36" s="46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8"/>
      <c r="BL36" s="48"/>
      <c r="BM36" s="49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Q36" s="104"/>
    </row>
    <row r="37" spans="1:107" s="42" customFormat="1" ht="20.25" customHeight="1">
      <c r="A37" s="105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  <c r="BC37" s="106"/>
      <c r="BD37" s="106"/>
      <c r="BE37" s="106"/>
      <c r="BF37" s="106"/>
      <c r="BG37" s="106"/>
      <c r="BH37" s="106"/>
      <c r="BI37" s="106"/>
      <c r="BJ37" s="106"/>
      <c r="BK37" s="106"/>
      <c r="BL37" s="106"/>
      <c r="BM37" s="106"/>
      <c r="BN37" s="106"/>
      <c r="BO37" s="106"/>
      <c r="BP37" s="106"/>
      <c r="BQ37" s="106"/>
      <c r="BR37" s="106"/>
      <c r="BS37" s="106"/>
      <c r="BT37" s="106"/>
      <c r="BU37" s="106"/>
      <c r="BV37" s="106"/>
      <c r="BW37" s="106"/>
      <c r="BX37" s="106"/>
      <c r="BY37" s="106"/>
      <c r="BZ37" s="106"/>
      <c r="CA37" s="106"/>
      <c r="CB37" s="106"/>
      <c r="CC37" s="106"/>
      <c r="CD37" s="106"/>
      <c r="CE37" s="106"/>
      <c r="CF37" s="106"/>
      <c r="CG37" s="106"/>
      <c r="CH37" s="106"/>
      <c r="CI37" s="106"/>
      <c r="CJ37" s="106"/>
      <c r="CK37" s="106"/>
      <c r="CL37" s="106"/>
      <c r="CM37" s="106"/>
      <c r="CN37" s="106"/>
      <c r="CO37" s="106"/>
      <c r="CP37" s="106"/>
      <c r="CQ37" s="107"/>
    </row>
    <row r="38" spans="1:107" ht="7.5" customHeight="1"/>
  </sheetData>
  <mergeCells count="19">
    <mergeCell ref="A4:I4"/>
    <mergeCell ref="J4:BX4"/>
    <mergeCell ref="BY4:CE4"/>
    <mergeCell ref="CF4:CQ4"/>
    <mergeCell ref="A6:I6"/>
    <mergeCell ref="J6:T6"/>
    <mergeCell ref="U6:AC6"/>
    <mergeCell ref="AD6:BX6"/>
    <mergeCell ref="BY6:CE6"/>
    <mergeCell ref="CF6:CQ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39370078740157483" right="0.39370078740157483" top="0.62992125984251968" bottom="0.19685039370078741" header="0.82677165354330717" footer="0.23622047244094491"/>
  <pageSetup paperSize="9" scale="69" orientation="landscape" useFirstPageNumber="1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CL361"/>
  <sheetViews>
    <sheetView view="pageBreakPreview" zoomScaleNormal="100" zoomScaleSheetLayoutView="100" workbookViewId="0"/>
  </sheetViews>
  <sheetFormatPr defaultColWidth="1.6640625" defaultRowHeight="10.8"/>
  <cols>
    <col min="1" max="85" width="1.6640625" style="1" customWidth="1"/>
    <col min="86" max="16384" width="1.664062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177"/>
      <c r="AU1" s="177"/>
      <c r="AV1" s="177"/>
      <c r="AW1" s="177"/>
      <c r="AX1" s="177"/>
      <c r="AY1" s="177"/>
      <c r="AZ1" s="177"/>
      <c r="BA1" s="177"/>
      <c r="BB1" s="177"/>
      <c r="BC1" s="177"/>
      <c r="BD1" s="177"/>
      <c r="BE1" s="177"/>
      <c r="BF1" s="177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1" t="s">
        <v>1</v>
      </c>
      <c r="CH1" s="3"/>
      <c r="CI1" s="3"/>
      <c r="CJ1" s="3"/>
      <c r="CK1" s="3"/>
      <c r="CL1" s="3"/>
    </row>
    <row r="2" spans="1:90" ht="19.5" customHeight="1">
      <c r="A2" s="178" t="s">
        <v>19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79"/>
      <c r="AX2" s="179"/>
      <c r="AY2" s="179"/>
      <c r="AZ2" s="179"/>
      <c r="BA2" s="179"/>
      <c r="BB2" s="179"/>
      <c r="BC2" s="179"/>
      <c r="BD2" s="179"/>
      <c r="BE2" s="179"/>
      <c r="BF2" s="179"/>
      <c r="BG2" s="179"/>
      <c r="BH2" s="179"/>
      <c r="BI2" s="179"/>
      <c r="BJ2" s="179"/>
      <c r="BK2" s="179"/>
      <c r="BL2" s="179"/>
      <c r="BM2" s="179"/>
      <c r="BN2" s="179"/>
      <c r="BO2" s="180"/>
      <c r="BP2" s="121" t="s">
        <v>3</v>
      </c>
      <c r="BQ2" s="122"/>
      <c r="BR2" s="122"/>
      <c r="BS2" s="122"/>
      <c r="BT2" s="122"/>
      <c r="BU2" s="123"/>
      <c r="BV2" s="13" t="s">
        <v>20</v>
      </c>
      <c r="BW2" s="14"/>
      <c r="BX2" s="15"/>
      <c r="BY2" s="13"/>
      <c r="BZ2" s="15"/>
      <c r="CA2" s="121" t="s">
        <v>5</v>
      </c>
      <c r="CB2" s="122"/>
      <c r="CC2" s="123"/>
      <c r="CD2" s="121"/>
      <c r="CE2" s="122"/>
      <c r="CF2" s="122"/>
      <c r="CG2" s="123"/>
      <c r="CH2" s="4"/>
      <c r="CI2" s="4"/>
      <c r="CJ2" s="4"/>
      <c r="CK2" s="4"/>
      <c r="CL2" s="4"/>
    </row>
    <row r="3" spans="1:90" s="2" customFormat="1" ht="19.5" customHeight="1">
      <c r="A3" s="121" t="s">
        <v>6</v>
      </c>
      <c r="B3" s="122"/>
      <c r="C3" s="122"/>
      <c r="D3" s="122"/>
      <c r="E3" s="122"/>
      <c r="F3" s="122"/>
      <c r="G3" s="122"/>
      <c r="H3" s="122"/>
      <c r="I3" s="122"/>
      <c r="J3" s="122"/>
      <c r="K3" s="123"/>
      <c r="L3" s="124" t="s">
        <v>119</v>
      </c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6"/>
      <c r="BP3" s="121" t="s">
        <v>7</v>
      </c>
      <c r="BQ3" s="122"/>
      <c r="BR3" s="122"/>
      <c r="BS3" s="122"/>
      <c r="BT3" s="122"/>
      <c r="BU3" s="123"/>
      <c r="BV3" s="121" t="s">
        <v>120</v>
      </c>
      <c r="BW3" s="122"/>
      <c r="BX3" s="122"/>
      <c r="BY3" s="122"/>
      <c r="BZ3" s="122"/>
      <c r="CA3" s="122"/>
      <c r="CB3" s="122"/>
      <c r="CC3" s="122"/>
      <c r="CD3" s="122"/>
      <c r="CE3" s="122"/>
      <c r="CF3" s="122"/>
      <c r="CG3" s="123"/>
      <c r="CH3" s="3"/>
      <c r="CI3" s="3"/>
      <c r="CJ3" s="3"/>
      <c r="CK3" s="3"/>
      <c r="CL3" s="3"/>
    </row>
    <row r="4" spans="1:90" s="2" customFormat="1" ht="19.5" customHeight="1">
      <c r="A4" s="121" t="s">
        <v>8</v>
      </c>
      <c r="B4" s="122"/>
      <c r="C4" s="122"/>
      <c r="D4" s="122"/>
      <c r="E4" s="122"/>
      <c r="F4" s="122"/>
      <c r="G4" s="122"/>
      <c r="H4" s="122"/>
      <c r="I4" s="122"/>
      <c r="J4" s="122"/>
      <c r="K4" s="123"/>
      <c r="L4" s="124" t="s">
        <v>100</v>
      </c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6"/>
      <c r="BP4" s="121" t="s">
        <v>9</v>
      </c>
      <c r="BQ4" s="122"/>
      <c r="BR4" s="122"/>
      <c r="BS4" s="122"/>
      <c r="BT4" s="122"/>
      <c r="BU4" s="123"/>
      <c r="BV4" s="121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3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121" t="s">
        <v>21</v>
      </c>
      <c r="B7" s="122"/>
      <c r="C7" s="122"/>
      <c r="D7" s="122"/>
      <c r="E7" s="122"/>
      <c r="F7" s="122"/>
      <c r="G7" s="122"/>
      <c r="H7" s="122"/>
      <c r="I7" s="122"/>
      <c r="J7" s="122"/>
      <c r="K7" s="123"/>
      <c r="L7" s="124" t="s">
        <v>136</v>
      </c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6"/>
      <c r="CH7" s="20"/>
    </row>
    <row r="8" spans="1:90" ht="9" customHeight="1"/>
    <row r="9" spans="1:90" ht="7.5" customHeight="1" thickBot="1">
      <c r="A9" s="10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11"/>
    </row>
    <row r="10" spans="1:90" ht="14.25" customHeight="1">
      <c r="A10" s="111"/>
      <c r="B10" s="60"/>
      <c r="C10" s="61"/>
      <c r="D10" s="61"/>
      <c r="E10" s="61"/>
      <c r="F10" s="61"/>
      <c r="G10" s="61"/>
      <c r="H10" s="61"/>
      <c r="I10" s="61"/>
      <c r="J10" s="61"/>
      <c r="K10" s="61"/>
      <c r="L10" s="144" t="s">
        <v>135</v>
      </c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4"/>
      <c r="BM10" s="144"/>
      <c r="BN10" s="144"/>
      <c r="BO10" s="144"/>
      <c r="BP10" s="144"/>
      <c r="BQ10" s="144"/>
      <c r="BR10" s="144"/>
      <c r="BS10" s="144"/>
      <c r="BT10" s="144"/>
      <c r="BU10" s="144"/>
      <c r="BV10" s="161" t="s">
        <v>56</v>
      </c>
      <c r="BW10" s="161"/>
      <c r="BX10" s="161"/>
      <c r="BY10" s="161"/>
      <c r="BZ10" s="161"/>
      <c r="CA10" s="161"/>
      <c r="CB10" s="161"/>
      <c r="CC10" s="161"/>
      <c r="CD10" s="161"/>
      <c r="CE10" s="161"/>
      <c r="CF10" s="162"/>
      <c r="CG10" s="112"/>
    </row>
    <row r="11" spans="1:90" ht="14.25" customHeight="1" thickBot="1">
      <c r="A11" s="111"/>
      <c r="B11" s="62"/>
      <c r="C11" s="63"/>
      <c r="D11" s="63"/>
      <c r="E11" s="63"/>
      <c r="F11" s="63"/>
      <c r="G11" s="63"/>
      <c r="H11" s="63"/>
      <c r="I11" s="63"/>
      <c r="J11" s="63"/>
      <c r="K11" s="63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  <c r="BE11" s="145"/>
      <c r="BF11" s="145"/>
      <c r="BG11" s="145"/>
      <c r="BH11" s="145"/>
      <c r="BI11" s="145"/>
      <c r="BJ11" s="145"/>
      <c r="BK11" s="145"/>
      <c r="BL11" s="145"/>
      <c r="BM11" s="145"/>
      <c r="BN11" s="145"/>
      <c r="BO11" s="145"/>
      <c r="BP11" s="145"/>
      <c r="BQ11" s="145"/>
      <c r="BR11" s="145"/>
      <c r="BS11" s="145"/>
      <c r="BT11" s="145"/>
      <c r="BU11" s="145"/>
      <c r="BV11" s="163"/>
      <c r="BW11" s="163"/>
      <c r="BX11" s="163"/>
      <c r="BY11" s="163"/>
      <c r="BZ11" s="163"/>
      <c r="CA11" s="163"/>
      <c r="CB11" s="163"/>
      <c r="CC11" s="163"/>
      <c r="CD11" s="163"/>
      <c r="CE11" s="163"/>
      <c r="CF11" s="164"/>
      <c r="CG11" s="112"/>
    </row>
    <row r="12" spans="1:90" s="3" customFormat="1" ht="7.5" customHeight="1" thickTop="1">
      <c r="A12" s="22"/>
      <c r="B12" s="64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6"/>
      <c r="CG12" s="23"/>
    </row>
    <row r="13" spans="1:90" s="3" customFormat="1" ht="19.5" customHeight="1">
      <c r="A13" s="22"/>
      <c r="B13" s="67"/>
      <c r="C13" s="113"/>
      <c r="D13" s="113"/>
      <c r="E13" s="114" t="s">
        <v>102</v>
      </c>
      <c r="F13" s="114"/>
      <c r="G13" s="114"/>
      <c r="H13" s="114"/>
      <c r="I13" s="114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3"/>
      <c r="BF13" s="113"/>
      <c r="BG13" s="113"/>
      <c r="BH13" s="113"/>
      <c r="BI13" s="113"/>
      <c r="BJ13" s="113"/>
      <c r="BK13" s="113"/>
      <c r="BL13" s="113"/>
      <c r="BM13" s="113"/>
      <c r="BN13" s="113"/>
      <c r="BO13" s="113"/>
      <c r="BP13" s="113"/>
      <c r="BQ13" s="113"/>
      <c r="BR13" s="113"/>
      <c r="BS13" s="113"/>
      <c r="BT13" s="113"/>
      <c r="BU13" s="113"/>
      <c r="BV13" s="113"/>
      <c r="BW13" s="113"/>
      <c r="BX13" s="113"/>
      <c r="BY13" s="113"/>
      <c r="BZ13" s="113"/>
      <c r="CA13" s="113"/>
      <c r="CB13" s="113"/>
      <c r="CC13" s="113"/>
      <c r="CD13" s="113"/>
      <c r="CE13" s="113"/>
      <c r="CF13" s="68"/>
      <c r="CG13" s="23"/>
    </row>
    <row r="14" spans="1:90" s="3" customFormat="1" ht="19.5" hidden="1" customHeight="1">
      <c r="A14" s="22"/>
      <c r="B14" s="67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65" t="s">
        <v>57</v>
      </c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  <c r="AS14" s="166"/>
      <c r="AT14" s="166"/>
      <c r="AU14" s="166"/>
      <c r="AV14" s="166"/>
      <c r="AW14" s="166"/>
      <c r="AX14" s="166"/>
      <c r="AY14" s="166"/>
      <c r="AZ14" s="166"/>
      <c r="BA14" s="166"/>
      <c r="BB14" s="166"/>
      <c r="BC14" s="166"/>
      <c r="BD14" s="166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7"/>
      <c r="CD14" s="113"/>
      <c r="CE14" s="113"/>
      <c r="CF14" s="68"/>
      <c r="CG14" s="23"/>
    </row>
    <row r="15" spans="1:90" s="3" customFormat="1" ht="19.5" hidden="1" customHeight="1">
      <c r="A15" s="22"/>
      <c r="B15" s="67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68" t="s">
        <v>60</v>
      </c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  <c r="AT15" s="169"/>
      <c r="AU15" s="169"/>
      <c r="AV15" s="169"/>
      <c r="AW15" s="169"/>
      <c r="AX15" s="169"/>
      <c r="AY15" s="169"/>
      <c r="AZ15" s="169"/>
      <c r="BA15" s="169"/>
      <c r="BB15" s="169"/>
      <c r="BC15" s="169"/>
      <c r="BD15" s="169"/>
      <c r="BE15" s="169"/>
      <c r="BF15" s="169"/>
      <c r="BG15" s="169"/>
      <c r="BH15" s="169"/>
      <c r="BI15" s="169"/>
      <c r="BJ15" s="169"/>
      <c r="BK15" s="169"/>
      <c r="BL15" s="169"/>
      <c r="BM15" s="169"/>
      <c r="BN15" s="169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  <c r="CB15" s="169"/>
      <c r="CC15" s="170"/>
      <c r="CD15" s="113"/>
      <c r="CE15" s="113"/>
      <c r="CF15" s="68"/>
      <c r="CG15" s="23"/>
    </row>
    <row r="16" spans="1:90" s="3" customFormat="1" ht="19.5" customHeight="1">
      <c r="A16" s="22"/>
      <c r="B16" s="67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3"/>
      <c r="BF16" s="113"/>
      <c r="BG16" s="113"/>
      <c r="BH16" s="113"/>
      <c r="BI16" s="113"/>
      <c r="BJ16" s="113"/>
      <c r="BK16" s="113"/>
      <c r="BL16" s="113"/>
      <c r="BM16" s="113"/>
      <c r="BN16" s="113"/>
      <c r="BO16" s="113"/>
      <c r="BP16" s="113"/>
      <c r="BQ16" s="113"/>
      <c r="BR16" s="113"/>
      <c r="BS16" s="113"/>
      <c r="BT16" s="113"/>
      <c r="BU16" s="113"/>
      <c r="BV16" s="113"/>
      <c r="BW16" s="113"/>
      <c r="BX16" s="113"/>
      <c r="BY16" s="113"/>
      <c r="BZ16" s="113"/>
      <c r="CA16" s="113"/>
      <c r="CB16" s="113"/>
      <c r="CC16" s="113"/>
      <c r="CD16" s="113"/>
      <c r="CE16" s="113"/>
      <c r="CF16" s="68"/>
      <c r="CG16" s="23"/>
    </row>
    <row r="17" spans="1:85" s="3" customFormat="1" ht="19.5" customHeight="1">
      <c r="A17" s="22"/>
      <c r="B17" s="67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3"/>
      <c r="BI17" s="113"/>
      <c r="BJ17" s="113"/>
      <c r="BK17" s="113"/>
      <c r="BL17" s="113"/>
      <c r="BM17" s="113"/>
      <c r="BN17" s="113"/>
      <c r="BO17" s="113"/>
      <c r="BP17" s="113"/>
      <c r="BQ17" s="113"/>
      <c r="BR17" s="113"/>
      <c r="BS17" s="113"/>
      <c r="BT17" s="113"/>
      <c r="BU17" s="113"/>
      <c r="BV17" s="113"/>
      <c r="BW17" s="113"/>
      <c r="BX17" s="113"/>
      <c r="BY17" s="113"/>
      <c r="BZ17" s="113"/>
      <c r="CA17" s="113"/>
      <c r="CB17" s="113"/>
      <c r="CC17" s="113"/>
      <c r="CD17" s="113"/>
      <c r="CE17" s="113"/>
      <c r="CF17" s="68"/>
      <c r="CG17" s="23"/>
    </row>
    <row r="18" spans="1:85" s="3" customFormat="1" ht="24.75" customHeight="1">
      <c r="A18" s="22"/>
      <c r="B18" s="67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3"/>
      <c r="BF18" s="113"/>
      <c r="BG18" s="113"/>
      <c r="BH18" s="113"/>
      <c r="BI18" s="113"/>
      <c r="BJ18" s="113"/>
      <c r="BK18" s="113"/>
      <c r="BL18" s="113"/>
      <c r="BM18" s="113"/>
      <c r="BN18" s="113"/>
      <c r="BO18" s="113"/>
      <c r="BP18" s="113"/>
      <c r="BQ18" s="113"/>
      <c r="BR18" s="113"/>
      <c r="BS18" s="113"/>
      <c r="BT18" s="113"/>
      <c r="BU18" s="113"/>
      <c r="BV18" s="113"/>
      <c r="BW18" s="113"/>
      <c r="BX18" s="113"/>
      <c r="BY18" s="113"/>
      <c r="BZ18" s="113"/>
      <c r="CA18" s="113"/>
      <c r="CB18" s="113"/>
      <c r="CC18" s="113"/>
      <c r="CD18" s="113"/>
      <c r="CE18" s="113"/>
      <c r="CF18" s="68"/>
      <c r="CG18" s="23"/>
    </row>
    <row r="19" spans="1:85" s="3" customFormat="1" ht="24.75" customHeight="1">
      <c r="A19" s="22"/>
      <c r="B19" s="72"/>
      <c r="C19" s="115"/>
      <c r="D19" s="115"/>
      <c r="E19" s="171" t="s">
        <v>138</v>
      </c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2"/>
      <c r="AX19" s="172"/>
      <c r="AY19" s="172"/>
      <c r="AZ19" s="172"/>
      <c r="BA19" s="172"/>
      <c r="BB19" s="172"/>
      <c r="BC19" s="172"/>
      <c r="BD19" s="172"/>
      <c r="BE19" s="172"/>
      <c r="BF19" s="172"/>
      <c r="BG19" s="172"/>
      <c r="BH19" s="172"/>
      <c r="BI19" s="172"/>
      <c r="BJ19" s="172"/>
      <c r="BK19" s="172"/>
      <c r="BL19" s="172"/>
      <c r="BM19" s="172"/>
      <c r="BN19" s="172"/>
      <c r="BO19" s="172"/>
      <c r="BP19" s="172"/>
      <c r="BQ19" s="172"/>
      <c r="BR19" s="172"/>
      <c r="BS19" s="173"/>
      <c r="BT19" s="113"/>
      <c r="BU19" s="113"/>
      <c r="BV19" s="113"/>
      <c r="BW19" s="113"/>
      <c r="BX19" s="113"/>
      <c r="BY19" s="113"/>
      <c r="BZ19" s="113"/>
      <c r="CA19" s="113"/>
      <c r="CB19" s="113"/>
      <c r="CC19" s="113"/>
      <c r="CD19" s="113"/>
      <c r="CE19" s="113"/>
      <c r="CF19" s="68"/>
      <c r="CG19" s="23"/>
    </row>
    <row r="20" spans="1:85" s="3" customFormat="1" ht="24.75" customHeight="1">
      <c r="A20" s="22"/>
      <c r="B20" s="72"/>
      <c r="C20" s="115"/>
      <c r="D20" s="115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3"/>
      <c r="BF20" s="113"/>
      <c r="BG20" s="113"/>
      <c r="BH20" s="113"/>
      <c r="BI20" s="113"/>
      <c r="BJ20" s="113"/>
      <c r="BK20" s="113"/>
      <c r="BL20" s="113"/>
      <c r="BM20" s="113"/>
      <c r="BN20" s="113"/>
      <c r="BO20" s="115"/>
      <c r="BP20" s="113"/>
      <c r="BQ20" s="113"/>
      <c r="BR20" s="115"/>
      <c r="BS20" s="113"/>
      <c r="BT20" s="113"/>
      <c r="BU20" s="113"/>
      <c r="BV20" s="113"/>
      <c r="BW20" s="113"/>
      <c r="BX20" s="113"/>
      <c r="BY20" s="113"/>
      <c r="BZ20" s="113"/>
      <c r="CA20" s="113"/>
      <c r="CB20" s="113"/>
      <c r="CC20" s="113"/>
      <c r="CD20" s="113"/>
      <c r="CE20" s="113"/>
      <c r="CF20" s="68"/>
      <c r="CG20" s="23"/>
    </row>
    <row r="21" spans="1:85" s="3" customFormat="1" ht="24.75" customHeight="1">
      <c r="A21" s="22"/>
      <c r="B21" s="67"/>
      <c r="C21" s="113"/>
      <c r="D21" s="115"/>
      <c r="E21" s="156" t="s">
        <v>94</v>
      </c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59"/>
      <c r="BD21" s="159"/>
      <c r="BE21" s="159"/>
      <c r="BF21" s="159"/>
      <c r="BG21" s="159"/>
      <c r="BH21" s="159"/>
      <c r="BI21" s="159"/>
      <c r="BJ21" s="159"/>
      <c r="BK21" s="159"/>
      <c r="BL21" s="159"/>
      <c r="BM21" s="159"/>
      <c r="BN21" s="159"/>
      <c r="BO21" s="159"/>
      <c r="BP21" s="159"/>
      <c r="BQ21" s="159"/>
      <c r="BR21" s="159"/>
      <c r="BS21" s="160"/>
      <c r="BT21" s="113"/>
      <c r="BU21" s="113"/>
      <c r="BV21" s="113"/>
      <c r="BW21" s="113"/>
      <c r="BX21" s="113"/>
      <c r="BY21" s="113"/>
      <c r="BZ21" s="113"/>
      <c r="CA21" s="113"/>
      <c r="CB21" s="113"/>
      <c r="CC21" s="113"/>
      <c r="CD21" s="115"/>
      <c r="CE21" s="113"/>
      <c r="CF21" s="68"/>
      <c r="CG21" s="23"/>
    </row>
    <row r="22" spans="1:85" s="3" customFormat="1" ht="23.25" customHeight="1">
      <c r="A22" s="22"/>
      <c r="B22" s="67"/>
      <c r="C22" s="113"/>
      <c r="D22" s="115"/>
      <c r="E22" s="73" t="s">
        <v>147</v>
      </c>
      <c r="F22" s="74"/>
      <c r="G22" s="74"/>
      <c r="H22" s="74"/>
      <c r="I22" s="75"/>
      <c r="J22" s="76"/>
      <c r="K22" s="75"/>
      <c r="L22" s="76"/>
      <c r="M22" s="75"/>
      <c r="N22" s="76"/>
      <c r="O22" s="75"/>
      <c r="P22" s="76"/>
      <c r="Q22" s="77"/>
      <c r="R22" s="78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4"/>
      <c r="AX22" s="74"/>
      <c r="AY22" s="74"/>
      <c r="AZ22" s="79"/>
      <c r="BA22" s="79"/>
      <c r="BB22" s="79"/>
      <c r="BC22" s="79"/>
      <c r="BD22" s="79"/>
      <c r="BE22" s="79"/>
      <c r="BF22" s="79"/>
      <c r="BG22" s="74"/>
      <c r="BH22" s="74"/>
      <c r="BI22" s="74"/>
      <c r="BJ22" s="74"/>
      <c r="BK22" s="79"/>
      <c r="BL22" s="79"/>
      <c r="BM22" s="79"/>
      <c r="BN22" s="79"/>
      <c r="BO22" s="79"/>
      <c r="BP22" s="79"/>
      <c r="BQ22" s="79"/>
      <c r="BR22" s="79"/>
      <c r="BS22" s="80"/>
      <c r="BT22" s="113"/>
      <c r="BU22" s="113"/>
      <c r="BV22" s="113"/>
      <c r="BW22" s="113"/>
      <c r="BX22" s="113"/>
      <c r="BY22" s="113"/>
      <c r="BZ22" s="113"/>
      <c r="CA22" s="113"/>
      <c r="CB22" s="113"/>
      <c r="CC22" s="113"/>
      <c r="CD22" s="115"/>
      <c r="CE22" s="113"/>
      <c r="CF22" s="68"/>
      <c r="CG22" s="23"/>
    </row>
    <row r="23" spans="1:85" s="3" customFormat="1" ht="26.25" customHeight="1">
      <c r="A23" s="22"/>
      <c r="B23" s="69"/>
      <c r="C23" s="116"/>
      <c r="D23" s="115"/>
      <c r="E23" s="156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59"/>
      <c r="BC23" s="159"/>
      <c r="BD23" s="159"/>
      <c r="BE23" s="159"/>
      <c r="BF23" s="159"/>
      <c r="BG23" s="159"/>
      <c r="BH23" s="159"/>
      <c r="BI23" s="159"/>
      <c r="BJ23" s="159"/>
      <c r="BK23" s="159"/>
      <c r="BL23" s="159"/>
      <c r="BM23" s="159"/>
      <c r="BN23" s="159"/>
      <c r="BO23" s="159"/>
      <c r="BP23" s="159"/>
      <c r="BQ23" s="159"/>
      <c r="BR23" s="159"/>
      <c r="BS23" s="160"/>
      <c r="BT23" s="113"/>
      <c r="BU23" s="113"/>
      <c r="BV23" s="113"/>
      <c r="BW23" s="113"/>
      <c r="BX23" s="113"/>
      <c r="BY23" s="113"/>
      <c r="BZ23" s="113"/>
      <c r="CA23" s="113"/>
      <c r="CB23" s="113"/>
      <c r="CC23" s="113"/>
      <c r="CD23" s="115"/>
      <c r="CE23" s="113"/>
      <c r="CF23" s="70"/>
      <c r="CG23" s="23"/>
    </row>
    <row r="24" spans="1:85" s="3" customFormat="1" ht="26.25" customHeight="1">
      <c r="A24" s="22"/>
      <c r="B24" s="71"/>
      <c r="C24" s="117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  <c r="BP24" s="115"/>
      <c r="BQ24" s="115"/>
      <c r="BR24" s="115"/>
      <c r="BS24" s="115"/>
      <c r="BT24" s="113"/>
      <c r="BU24" s="113"/>
      <c r="BV24" s="113"/>
      <c r="BW24" s="113"/>
      <c r="BX24" s="113"/>
      <c r="BY24" s="113"/>
      <c r="BZ24" s="113"/>
      <c r="CA24" s="113"/>
      <c r="CB24" s="113"/>
      <c r="CC24" s="113"/>
      <c r="CD24" s="115"/>
      <c r="CE24" s="116"/>
      <c r="CF24" s="70"/>
      <c r="CG24" s="23"/>
    </row>
    <row r="25" spans="1:85" s="3" customFormat="1" ht="25.5" customHeight="1">
      <c r="A25" s="22"/>
      <c r="B25" s="69"/>
      <c r="C25" s="116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  <c r="BP25" s="115"/>
      <c r="BQ25" s="115"/>
      <c r="BR25" s="115"/>
      <c r="BS25" s="115"/>
      <c r="BT25" s="113"/>
      <c r="BU25" s="113"/>
      <c r="BV25" s="113"/>
      <c r="BW25" s="113"/>
      <c r="BX25" s="113"/>
      <c r="BY25" s="113"/>
      <c r="BZ25" s="113"/>
      <c r="CA25" s="113"/>
      <c r="CB25" s="113"/>
      <c r="CC25" s="113"/>
      <c r="CD25" s="115"/>
      <c r="CE25" s="116"/>
      <c r="CF25" s="70"/>
      <c r="CG25" s="23"/>
    </row>
    <row r="26" spans="1:85" s="3" customFormat="1" ht="23.25" customHeight="1">
      <c r="A26" s="22"/>
      <c r="B26" s="71"/>
      <c r="C26" s="117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  <c r="BP26" s="115"/>
      <c r="BQ26" s="115"/>
      <c r="BR26" s="115"/>
      <c r="BS26" s="115"/>
      <c r="BT26" s="113"/>
      <c r="BU26" s="113"/>
      <c r="BV26" s="113"/>
      <c r="BW26" s="113"/>
      <c r="BX26" s="113"/>
      <c r="BY26" s="113"/>
      <c r="BZ26" s="113"/>
      <c r="CA26" s="113"/>
      <c r="CB26" s="113"/>
      <c r="CC26" s="113"/>
      <c r="CD26" s="115"/>
      <c r="CE26" s="116"/>
      <c r="CF26" s="70"/>
      <c r="CG26" s="23"/>
    </row>
    <row r="27" spans="1:85" s="3" customFormat="1" ht="24.75" customHeight="1">
      <c r="A27" s="22"/>
      <c r="B27" s="69"/>
      <c r="C27" s="116"/>
      <c r="D27" s="115"/>
      <c r="E27" s="116"/>
      <c r="F27" s="115"/>
      <c r="G27" s="116"/>
      <c r="H27" s="115"/>
      <c r="I27" s="116"/>
      <c r="J27" s="116"/>
      <c r="K27" s="115"/>
      <c r="L27" s="116"/>
      <c r="M27" s="116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115"/>
      <c r="BK27" s="115"/>
      <c r="BL27" s="115"/>
      <c r="BM27" s="115"/>
      <c r="BN27" s="115"/>
      <c r="BO27" s="115"/>
      <c r="BP27" s="115"/>
      <c r="BQ27" s="115"/>
      <c r="BR27" s="115"/>
      <c r="BS27" s="115"/>
      <c r="BT27" s="115"/>
      <c r="BU27" s="115"/>
      <c r="BV27" s="115"/>
      <c r="BW27" s="115"/>
      <c r="BX27" s="115"/>
      <c r="BY27" s="115"/>
      <c r="BZ27" s="115"/>
      <c r="CA27" s="115"/>
      <c r="CB27" s="115"/>
      <c r="CC27" s="115"/>
      <c r="CD27" s="115"/>
      <c r="CE27" s="116"/>
      <c r="CF27" s="70"/>
      <c r="CG27" s="23"/>
    </row>
    <row r="28" spans="1:85" s="3" customFormat="1" ht="19.5" customHeight="1">
      <c r="A28" s="22"/>
      <c r="B28" s="71"/>
      <c r="C28" s="117"/>
      <c r="D28" s="115"/>
      <c r="E28" s="117"/>
      <c r="F28" s="115"/>
      <c r="G28" s="117"/>
      <c r="H28" s="115"/>
      <c r="I28" s="117"/>
      <c r="J28" s="117"/>
      <c r="K28" s="115"/>
      <c r="L28" s="117"/>
      <c r="M28" s="117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5"/>
      <c r="BF28" s="115"/>
      <c r="BG28" s="115"/>
      <c r="BH28" s="115"/>
      <c r="BI28" s="115"/>
      <c r="BJ28" s="115"/>
      <c r="BK28" s="115"/>
      <c r="BL28" s="115"/>
      <c r="BM28" s="115"/>
      <c r="BN28" s="115"/>
      <c r="BO28" s="115"/>
      <c r="BP28" s="115"/>
      <c r="BQ28" s="115"/>
      <c r="BR28" s="115"/>
      <c r="BS28" s="115"/>
      <c r="BT28" s="115"/>
      <c r="BU28" s="115"/>
      <c r="BV28" s="115"/>
      <c r="BW28" s="115"/>
      <c r="BX28" s="115"/>
      <c r="BY28" s="115"/>
      <c r="BZ28" s="115"/>
      <c r="CA28" s="115"/>
      <c r="CB28" s="115"/>
      <c r="CC28" s="115"/>
      <c r="CD28" s="115"/>
      <c r="CE28" s="116"/>
      <c r="CF28" s="70"/>
      <c r="CG28" s="23"/>
    </row>
    <row r="29" spans="1:85" s="3" customFormat="1" ht="19.5" customHeight="1">
      <c r="A29" s="22"/>
      <c r="B29" s="69"/>
      <c r="C29" s="116"/>
      <c r="D29" s="115"/>
      <c r="E29" s="116"/>
      <c r="F29" s="115"/>
      <c r="G29" s="116"/>
      <c r="H29" s="115"/>
      <c r="I29" s="116"/>
      <c r="J29" s="116"/>
      <c r="K29" s="115"/>
      <c r="L29" s="116"/>
      <c r="M29" s="116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  <c r="BM29" s="115"/>
      <c r="BN29" s="115"/>
      <c r="BO29" s="115"/>
      <c r="BP29" s="115"/>
      <c r="BQ29" s="115"/>
      <c r="BR29" s="115"/>
      <c r="BS29" s="115"/>
      <c r="BT29" s="115"/>
      <c r="BU29" s="115"/>
      <c r="BV29" s="115"/>
      <c r="BW29" s="115"/>
      <c r="BX29" s="115"/>
      <c r="BY29" s="115"/>
      <c r="BZ29" s="115"/>
      <c r="CA29" s="115"/>
      <c r="CB29" s="115"/>
      <c r="CC29" s="115"/>
      <c r="CD29" s="115"/>
      <c r="CE29" s="116"/>
      <c r="CF29" s="70"/>
      <c r="CG29" s="23"/>
    </row>
    <row r="30" spans="1:85" s="3" customFormat="1" ht="19.5" customHeight="1">
      <c r="A30" s="22"/>
      <c r="B30" s="69"/>
      <c r="C30" s="116"/>
      <c r="D30" s="115"/>
      <c r="E30" s="116"/>
      <c r="F30" s="115"/>
      <c r="G30" s="116"/>
      <c r="H30" s="115"/>
      <c r="I30" s="116"/>
      <c r="J30" s="116"/>
      <c r="K30" s="115"/>
      <c r="L30" s="116"/>
      <c r="M30" s="116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5"/>
      <c r="BF30" s="115"/>
      <c r="BG30" s="115"/>
      <c r="BH30" s="115"/>
      <c r="BI30" s="115"/>
      <c r="BJ30" s="115"/>
      <c r="BK30" s="115"/>
      <c r="BL30" s="115"/>
      <c r="BM30" s="115"/>
      <c r="BN30" s="115"/>
      <c r="BO30" s="115"/>
      <c r="BP30" s="115"/>
      <c r="BQ30" s="115"/>
      <c r="BR30" s="115"/>
      <c r="BS30" s="115"/>
      <c r="BT30" s="115"/>
      <c r="BU30" s="115"/>
      <c r="BV30" s="115"/>
      <c r="BW30" s="115"/>
      <c r="BX30" s="115"/>
      <c r="BY30" s="115"/>
      <c r="BZ30" s="115"/>
      <c r="CA30" s="115"/>
      <c r="CB30" s="115"/>
      <c r="CC30" s="115"/>
      <c r="CD30" s="115"/>
      <c r="CE30" s="115"/>
      <c r="CF30" s="70"/>
      <c r="CG30" s="23"/>
    </row>
    <row r="31" spans="1:85" s="3" customFormat="1" ht="19.5" customHeight="1">
      <c r="A31" s="22"/>
      <c r="B31" s="72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  <c r="CA31" s="115"/>
      <c r="CB31" s="115"/>
      <c r="CC31" s="115"/>
      <c r="CD31" s="115"/>
      <c r="CE31" s="113"/>
      <c r="CF31" s="68"/>
      <c r="CG31" s="23"/>
    </row>
    <row r="32" spans="1:85" s="3" customFormat="1" ht="19.5" customHeight="1">
      <c r="A32" s="22"/>
      <c r="B32" s="67"/>
      <c r="C32" s="115"/>
      <c r="D32" s="115"/>
      <c r="E32" s="115"/>
      <c r="F32" s="115"/>
      <c r="G32" s="115"/>
      <c r="H32" s="115"/>
      <c r="I32" s="113"/>
      <c r="J32" s="115"/>
      <c r="K32" s="115"/>
      <c r="L32" s="113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  <c r="BP32" s="115"/>
      <c r="BQ32" s="115"/>
      <c r="BR32" s="115"/>
      <c r="BS32" s="115"/>
      <c r="BT32" s="115"/>
      <c r="BU32" s="115"/>
      <c r="BV32" s="115"/>
      <c r="BW32" s="115"/>
      <c r="BX32" s="115"/>
      <c r="BY32" s="115"/>
      <c r="BZ32" s="115"/>
      <c r="CA32" s="115"/>
      <c r="CB32" s="115"/>
      <c r="CC32" s="115"/>
      <c r="CD32" s="115"/>
      <c r="CE32" s="113"/>
      <c r="CF32" s="68"/>
      <c r="CG32" s="23"/>
    </row>
    <row r="33" spans="1:85" s="3" customFormat="1" ht="19.5" customHeight="1">
      <c r="A33" s="22"/>
      <c r="B33" s="67"/>
      <c r="C33" s="115"/>
      <c r="D33" s="115"/>
      <c r="E33" s="115"/>
      <c r="F33" s="115"/>
      <c r="G33" s="115"/>
      <c r="H33" s="115"/>
      <c r="I33" s="113"/>
      <c r="J33" s="115"/>
      <c r="K33" s="115"/>
      <c r="L33" s="113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  <c r="BP33" s="115"/>
      <c r="BQ33" s="115"/>
      <c r="BR33" s="115"/>
      <c r="BS33" s="115"/>
      <c r="BT33" s="115"/>
      <c r="BU33" s="115"/>
      <c r="BV33" s="115"/>
      <c r="BW33" s="115"/>
      <c r="BX33" s="115"/>
      <c r="BY33" s="115"/>
      <c r="BZ33" s="115"/>
      <c r="CA33" s="115"/>
      <c r="CB33" s="115"/>
      <c r="CC33" s="115"/>
      <c r="CD33" s="115"/>
      <c r="CE33" s="113"/>
      <c r="CF33" s="68"/>
      <c r="CG33" s="23"/>
    </row>
    <row r="34" spans="1:85" s="3" customFormat="1" ht="19.5" customHeight="1" thickBot="1">
      <c r="A34" s="22"/>
      <c r="B34" s="81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2"/>
      <c r="CA34" s="82"/>
      <c r="CB34" s="83"/>
      <c r="CC34" s="83"/>
      <c r="CD34" s="83"/>
      <c r="CE34" s="83"/>
      <c r="CF34" s="84"/>
      <c r="CG34" s="23"/>
    </row>
    <row r="35" spans="1:85" ht="8.25" customHeight="1">
      <c r="A35" s="111"/>
      <c r="CG35" s="112"/>
    </row>
    <row r="36" spans="1:85" ht="7.5" customHeight="1" thickBot="1">
      <c r="A36" s="10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11"/>
    </row>
    <row r="37" spans="1:85" ht="14.25" customHeight="1">
      <c r="A37" s="111"/>
      <c r="B37" s="60"/>
      <c r="C37" s="61"/>
      <c r="D37" s="61"/>
      <c r="E37" s="61"/>
      <c r="F37" s="61"/>
      <c r="G37" s="61"/>
      <c r="H37" s="61"/>
      <c r="I37" s="61"/>
      <c r="J37" s="61"/>
      <c r="K37" s="61"/>
      <c r="L37" s="144" t="s">
        <v>132</v>
      </c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  <c r="AW37" s="144"/>
      <c r="AX37" s="144"/>
      <c r="AY37" s="144"/>
      <c r="AZ37" s="144"/>
      <c r="BA37" s="144"/>
      <c r="BB37" s="144"/>
      <c r="BC37" s="144"/>
      <c r="BD37" s="144"/>
      <c r="BE37" s="144"/>
      <c r="BF37" s="144"/>
      <c r="BG37" s="144"/>
      <c r="BH37" s="144"/>
      <c r="BI37" s="144"/>
      <c r="BJ37" s="144"/>
      <c r="BK37" s="144"/>
      <c r="BL37" s="144"/>
      <c r="BM37" s="144"/>
      <c r="BN37" s="144"/>
      <c r="BO37" s="144"/>
      <c r="BP37" s="144"/>
      <c r="BQ37" s="144"/>
      <c r="BR37" s="144"/>
      <c r="BS37" s="144"/>
      <c r="BT37" s="144"/>
      <c r="BU37" s="144"/>
      <c r="BV37" s="146" t="s">
        <v>56</v>
      </c>
      <c r="BW37" s="146"/>
      <c r="BX37" s="146"/>
      <c r="BY37" s="146"/>
      <c r="BZ37" s="146"/>
      <c r="CA37" s="146"/>
      <c r="CB37" s="146"/>
      <c r="CC37" s="146"/>
      <c r="CD37" s="146"/>
      <c r="CE37" s="146"/>
      <c r="CF37" s="147"/>
      <c r="CG37" s="112"/>
    </row>
    <row r="38" spans="1:85" ht="14.25" customHeight="1" thickBot="1">
      <c r="A38" s="111"/>
      <c r="B38" s="62"/>
      <c r="C38" s="63"/>
      <c r="D38" s="63"/>
      <c r="E38" s="63"/>
      <c r="F38" s="63"/>
      <c r="G38" s="63"/>
      <c r="H38" s="63"/>
      <c r="I38" s="63"/>
      <c r="J38" s="63"/>
      <c r="K38" s="63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9"/>
      <c r="CG38" s="112"/>
    </row>
    <row r="39" spans="1:85" s="3" customFormat="1" ht="7.5" customHeight="1" thickTop="1">
      <c r="A39" s="22"/>
      <c r="B39" s="64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6"/>
      <c r="CG39" s="23"/>
    </row>
    <row r="40" spans="1:85" s="3" customFormat="1" ht="19.5" customHeight="1">
      <c r="A40" s="22"/>
      <c r="B40" s="67"/>
      <c r="C40" s="113"/>
      <c r="D40" s="113"/>
      <c r="E40" s="114" t="s">
        <v>102</v>
      </c>
      <c r="F40" s="114"/>
      <c r="G40" s="114"/>
      <c r="H40" s="114"/>
      <c r="I40" s="114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  <c r="AX40" s="113"/>
      <c r="AY40" s="113"/>
      <c r="AZ40" s="113"/>
      <c r="BA40" s="113"/>
      <c r="BB40" s="113"/>
      <c r="BC40" s="113"/>
      <c r="BD40" s="113"/>
      <c r="BE40" s="113"/>
      <c r="BF40" s="113"/>
      <c r="BG40" s="113"/>
      <c r="BH40" s="113"/>
      <c r="BI40" s="113"/>
      <c r="BJ40" s="113"/>
      <c r="BK40" s="113"/>
      <c r="BL40" s="113"/>
      <c r="BM40" s="113"/>
      <c r="BN40" s="113"/>
      <c r="BO40" s="113"/>
      <c r="BP40" s="113"/>
      <c r="BQ40" s="113"/>
      <c r="BR40" s="113"/>
      <c r="BS40" s="113"/>
      <c r="BT40" s="113"/>
      <c r="BU40" s="113"/>
      <c r="BV40" s="113"/>
      <c r="BW40" s="113"/>
      <c r="BX40" s="113"/>
      <c r="BY40" s="113"/>
      <c r="BZ40" s="113"/>
      <c r="CA40" s="113"/>
      <c r="CB40" s="113"/>
      <c r="CC40" s="113"/>
      <c r="CD40" s="113"/>
      <c r="CE40" s="113"/>
      <c r="CF40" s="68"/>
      <c r="CG40" s="23"/>
    </row>
    <row r="41" spans="1:85" s="3" customFormat="1" ht="25.5" customHeight="1">
      <c r="A41" s="22"/>
      <c r="B41" s="69"/>
      <c r="C41" s="116"/>
      <c r="D41" s="115"/>
      <c r="E41" s="116"/>
      <c r="F41" s="115"/>
      <c r="G41" s="116"/>
      <c r="H41" s="115"/>
      <c r="I41" s="116"/>
      <c r="J41" s="116"/>
      <c r="K41" s="115"/>
      <c r="L41" s="116"/>
      <c r="M41" s="116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  <c r="BP41" s="115"/>
      <c r="BQ41" s="115"/>
      <c r="BR41" s="115"/>
      <c r="BS41" s="115"/>
      <c r="BT41" s="115"/>
      <c r="BU41" s="115"/>
      <c r="BV41" s="115"/>
      <c r="BW41" s="115"/>
      <c r="BX41" s="115"/>
      <c r="BY41" s="115"/>
      <c r="BZ41" s="115"/>
      <c r="CA41" s="115"/>
      <c r="CB41" s="115"/>
      <c r="CC41" s="115"/>
      <c r="CD41" s="115"/>
      <c r="CE41" s="116"/>
      <c r="CF41" s="70"/>
      <c r="CG41" s="23"/>
    </row>
    <row r="42" spans="1:85" s="3" customFormat="1" ht="25.5" customHeight="1">
      <c r="A42" s="22"/>
      <c r="B42" s="69"/>
      <c r="C42" s="116"/>
      <c r="D42" s="115"/>
      <c r="E42" s="116"/>
      <c r="F42" s="115"/>
      <c r="G42" s="116"/>
      <c r="H42" s="115"/>
      <c r="I42" s="116"/>
      <c r="J42" s="116"/>
      <c r="K42" s="115"/>
      <c r="L42" s="116"/>
      <c r="M42" s="116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  <c r="BP42" s="115"/>
      <c r="BQ42" s="115"/>
      <c r="BR42" s="115"/>
      <c r="BS42" s="115"/>
      <c r="BT42" s="115"/>
      <c r="BU42" s="115"/>
      <c r="BV42" s="115"/>
      <c r="BW42" s="115"/>
      <c r="BX42" s="115"/>
      <c r="BY42" s="115"/>
      <c r="BZ42" s="115"/>
      <c r="CA42" s="115"/>
      <c r="CB42" s="115"/>
      <c r="CC42" s="115"/>
      <c r="CD42" s="115"/>
      <c r="CE42" s="116"/>
      <c r="CF42" s="70"/>
      <c r="CG42" s="23"/>
    </row>
    <row r="43" spans="1:85" s="3" customFormat="1" ht="23.25" customHeight="1">
      <c r="A43" s="22"/>
      <c r="B43" s="71"/>
      <c r="C43" s="117"/>
      <c r="D43" s="115"/>
      <c r="E43" s="117"/>
      <c r="F43" s="115"/>
      <c r="G43" s="117"/>
      <c r="H43" s="115"/>
      <c r="I43" s="117"/>
      <c r="J43" s="117"/>
      <c r="K43" s="115"/>
      <c r="L43" s="117"/>
      <c r="M43" s="117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  <c r="BP43" s="115"/>
      <c r="BQ43" s="115"/>
      <c r="BR43" s="115"/>
      <c r="BS43" s="115"/>
      <c r="BT43" s="115"/>
      <c r="BU43" s="115"/>
      <c r="BV43" s="115"/>
      <c r="BW43" s="115"/>
      <c r="BX43" s="115"/>
      <c r="BY43" s="115"/>
      <c r="BZ43" s="115"/>
      <c r="CA43" s="115"/>
      <c r="CB43" s="115"/>
      <c r="CC43" s="115"/>
      <c r="CD43" s="115"/>
      <c r="CE43" s="116"/>
      <c r="CF43" s="70"/>
      <c r="CG43" s="23"/>
    </row>
    <row r="44" spans="1:85" s="3" customFormat="1" ht="24.75" customHeight="1">
      <c r="A44" s="22"/>
      <c r="B44" s="67"/>
      <c r="C44" s="113"/>
      <c r="D44" s="113"/>
      <c r="E44" s="150" t="s">
        <v>64</v>
      </c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  <c r="AF44" s="151"/>
      <c r="AG44" s="151"/>
      <c r="AH44" s="151"/>
      <c r="AI44" s="151"/>
      <c r="AJ44" s="151"/>
      <c r="AK44" s="151"/>
      <c r="AL44" s="151"/>
      <c r="AM44" s="151"/>
      <c r="AN44" s="151"/>
      <c r="AO44" s="151"/>
      <c r="AP44" s="151"/>
      <c r="AQ44" s="151"/>
      <c r="AR44" s="151"/>
      <c r="AS44" s="151"/>
      <c r="AT44" s="151"/>
      <c r="AU44" s="151"/>
      <c r="AV44" s="151"/>
      <c r="AW44" s="151"/>
      <c r="AX44" s="151"/>
      <c r="AY44" s="151"/>
      <c r="AZ44" s="151"/>
      <c r="BA44" s="151"/>
      <c r="BB44" s="151"/>
      <c r="BC44" s="151"/>
      <c r="BD44" s="151"/>
      <c r="BE44" s="151"/>
      <c r="BF44" s="151"/>
      <c r="BG44" s="151"/>
      <c r="BH44" s="151"/>
      <c r="BI44" s="151"/>
      <c r="BJ44" s="151"/>
      <c r="BK44" s="151"/>
      <c r="BL44" s="151"/>
      <c r="BM44" s="151"/>
      <c r="BN44" s="151"/>
      <c r="BO44" s="151"/>
      <c r="BP44" s="151"/>
      <c r="BQ44" s="151"/>
      <c r="BR44" s="151"/>
      <c r="BS44" s="152"/>
      <c r="BT44" s="113"/>
      <c r="BU44" s="113"/>
      <c r="BV44" s="113"/>
      <c r="BW44" s="113"/>
      <c r="BX44" s="113"/>
      <c r="BY44" s="113"/>
      <c r="BZ44" s="113"/>
      <c r="CA44" s="113"/>
      <c r="CB44" s="113"/>
      <c r="CC44" s="113"/>
      <c r="CD44" s="113"/>
      <c r="CE44" s="113"/>
      <c r="CF44" s="68"/>
      <c r="CG44" s="23"/>
    </row>
    <row r="45" spans="1:85" s="3" customFormat="1" ht="24.75" customHeight="1">
      <c r="A45" s="22"/>
      <c r="B45" s="72"/>
      <c r="C45" s="115"/>
      <c r="D45" s="115"/>
      <c r="E45" s="153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4"/>
      <c r="AJ45" s="154"/>
      <c r="AK45" s="154"/>
      <c r="AL45" s="154"/>
      <c r="AM45" s="154"/>
      <c r="AN45" s="154"/>
      <c r="AO45" s="154"/>
      <c r="AP45" s="154"/>
      <c r="AQ45" s="154"/>
      <c r="AR45" s="154"/>
      <c r="AS45" s="154"/>
      <c r="AT45" s="154"/>
      <c r="AU45" s="154"/>
      <c r="AV45" s="154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154"/>
      <c r="BN45" s="154"/>
      <c r="BO45" s="154"/>
      <c r="BP45" s="154"/>
      <c r="BQ45" s="154"/>
      <c r="BR45" s="154"/>
      <c r="BS45" s="155"/>
      <c r="BT45" s="113"/>
      <c r="BU45" s="113"/>
      <c r="BV45" s="113"/>
      <c r="BW45" s="113"/>
      <c r="BX45" s="113"/>
      <c r="BY45" s="113"/>
      <c r="BZ45" s="113"/>
      <c r="CA45" s="113"/>
      <c r="CB45" s="113"/>
      <c r="CC45" s="113"/>
      <c r="CD45" s="113"/>
      <c r="CE45" s="113"/>
      <c r="CF45" s="68"/>
      <c r="CG45" s="23"/>
    </row>
    <row r="46" spans="1:85" s="3" customFormat="1" ht="24.75" customHeight="1">
      <c r="A46" s="22"/>
      <c r="B46" s="72"/>
      <c r="C46" s="115"/>
      <c r="D46" s="115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  <c r="AX46" s="113"/>
      <c r="AY46" s="113"/>
      <c r="AZ46" s="113"/>
      <c r="BA46" s="113"/>
      <c r="BB46" s="113"/>
      <c r="BC46" s="113"/>
      <c r="BD46" s="113"/>
      <c r="BE46" s="113"/>
      <c r="BF46" s="113"/>
      <c r="BG46" s="113"/>
      <c r="BH46" s="113"/>
      <c r="BI46" s="113"/>
      <c r="BJ46" s="113"/>
      <c r="BK46" s="113"/>
      <c r="BL46" s="113"/>
      <c r="BM46" s="113"/>
      <c r="BN46" s="113"/>
      <c r="BO46" s="115"/>
      <c r="BP46" s="113"/>
      <c r="BQ46" s="113"/>
      <c r="BR46" s="115"/>
      <c r="BS46" s="113"/>
      <c r="BT46" s="113"/>
      <c r="BU46" s="113"/>
      <c r="BV46" s="113"/>
      <c r="BW46" s="113"/>
      <c r="BX46" s="113"/>
      <c r="BY46" s="113"/>
      <c r="BZ46" s="113"/>
      <c r="CA46" s="113"/>
      <c r="CB46" s="113"/>
      <c r="CC46" s="113"/>
      <c r="CD46" s="113"/>
      <c r="CE46" s="113"/>
      <c r="CF46" s="68"/>
      <c r="CG46" s="23"/>
    </row>
    <row r="47" spans="1:85" s="3" customFormat="1" ht="24.75" customHeight="1">
      <c r="A47" s="22"/>
      <c r="B47" s="67"/>
      <c r="C47" s="113"/>
      <c r="D47" s="113"/>
      <c r="E47" s="156" t="s">
        <v>94</v>
      </c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  <c r="AJ47" s="157"/>
      <c r="AK47" s="157"/>
      <c r="AL47" s="157"/>
      <c r="AM47" s="157"/>
      <c r="AN47" s="157"/>
      <c r="AO47" s="157"/>
      <c r="AP47" s="157"/>
      <c r="AQ47" s="157"/>
      <c r="AR47" s="157"/>
      <c r="AS47" s="157"/>
      <c r="AT47" s="157"/>
      <c r="AU47" s="157"/>
      <c r="AV47" s="157"/>
      <c r="AW47" s="157"/>
      <c r="AX47" s="157"/>
      <c r="AY47" s="157"/>
      <c r="AZ47" s="157"/>
      <c r="BA47" s="157"/>
      <c r="BB47" s="157"/>
      <c r="BC47" s="157"/>
      <c r="BD47" s="157"/>
      <c r="BE47" s="157"/>
      <c r="BF47" s="157"/>
      <c r="BG47" s="157"/>
      <c r="BH47" s="157"/>
      <c r="BI47" s="157"/>
      <c r="BJ47" s="157"/>
      <c r="BK47" s="157"/>
      <c r="BL47" s="157"/>
      <c r="BM47" s="157"/>
      <c r="BN47" s="157"/>
      <c r="BO47" s="157"/>
      <c r="BP47" s="157"/>
      <c r="BQ47" s="157"/>
      <c r="BR47" s="157"/>
      <c r="BS47" s="158"/>
      <c r="BT47" s="113"/>
      <c r="BU47" s="113"/>
      <c r="BV47" s="113"/>
      <c r="BW47" s="113"/>
      <c r="BX47" s="113"/>
      <c r="BY47" s="113"/>
      <c r="BZ47" s="113"/>
      <c r="CA47" s="113"/>
      <c r="CB47" s="113"/>
      <c r="CC47" s="113"/>
      <c r="CD47" s="115"/>
      <c r="CE47" s="116"/>
      <c r="CF47" s="68"/>
      <c r="CG47" s="23"/>
    </row>
    <row r="48" spans="1:85" s="3" customFormat="1" ht="24.75" customHeight="1">
      <c r="A48" s="22"/>
      <c r="B48" s="72"/>
      <c r="C48" s="115"/>
      <c r="D48" s="115"/>
      <c r="E48" s="73" t="s">
        <v>147</v>
      </c>
      <c r="F48" s="74"/>
      <c r="G48" s="74"/>
      <c r="H48" s="74"/>
      <c r="I48" s="75"/>
      <c r="J48" s="76"/>
      <c r="K48" s="75"/>
      <c r="L48" s="76"/>
      <c r="M48" s="75"/>
      <c r="N48" s="76"/>
      <c r="O48" s="75"/>
      <c r="P48" s="76"/>
      <c r="Q48" s="77"/>
      <c r="R48" s="78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4"/>
      <c r="AX48" s="74"/>
      <c r="AY48" s="74"/>
      <c r="AZ48" s="79"/>
      <c r="BA48" s="79"/>
      <c r="BB48" s="79"/>
      <c r="BC48" s="79"/>
      <c r="BD48" s="79"/>
      <c r="BE48" s="79"/>
      <c r="BF48" s="79"/>
      <c r="BG48" s="74"/>
      <c r="BH48" s="74"/>
      <c r="BI48" s="74"/>
      <c r="BJ48" s="74"/>
      <c r="BK48" s="79"/>
      <c r="BL48" s="79"/>
      <c r="BM48" s="79"/>
      <c r="BN48" s="79"/>
      <c r="BO48" s="79"/>
      <c r="BP48" s="79"/>
      <c r="BQ48" s="79"/>
      <c r="BR48" s="79"/>
      <c r="BS48" s="80"/>
      <c r="BT48" s="113"/>
      <c r="BU48" s="113"/>
      <c r="BV48" s="113"/>
      <c r="BW48" s="113"/>
      <c r="BX48" s="113"/>
      <c r="BY48" s="113"/>
      <c r="BZ48" s="113"/>
      <c r="CA48" s="113"/>
      <c r="CB48" s="113"/>
      <c r="CC48" s="113"/>
      <c r="CD48" s="115"/>
      <c r="CE48" s="116"/>
      <c r="CF48" s="68"/>
      <c r="CG48" s="23"/>
    </row>
    <row r="49" spans="1:85" s="3" customFormat="1" ht="24.75" customHeight="1">
      <c r="A49" s="22"/>
      <c r="B49" s="67"/>
      <c r="C49" s="113"/>
      <c r="D49" s="115"/>
      <c r="E49" s="156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  <c r="BC49" s="159"/>
      <c r="BD49" s="159"/>
      <c r="BE49" s="159"/>
      <c r="BF49" s="159"/>
      <c r="BG49" s="159"/>
      <c r="BH49" s="159"/>
      <c r="BI49" s="159"/>
      <c r="BJ49" s="159"/>
      <c r="BK49" s="159"/>
      <c r="BL49" s="159"/>
      <c r="BM49" s="159"/>
      <c r="BN49" s="159"/>
      <c r="BO49" s="159"/>
      <c r="BP49" s="159"/>
      <c r="BQ49" s="159"/>
      <c r="BR49" s="159"/>
      <c r="BS49" s="160"/>
      <c r="BT49" s="113"/>
      <c r="BU49" s="113"/>
      <c r="BV49" s="113"/>
      <c r="BW49" s="113"/>
      <c r="BX49" s="113"/>
      <c r="BY49" s="113"/>
      <c r="BZ49" s="113"/>
      <c r="CA49" s="113"/>
      <c r="CB49" s="113"/>
      <c r="CC49" s="113"/>
      <c r="CD49" s="115"/>
      <c r="CE49" s="116"/>
      <c r="CF49" s="68"/>
      <c r="CG49" s="23"/>
    </row>
    <row r="50" spans="1:85" s="3" customFormat="1" ht="23.25" customHeight="1">
      <c r="A50" s="22"/>
      <c r="B50" s="67"/>
      <c r="C50" s="113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  <c r="BO50" s="115"/>
      <c r="BP50" s="115"/>
      <c r="BQ50" s="115"/>
      <c r="BR50" s="115"/>
      <c r="BS50" s="115"/>
      <c r="BT50" s="113"/>
      <c r="BU50" s="113"/>
      <c r="BV50" s="113"/>
      <c r="BW50" s="113"/>
      <c r="BX50" s="113"/>
      <c r="BY50" s="113"/>
      <c r="BZ50" s="113"/>
      <c r="CA50" s="113"/>
      <c r="CB50" s="113"/>
      <c r="CC50" s="113"/>
      <c r="CD50" s="115"/>
      <c r="CE50" s="116"/>
      <c r="CF50" s="68"/>
      <c r="CG50" s="23"/>
    </row>
    <row r="51" spans="1:85" s="3" customFormat="1" ht="26.25" customHeight="1">
      <c r="A51" s="22"/>
      <c r="B51" s="69"/>
      <c r="C51" s="116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115"/>
      <c r="BT51" s="115"/>
      <c r="BU51" s="115"/>
      <c r="BV51" s="115"/>
      <c r="BW51" s="115"/>
      <c r="BX51" s="115"/>
      <c r="BY51" s="115"/>
      <c r="BZ51" s="115"/>
      <c r="CA51" s="115"/>
      <c r="CB51" s="115"/>
      <c r="CC51" s="115"/>
      <c r="CD51" s="115"/>
      <c r="CE51" s="115"/>
      <c r="CF51" s="70"/>
      <c r="CG51" s="23"/>
    </row>
    <row r="52" spans="1:85" s="3" customFormat="1" ht="23.25" customHeight="1">
      <c r="A52" s="22"/>
      <c r="B52" s="71"/>
      <c r="C52" s="117"/>
      <c r="D52" s="115"/>
      <c r="E52" s="117"/>
      <c r="F52" s="115"/>
      <c r="G52" s="117"/>
      <c r="H52" s="115"/>
      <c r="I52" s="117"/>
      <c r="J52" s="117"/>
      <c r="K52" s="115"/>
      <c r="L52" s="117"/>
      <c r="M52" s="117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  <c r="BP52" s="115"/>
      <c r="BQ52" s="115"/>
      <c r="BR52" s="115"/>
      <c r="BS52" s="115"/>
      <c r="BT52" s="115"/>
      <c r="BU52" s="115"/>
      <c r="BV52" s="115"/>
      <c r="BW52" s="115"/>
      <c r="BX52" s="115"/>
      <c r="BY52" s="115"/>
      <c r="BZ52" s="115"/>
      <c r="CA52" s="115"/>
      <c r="CB52" s="115"/>
      <c r="CC52" s="115"/>
      <c r="CD52" s="115"/>
      <c r="CE52" s="116"/>
      <c r="CF52" s="70"/>
      <c r="CG52" s="23"/>
    </row>
    <row r="53" spans="1:85" s="3" customFormat="1" ht="24.75" customHeight="1">
      <c r="A53" s="22"/>
      <c r="B53" s="69"/>
      <c r="C53" s="116"/>
      <c r="D53" s="115"/>
      <c r="E53" s="116"/>
      <c r="F53" s="115"/>
      <c r="G53" s="116"/>
      <c r="H53" s="115"/>
      <c r="I53" s="116"/>
      <c r="J53" s="116"/>
      <c r="K53" s="115"/>
      <c r="L53" s="116"/>
      <c r="M53" s="116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  <c r="BP53" s="115"/>
      <c r="BQ53" s="115"/>
      <c r="BR53" s="115"/>
      <c r="BS53" s="115"/>
      <c r="BT53" s="115"/>
      <c r="BU53" s="115"/>
      <c r="BV53" s="115"/>
      <c r="BW53" s="115"/>
      <c r="BX53" s="115"/>
      <c r="BY53" s="115"/>
      <c r="BZ53" s="115"/>
      <c r="CA53" s="115"/>
      <c r="CB53" s="115"/>
      <c r="CC53" s="115"/>
      <c r="CD53" s="115"/>
      <c r="CE53" s="116"/>
      <c r="CF53" s="70"/>
      <c r="CG53" s="23"/>
    </row>
    <row r="54" spans="1:85" s="3" customFormat="1" ht="19.5" customHeight="1">
      <c r="A54" s="22"/>
      <c r="B54" s="71"/>
      <c r="C54" s="117"/>
      <c r="D54" s="115"/>
      <c r="E54" s="117"/>
      <c r="F54" s="115"/>
      <c r="G54" s="117"/>
      <c r="H54" s="115"/>
      <c r="I54" s="117"/>
      <c r="J54" s="117"/>
      <c r="K54" s="115"/>
      <c r="L54" s="117"/>
      <c r="M54" s="117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  <c r="BP54" s="115"/>
      <c r="BQ54" s="115"/>
      <c r="BR54" s="115"/>
      <c r="BS54" s="115"/>
      <c r="BT54" s="115"/>
      <c r="BU54" s="115"/>
      <c r="BV54" s="115"/>
      <c r="BW54" s="115"/>
      <c r="BX54" s="115"/>
      <c r="BY54" s="115"/>
      <c r="BZ54" s="115"/>
      <c r="CA54" s="115"/>
      <c r="CB54" s="115"/>
      <c r="CC54" s="115"/>
      <c r="CD54" s="115"/>
      <c r="CE54" s="116"/>
      <c r="CF54" s="70"/>
      <c r="CG54" s="23"/>
    </row>
    <row r="55" spans="1:85" s="3" customFormat="1" ht="19.5" customHeight="1">
      <c r="A55" s="22"/>
      <c r="B55" s="69"/>
      <c r="C55" s="116"/>
      <c r="D55" s="115"/>
      <c r="E55" s="116"/>
      <c r="F55" s="115"/>
      <c r="G55" s="116"/>
      <c r="H55" s="115"/>
      <c r="I55" s="116"/>
      <c r="J55" s="116"/>
      <c r="K55" s="115"/>
      <c r="L55" s="116"/>
      <c r="M55" s="116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  <c r="BP55" s="115"/>
      <c r="BQ55" s="115"/>
      <c r="BR55" s="115"/>
      <c r="BS55" s="115"/>
      <c r="BT55" s="115"/>
      <c r="BU55" s="115"/>
      <c r="BV55" s="115"/>
      <c r="BW55" s="115"/>
      <c r="BX55" s="115"/>
      <c r="BY55" s="115"/>
      <c r="BZ55" s="115"/>
      <c r="CA55" s="115"/>
      <c r="CB55" s="115"/>
      <c r="CC55" s="115"/>
      <c r="CD55" s="115"/>
      <c r="CE55" s="116"/>
      <c r="CF55" s="70"/>
      <c r="CG55" s="23"/>
    </row>
    <row r="56" spans="1:85" s="3" customFormat="1" ht="19.5" customHeight="1">
      <c r="A56" s="22"/>
      <c r="B56" s="69"/>
      <c r="C56" s="116"/>
      <c r="D56" s="115"/>
      <c r="E56" s="116"/>
      <c r="F56" s="115"/>
      <c r="G56" s="116"/>
      <c r="H56" s="115"/>
      <c r="I56" s="116"/>
      <c r="J56" s="116"/>
      <c r="K56" s="115"/>
      <c r="L56" s="116"/>
      <c r="M56" s="116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  <c r="BP56" s="115"/>
      <c r="BQ56" s="115"/>
      <c r="BR56" s="115"/>
      <c r="BS56" s="115"/>
      <c r="BT56" s="115"/>
      <c r="BU56" s="115"/>
      <c r="BV56" s="115"/>
      <c r="BW56" s="115"/>
      <c r="BX56" s="115"/>
      <c r="BY56" s="115"/>
      <c r="BZ56" s="115"/>
      <c r="CA56" s="115"/>
      <c r="CB56" s="115"/>
      <c r="CC56" s="115"/>
      <c r="CD56" s="115"/>
      <c r="CE56" s="115"/>
      <c r="CF56" s="70"/>
      <c r="CG56" s="23"/>
    </row>
    <row r="57" spans="1:85" s="3" customFormat="1" ht="19.5" customHeight="1">
      <c r="A57" s="22"/>
      <c r="B57" s="72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  <c r="BP57" s="115"/>
      <c r="BQ57" s="115"/>
      <c r="BR57" s="115"/>
      <c r="BS57" s="115"/>
      <c r="BT57" s="115"/>
      <c r="BU57" s="115"/>
      <c r="BV57" s="115"/>
      <c r="BW57" s="115"/>
      <c r="BX57" s="115"/>
      <c r="BY57" s="115"/>
      <c r="BZ57" s="115"/>
      <c r="CA57" s="115"/>
      <c r="CB57" s="115"/>
      <c r="CC57" s="115"/>
      <c r="CD57" s="115"/>
      <c r="CE57" s="113"/>
      <c r="CF57" s="68"/>
      <c r="CG57" s="23"/>
    </row>
    <row r="58" spans="1:85" s="3" customFormat="1" ht="19.5" customHeight="1">
      <c r="A58" s="22"/>
      <c r="B58" s="72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  <c r="BP58" s="115"/>
      <c r="BQ58" s="115"/>
      <c r="BR58" s="115"/>
      <c r="BS58" s="115"/>
      <c r="BT58" s="115"/>
      <c r="BU58" s="115"/>
      <c r="BV58" s="115"/>
      <c r="BW58" s="115"/>
      <c r="BX58" s="115"/>
      <c r="BY58" s="115"/>
      <c r="BZ58" s="115"/>
      <c r="CA58" s="115"/>
      <c r="CB58" s="115"/>
      <c r="CC58" s="115"/>
      <c r="CD58" s="115"/>
      <c r="CE58" s="113"/>
      <c r="CF58" s="68"/>
      <c r="CG58" s="23"/>
    </row>
    <row r="59" spans="1:85" s="3" customFormat="1" ht="19.5" customHeight="1">
      <c r="A59" s="22"/>
      <c r="B59" s="67"/>
      <c r="C59" s="115"/>
      <c r="D59" s="115"/>
      <c r="E59" s="115"/>
      <c r="F59" s="115"/>
      <c r="G59" s="115"/>
      <c r="H59" s="115"/>
      <c r="I59" s="113"/>
      <c r="J59" s="115"/>
      <c r="K59" s="115"/>
      <c r="L59" s="113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  <c r="BP59" s="115"/>
      <c r="BQ59" s="115"/>
      <c r="BR59" s="115"/>
      <c r="BS59" s="115"/>
      <c r="BT59" s="115"/>
      <c r="BU59" s="115"/>
      <c r="BV59" s="115"/>
      <c r="BW59" s="115"/>
      <c r="BX59" s="115"/>
      <c r="BY59" s="115"/>
      <c r="BZ59" s="115"/>
      <c r="CA59" s="115"/>
      <c r="CB59" s="115"/>
      <c r="CC59" s="115"/>
      <c r="CD59" s="115"/>
      <c r="CE59" s="113"/>
      <c r="CF59" s="68"/>
      <c r="CG59" s="23"/>
    </row>
    <row r="60" spans="1:85" s="3" customFormat="1" ht="19.5" customHeight="1">
      <c r="A60" s="22"/>
      <c r="B60" s="67"/>
      <c r="C60" s="115"/>
      <c r="D60" s="115"/>
      <c r="E60" s="115"/>
      <c r="F60" s="115"/>
      <c r="G60" s="115"/>
      <c r="H60" s="115"/>
      <c r="I60" s="113"/>
      <c r="J60" s="115"/>
      <c r="K60" s="115"/>
      <c r="L60" s="113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  <c r="BP60" s="115"/>
      <c r="BQ60" s="115"/>
      <c r="BR60" s="115"/>
      <c r="BS60" s="115"/>
      <c r="BT60" s="115"/>
      <c r="BU60" s="115"/>
      <c r="BV60" s="115"/>
      <c r="BW60" s="115"/>
      <c r="BX60" s="115"/>
      <c r="BY60" s="115"/>
      <c r="BZ60" s="115"/>
      <c r="CA60" s="115"/>
      <c r="CB60" s="115"/>
      <c r="CC60" s="115"/>
      <c r="CD60" s="115"/>
      <c r="CE60" s="113"/>
      <c r="CF60" s="68"/>
      <c r="CG60" s="23"/>
    </row>
    <row r="61" spans="1:85" s="3" customFormat="1" ht="19.5" customHeight="1" thickBot="1">
      <c r="A61" s="22"/>
      <c r="B61" s="81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2"/>
      <c r="CA61" s="82"/>
      <c r="CB61" s="83"/>
      <c r="CC61" s="83"/>
      <c r="CD61" s="83"/>
      <c r="CE61" s="83"/>
      <c r="CF61" s="84"/>
      <c r="CG61" s="23"/>
    </row>
    <row r="62" spans="1:85" ht="8.25" customHeight="1">
      <c r="A62" s="118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  <c r="AP62" s="119"/>
      <c r="AQ62" s="119"/>
      <c r="AR62" s="119"/>
      <c r="AS62" s="119"/>
      <c r="AT62" s="119"/>
      <c r="AU62" s="119"/>
      <c r="AV62" s="119"/>
      <c r="AW62" s="119"/>
      <c r="AX62" s="119"/>
      <c r="AY62" s="119"/>
      <c r="AZ62" s="119"/>
      <c r="BA62" s="119"/>
      <c r="BB62" s="119"/>
      <c r="BC62" s="119"/>
      <c r="BD62" s="119"/>
      <c r="BE62" s="119"/>
      <c r="BF62" s="119"/>
      <c r="BG62" s="119"/>
      <c r="BH62" s="119"/>
      <c r="BI62" s="119"/>
      <c r="BJ62" s="119"/>
      <c r="BK62" s="119"/>
      <c r="BL62" s="119"/>
      <c r="BM62" s="119"/>
      <c r="BN62" s="119"/>
      <c r="BO62" s="119"/>
      <c r="BP62" s="119"/>
      <c r="BQ62" s="119"/>
      <c r="BR62" s="119"/>
      <c r="BS62" s="119"/>
      <c r="BT62" s="119"/>
      <c r="BU62" s="119"/>
      <c r="BV62" s="119"/>
      <c r="BW62" s="119"/>
      <c r="BX62" s="119"/>
      <c r="BY62" s="119"/>
      <c r="BZ62" s="119"/>
      <c r="CA62" s="119"/>
      <c r="CB62" s="119"/>
      <c r="CC62" s="119"/>
      <c r="CD62" s="119"/>
      <c r="CE62" s="119"/>
      <c r="CF62" s="119"/>
      <c r="CG62" s="120"/>
    </row>
    <row r="63" spans="1:85" ht="7.5" customHeight="1" thickBot="1">
      <c r="A63" s="10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  <c r="BV63" s="59"/>
      <c r="BW63" s="59"/>
      <c r="BX63" s="59"/>
      <c r="BY63" s="59"/>
      <c r="BZ63" s="59"/>
      <c r="CA63" s="59"/>
      <c r="CB63" s="59"/>
      <c r="CC63" s="59"/>
      <c r="CD63" s="59"/>
      <c r="CE63" s="59"/>
      <c r="CF63" s="59"/>
      <c r="CG63" s="11"/>
    </row>
    <row r="64" spans="1:85" ht="14.25" customHeight="1">
      <c r="A64" s="111"/>
      <c r="B64" s="60"/>
      <c r="C64" s="61"/>
      <c r="D64" s="61"/>
      <c r="E64" s="61"/>
      <c r="F64" s="61"/>
      <c r="G64" s="61"/>
      <c r="H64" s="61"/>
      <c r="I64" s="61"/>
      <c r="J64" s="61"/>
      <c r="K64" s="61"/>
      <c r="L64" s="144" t="s">
        <v>132</v>
      </c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4"/>
      <c r="AM64" s="144"/>
      <c r="AN64" s="144"/>
      <c r="AO64" s="144"/>
      <c r="AP64" s="144"/>
      <c r="AQ64" s="144"/>
      <c r="AR64" s="144"/>
      <c r="AS64" s="144"/>
      <c r="AT64" s="144"/>
      <c r="AU64" s="144"/>
      <c r="AV64" s="144"/>
      <c r="AW64" s="144"/>
      <c r="AX64" s="144"/>
      <c r="AY64" s="144"/>
      <c r="AZ64" s="144"/>
      <c r="BA64" s="144"/>
      <c r="BB64" s="144"/>
      <c r="BC64" s="144"/>
      <c r="BD64" s="144"/>
      <c r="BE64" s="144"/>
      <c r="BF64" s="144"/>
      <c r="BG64" s="144"/>
      <c r="BH64" s="144"/>
      <c r="BI64" s="144"/>
      <c r="BJ64" s="144"/>
      <c r="BK64" s="144"/>
      <c r="BL64" s="144"/>
      <c r="BM64" s="144"/>
      <c r="BN64" s="144"/>
      <c r="BO64" s="144"/>
      <c r="BP64" s="144"/>
      <c r="BQ64" s="144"/>
      <c r="BR64" s="144"/>
      <c r="BS64" s="144"/>
      <c r="BT64" s="144"/>
      <c r="BU64" s="144"/>
      <c r="BV64" s="146" t="s">
        <v>56</v>
      </c>
      <c r="BW64" s="146"/>
      <c r="BX64" s="146"/>
      <c r="BY64" s="146"/>
      <c r="BZ64" s="146"/>
      <c r="CA64" s="146"/>
      <c r="CB64" s="146"/>
      <c r="CC64" s="146"/>
      <c r="CD64" s="146"/>
      <c r="CE64" s="146"/>
      <c r="CF64" s="147"/>
      <c r="CG64" s="112"/>
    </row>
    <row r="65" spans="1:85" ht="14.25" customHeight="1" thickBot="1">
      <c r="A65" s="11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  <c r="AC65" s="145"/>
      <c r="AD65" s="145"/>
      <c r="AE65" s="145"/>
      <c r="AF65" s="145"/>
      <c r="AG65" s="145"/>
      <c r="AH65" s="145"/>
      <c r="AI65" s="145"/>
      <c r="AJ65" s="145"/>
      <c r="AK65" s="145"/>
      <c r="AL65" s="145"/>
      <c r="AM65" s="145"/>
      <c r="AN65" s="145"/>
      <c r="AO65" s="145"/>
      <c r="AP65" s="145"/>
      <c r="AQ65" s="145"/>
      <c r="AR65" s="145"/>
      <c r="AS65" s="145"/>
      <c r="AT65" s="145"/>
      <c r="AU65" s="145"/>
      <c r="AV65" s="145"/>
      <c r="AW65" s="145"/>
      <c r="AX65" s="145"/>
      <c r="AY65" s="145"/>
      <c r="AZ65" s="145"/>
      <c r="BA65" s="145"/>
      <c r="BB65" s="145"/>
      <c r="BC65" s="145"/>
      <c r="BD65" s="145"/>
      <c r="BE65" s="145"/>
      <c r="BF65" s="145"/>
      <c r="BG65" s="145"/>
      <c r="BH65" s="145"/>
      <c r="BI65" s="145"/>
      <c r="BJ65" s="145"/>
      <c r="BK65" s="145"/>
      <c r="BL65" s="145"/>
      <c r="BM65" s="145"/>
      <c r="BN65" s="145"/>
      <c r="BO65" s="145"/>
      <c r="BP65" s="145"/>
      <c r="BQ65" s="145"/>
      <c r="BR65" s="145"/>
      <c r="BS65" s="145"/>
      <c r="BT65" s="145"/>
      <c r="BU65" s="145"/>
      <c r="BV65" s="148"/>
      <c r="BW65" s="148"/>
      <c r="BX65" s="148"/>
      <c r="BY65" s="148"/>
      <c r="BZ65" s="148"/>
      <c r="CA65" s="148"/>
      <c r="CB65" s="148"/>
      <c r="CC65" s="148"/>
      <c r="CD65" s="148"/>
      <c r="CE65" s="148"/>
      <c r="CF65" s="149"/>
      <c r="CG65" s="112"/>
    </row>
    <row r="66" spans="1:85" s="3" customFormat="1" ht="7.5" customHeight="1" thickTop="1">
      <c r="A66" s="22"/>
      <c r="B66" s="64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/>
      <c r="BM66" s="65"/>
      <c r="BN66" s="65"/>
      <c r="BO66" s="65"/>
      <c r="BP66" s="65"/>
      <c r="BQ66" s="65"/>
      <c r="BR66" s="65"/>
      <c r="BS66" s="65"/>
      <c r="BT66" s="65"/>
      <c r="BU66" s="65"/>
      <c r="BV66" s="65"/>
      <c r="BW66" s="65"/>
      <c r="BX66" s="65"/>
      <c r="BY66" s="65"/>
      <c r="BZ66" s="65"/>
      <c r="CA66" s="65"/>
      <c r="CB66" s="65"/>
      <c r="CC66" s="65"/>
      <c r="CD66" s="65"/>
      <c r="CE66" s="65"/>
      <c r="CF66" s="66"/>
      <c r="CG66" s="23"/>
    </row>
    <row r="67" spans="1:85" s="3" customFormat="1" ht="19.5" customHeight="1">
      <c r="A67" s="22"/>
      <c r="B67" s="67"/>
      <c r="C67" s="113"/>
      <c r="D67" s="113"/>
      <c r="E67" s="114" t="s">
        <v>102</v>
      </c>
      <c r="F67" s="114"/>
      <c r="G67" s="114"/>
      <c r="H67" s="114"/>
      <c r="I67" s="114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  <c r="AM67" s="113"/>
      <c r="AN67" s="113"/>
      <c r="AO67" s="113"/>
      <c r="AP67" s="113"/>
      <c r="AQ67" s="113"/>
      <c r="AR67" s="113"/>
      <c r="AS67" s="113"/>
      <c r="AT67" s="113"/>
      <c r="AU67" s="113"/>
      <c r="AV67" s="113"/>
      <c r="AW67" s="113"/>
      <c r="AX67" s="113"/>
      <c r="AY67" s="113"/>
      <c r="AZ67" s="113"/>
      <c r="BA67" s="113"/>
      <c r="BB67" s="113"/>
      <c r="BC67" s="113"/>
      <c r="BD67" s="113"/>
      <c r="BE67" s="113"/>
      <c r="BF67" s="113"/>
      <c r="BG67" s="113"/>
      <c r="BH67" s="113"/>
      <c r="BI67" s="113"/>
      <c r="BJ67" s="113"/>
      <c r="BK67" s="113"/>
      <c r="BL67" s="113"/>
      <c r="BM67" s="113"/>
      <c r="BN67" s="113"/>
      <c r="BO67" s="113"/>
      <c r="BP67" s="113"/>
      <c r="BQ67" s="113"/>
      <c r="BR67" s="113"/>
      <c r="BS67" s="113"/>
      <c r="BT67" s="113"/>
      <c r="BU67" s="113"/>
      <c r="BV67" s="113"/>
      <c r="BW67" s="113"/>
      <c r="BX67" s="113"/>
      <c r="BY67" s="113"/>
      <c r="BZ67" s="113"/>
      <c r="CA67" s="113"/>
      <c r="CB67" s="113"/>
      <c r="CC67" s="113"/>
      <c r="CD67" s="113"/>
      <c r="CE67" s="113"/>
      <c r="CF67" s="68"/>
      <c r="CG67" s="23"/>
    </row>
    <row r="68" spans="1:85" s="3" customFormat="1" ht="25.5" customHeight="1">
      <c r="A68" s="22"/>
      <c r="B68" s="69"/>
      <c r="C68" s="116"/>
      <c r="D68" s="115"/>
      <c r="E68" s="116"/>
      <c r="F68" s="115"/>
      <c r="G68" s="116"/>
      <c r="H68" s="115"/>
      <c r="I68" s="116"/>
      <c r="J68" s="116"/>
      <c r="K68" s="115"/>
      <c r="L68" s="116"/>
      <c r="M68" s="116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F68" s="115"/>
      <c r="AG68" s="115"/>
      <c r="AH68" s="115"/>
      <c r="AI68" s="115"/>
      <c r="AJ68" s="115"/>
      <c r="AK68" s="115"/>
      <c r="AL68" s="115"/>
      <c r="AM68" s="115"/>
      <c r="AN68" s="115"/>
      <c r="AO68" s="115"/>
      <c r="AP68" s="115"/>
      <c r="AQ68" s="115"/>
      <c r="AR68" s="115"/>
      <c r="AS68" s="115"/>
      <c r="AT68" s="115"/>
      <c r="AU68" s="115"/>
      <c r="AV68" s="115"/>
      <c r="AW68" s="115"/>
      <c r="AX68" s="115"/>
      <c r="AY68" s="115"/>
      <c r="AZ68" s="115"/>
      <c r="BA68" s="115"/>
      <c r="BB68" s="115"/>
      <c r="BC68" s="115"/>
      <c r="BD68" s="115"/>
      <c r="BE68" s="115"/>
      <c r="BF68" s="115"/>
      <c r="BG68" s="115"/>
      <c r="BH68" s="115"/>
      <c r="BI68" s="115"/>
      <c r="BJ68" s="115"/>
      <c r="BK68" s="115"/>
      <c r="BL68" s="115"/>
      <c r="BM68" s="115"/>
      <c r="BN68" s="115"/>
      <c r="BO68" s="115"/>
      <c r="BP68" s="115"/>
      <c r="BQ68" s="115"/>
      <c r="BR68" s="115"/>
      <c r="BS68" s="115"/>
      <c r="BT68" s="115"/>
      <c r="BU68" s="115"/>
      <c r="BV68" s="115"/>
      <c r="BW68" s="115"/>
      <c r="BX68" s="115"/>
      <c r="BY68" s="115"/>
      <c r="BZ68" s="115"/>
      <c r="CA68" s="115"/>
      <c r="CB68" s="115"/>
      <c r="CC68" s="115"/>
      <c r="CD68" s="115"/>
      <c r="CE68" s="116"/>
      <c r="CF68" s="70"/>
      <c r="CG68" s="23"/>
    </row>
    <row r="69" spans="1:85" s="3" customFormat="1" ht="25.5" customHeight="1">
      <c r="A69" s="22"/>
      <c r="B69" s="69"/>
      <c r="C69" s="116"/>
      <c r="D69" s="115"/>
      <c r="E69" s="116"/>
      <c r="F69" s="115"/>
      <c r="G69" s="116"/>
      <c r="H69" s="115"/>
      <c r="I69" s="116"/>
      <c r="J69" s="116"/>
      <c r="K69" s="115"/>
      <c r="L69" s="116"/>
      <c r="M69" s="116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  <c r="AQ69" s="115"/>
      <c r="AR69" s="115"/>
      <c r="AS69" s="115"/>
      <c r="AT69" s="115"/>
      <c r="AU69" s="115"/>
      <c r="AV69" s="115"/>
      <c r="AW69" s="115"/>
      <c r="AX69" s="115"/>
      <c r="AY69" s="115"/>
      <c r="AZ69" s="115"/>
      <c r="BA69" s="115"/>
      <c r="BB69" s="115"/>
      <c r="BC69" s="115"/>
      <c r="BD69" s="115"/>
      <c r="BE69" s="115"/>
      <c r="BF69" s="115"/>
      <c r="BG69" s="115"/>
      <c r="BH69" s="115"/>
      <c r="BI69" s="115"/>
      <c r="BJ69" s="115"/>
      <c r="BK69" s="115"/>
      <c r="BL69" s="115"/>
      <c r="BM69" s="115"/>
      <c r="BN69" s="115"/>
      <c r="BO69" s="115"/>
      <c r="BP69" s="115"/>
      <c r="BQ69" s="115"/>
      <c r="BR69" s="115"/>
      <c r="BS69" s="115"/>
      <c r="BT69" s="115"/>
      <c r="BU69" s="115"/>
      <c r="BV69" s="115"/>
      <c r="BW69" s="115"/>
      <c r="BX69" s="115"/>
      <c r="BY69" s="115"/>
      <c r="BZ69" s="115"/>
      <c r="CA69" s="115"/>
      <c r="CB69" s="115"/>
      <c r="CC69" s="115"/>
      <c r="CD69" s="115"/>
      <c r="CE69" s="116"/>
      <c r="CF69" s="70"/>
      <c r="CG69" s="23"/>
    </row>
    <row r="70" spans="1:85" s="3" customFormat="1" ht="23.25" customHeight="1">
      <c r="A70" s="22"/>
      <c r="B70" s="71"/>
      <c r="C70" s="117"/>
      <c r="D70" s="115"/>
      <c r="E70" s="117"/>
      <c r="F70" s="115"/>
      <c r="G70" s="117"/>
      <c r="H70" s="115"/>
      <c r="I70" s="117"/>
      <c r="J70" s="117"/>
      <c r="K70" s="115"/>
      <c r="L70" s="117"/>
      <c r="M70" s="117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15"/>
      <c r="AE70" s="115"/>
      <c r="AF70" s="115"/>
      <c r="AG70" s="115"/>
      <c r="AH70" s="115"/>
      <c r="AI70" s="115"/>
      <c r="AJ70" s="115"/>
      <c r="AK70" s="115"/>
      <c r="AL70" s="115"/>
      <c r="AM70" s="115"/>
      <c r="AN70" s="115"/>
      <c r="AO70" s="115"/>
      <c r="AP70" s="115"/>
      <c r="AQ70" s="115"/>
      <c r="AR70" s="115"/>
      <c r="AS70" s="115"/>
      <c r="AT70" s="115"/>
      <c r="AU70" s="115"/>
      <c r="AV70" s="115"/>
      <c r="AW70" s="115"/>
      <c r="AX70" s="115"/>
      <c r="AY70" s="115"/>
      <c r="AZ70" s="115"/>
      <c r="BA70" s="115"/>
      <c r="BB70" s="115"/>
      <c r="BC70" s="115"/>
      <c r="BD70" s="115"/>
      <c r="BE70" s="115"/>
      <c r="BF70" s="115"/>
      <c r="BG70" s="115"/>
      <c r="BH70" s="115"/>
      <c r="BI70" s="115"/>
      <c r="BJ70" s="115"/>
      <c r="BK70" s="115"/>
      <c r="BL70" s="115"/>
      <c r="BM70" s="115"/>
      <c r="BN70" s="115"/>
      <c r="BO70" s="115"/>
      <c r="BP70" s="115"/>
      <c r="BQ70" s="115"/>
      <c r="BR70" s="115"/>
      <c r="BS70" s="115"/>
      <c r="BT70" s="115"/>
      <c r="BU70" s="115"/>
      <c r="BV70" s="115"/>
      <c r="BW70" s="115"/>
      <c r="BX70" s="115"/>
      <c r="BY70" s="115"/>
      <c r="BZ70" s="115"/>
      <c r="CA70" s="115"/>
      <c r="CB70" s="115"/>
      <c r="CC70" s="115"/>
      <c r="CD70" s="115"/>
      <c r="CE70" s="116"/>
      <c r="CF70" s="70"/>
      <c r="CG70" s="23"/>
    </row>
    <row r="71" spans="1:85" s="3" customFormat="1" ht="24.75" customHeight="1">
      <c r="A71" s="22"/>
      <c r="B71" s="67"/>
      <c r="C71" s="113"/>
      <c r="D71" s="113"/>
      <c r="E71" s="150" t="s">
        <v>64</v>
      </c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  <c r="AR71" s="151"/>
      <c r="AS71" s="151"/>
      <c r="AT71" s="151"/>
      <c r="AU71" s="151"/>
      <c r="AV71" s="151"/>
      <c r="AW71" s="151"/>
      <c r="AX71" s="151"/>
      <c r="AY71" s="151"/>
      <c r="AZ71" s="151"/>
      <c r="BA71" s="151"/>
      <c r="BB71" s="151"/>
      <c r="BC71" s="151"/>
      <c r="BD71" s="151"/>
      <c r="BE71" s="151"/>
      <c r="BF71" s="151"/>
      <c r="BG71" s="151"/>
      <c r="BH71" s="151"/>
      <c r="BI71" s="151"/>
      <c r="BJ71" s="151"/>
      <c r="BK71" s="151"/>
      <c r="BL71" s="151"/>
      <c r="BM71" s="151"/>
      <c r="BN71" s="151"/>
      <c r="BO71" s="151"/>
      <c r="BP71" s="151"/>
      <c r="BQ71" s="151"/>
      <c r="BR71" s="151"/>
      <c r="BS71" s="152"/>
      <c r="BT71" s="113"/>
      <c r="BU71" s="113"/>
      <c r="BV71" s="113"/>
      <c r="BW71" s="113"/>
      <c r="BX71" s="113"/>
      <c r="BY71" s="113"/>
      <c r="BZ71" s="113"/>
      <c r="CA71" s="113"/>
      <c r="CB71" s="113"/>
      <c r="CC71" s="113"/>
      <c r="CD71" s="113"/>
      <c r="CE71" s="113"/>
      <c r="CF71" s="68"/>
      <c r="CG71" s="23"/>
    </row>
    <row r="72" spans="1:85" s="3" customFormat="1" ht="24.75" customHeight="1">
      <c r="A72" s="22"/>
      <c r="B72" s="72"/>
      <c r="C72" s="115"/>
      <c r="D72" s="115"/>
      <c r="E72" s="153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  <c r="AC72" s="154"/>
      <c r="AD72" s="154"/>
      <c r="AE72" s="154"/>
      <c r="AF72" s="154"/>
      <c r="AG72" s="154"/>
      <c r="AH72" s="154"/>
      <c r="AI72" s="154"/>
      <c r="AJ72" s="154"/>
      <c r="AK72" s="154"/>
      <c r="AL72" s="154"/>
      <c r="AM72" s="154"/>
      <c r="AN72" s="154"/>
      <c r="AO72" s="154"/>
      <c r="AP72" s="154"/>
      <c r="AQ72" s="154"/>
      <c r="AR72" s="154"/>
      <c r="AS72" s="154"/>
      <c r="AT72" s="154"/>
      <c r="AU72" s="154"/>
      <c r="AV72" s="154"/>
      <c r="AW72" s="154"/>
      <c r="AX72" s="154"/>
      <c r="AY72" s="154"/>
      <c r="AZ72" s="154"/>
      <c r="BA72" s="154"/>
      <c r="BB72" s="154"/>
      <c r="BC72" s="154"/>
      <c r="BD72" s="154"/>
      <c r="BE72" s="154"/>
      <c r="BF72" s="154"/>
      <c r="BG72" s="154"/>
      <c r="BH72" s="154"/>
      <c r="BI72" s="154"/>
      <c r="BJ72" s="154"/>
      <c r="BK72" s="154"/>
      <c r="BL72" s="154"/>
      <c r="BM72" s="154"/>
      <c r="BN72" s="154"/>
      <c r="BO72" s="154"/>
      <c r="BP72" s="154"/>
      <c r="BQ72" s="154"/>
      <c r="BR72" s="154"/>
      <c r="BS72" s="155"/>
      <c r="BT72" s="113"/>
      <c r="BU72" s="113"/>
      <c r="BV72" s="113"/>
      <c r="BW72" s="113"/>
      <c r="BX72" s="113"/>
      <c r="BY72" s="113"/>
      <c r="BZ72" s="113"/>
      <c r="CA72" s="113"/>
      <c r="CB72" s="113"/>
      <c r="CC72" s="113"/>
      <c r="CD72" s="113"/>
      <c r="CE72" s="113"/>
      <c r="CF72" s="68"/>
      <c r="CG72" s="23"/>
    </row>
    <row r="73" spans="1:85" s="3" customFormat="1" ht="24.75" customHeight="1">
      <c r="A73" s="22"/>
      <c r="B73" s="72"/>
      <c r="C73" s="115"/>
      <c r="D73" s="115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  <c r="AM73" s="113"/>
      <c r="AN73" s="113"/>
      <c r="AO73" s="113"/>
      <c r="AP73" s="113"/>
      <c r="AQ73" s="113"/>
      <c r="AR73" s="113"/>
      <c r="AS73" s="113"/>
      <c r="AT73" s="113"/>
      <c r="AU73" s="113"/>
      <c r="AV73" s="113"/>
      <c r="AW73" s="113"/>
      <c r="AX73" s="113"/>
      <c r="AY73" s="113"/>
      <c r="AZ73" s="113"/>
      <c r="BA73" s="113"/>
      <c r="BB73" s="113"/>
      <c r="BC73" s="113"/>
      <c r="BD73" s="113"/>
      <c r="BE73" s="113"/>
      <c r="BF73" s="113"/>
      <c r="BG73" s="113"/>
      <c r="BH73" s="113"/>
      <c r="BI73" s="113"/>
      <c r="BJ73" s="113"/>
      <c r="BK73" s="113"/>
      <c r="BL73" s="113"/>
      <c r="BM73" s="113"/>
      <c r="BN73" s="113"/>
      <c r="BO73" s="115"/>
      <c r="BP73" s="113"/>
      <c r="BQ73" s="113"/>
      <c r="BR73" s="115"/>
      <c r="BS73" s="113"/>
      <c r="BT73" s="113"/>
      <c r="BU73" s="113"/>
      <c r="BV73" s="113"/>
      <c r="BW73" s="113"/>
      <c r="BX73" s="113"/>
      <c r="BY73" s="113"/>
      <c r="BZ73" s="113"/>
      <c r="CA73" s="113"/>
      <c r="CB73" s="113"/>
      <c r="CC73" s="113"/>
      <c r="CD73" s="113"/>
      <c r="CE73" s="113"/>
      <c r="CF73" s="68"/>
      <c r="CG73" s="23"/>
    </row>
    <row r="74" spans="1:85" s="3" customFormat="1" ht="24.75" customHeight="1">
      <c r="A74" s="22"/>
      <c r="B74" s="67"/>
      <c r="C74" s="113"/>
      <c r="D74" s="113"/>
      <c r="E74" s="156" t="s">
        <v>94</v>
      </c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  <c r="AJ74" s="157"/>
      <c r="AK74" s="157"/>
      <c r="AL74" s="157"/>
      <c r="AM74" s="157"/>
      <c r="AN74" s="157"/>
      <c r="AO74" s="157"/>
      <c r="AP74" s="157"/>
      <c r="AQ74" s="157"/>
      <c r="AR74" s="157"/>
      <c r="AS74" s="157"/>
      <c r="AT74" s="157"/>
      <c r="AU74" s="157"/>
      <c r="AV74" s="157"/>
      <c r="AW74" s="157"/>
      <c r="AX74" s="157"/>
      <c r="AY74" s="157"/>
      <c r="AZ74" s="157"/>
      <c r="BA74" s="157"/>
      <c r="BB74" s="157"/>
      <c r="BC74" s="157"/>
      <c r="BD74" s="157"/>
      <c r="BE74" s="157"/>
      <c r="BF74" s="157"/>
      <c r="BG74" s="157"/>
      <c r="BH74" s="157"/>
      <c r="BI74" s="157"/>
      <c r="BJ74" s="157"/>
      <c r="BK74" s="157"/>
      <c r="BL74" s="157"/>
      <c r="BM74" s="157"/>
      <c r="BN74" s="157"/>
      <c r="BO74" s="157"/>
      <c r="BP74" s="157"/>
      <c r="BQ74" s="157"/>
      <c r="BR74" s="157"/>
      <c r="BS74" s="158"/>
      <c r="BT74" s="113"/>
      <c r="BU74" s="113"/>
      <c r="BV74" s="113"/>
      <c r="BW74" s="113"/>
      <c r="BX74" s="113"/>
      <c r="BY74" s="113"/>
      <c r="BZ74" s="113"/>
      <c r="CA74" s="113"/>
      <c r="CB74" s="113"/>
      <c r="CC74" s="113"/>
      <c r="CD74" s="115"/>
      <c r="CE74" s="116"/>
      <c r="CF74" s="68"/>
      <c r="CG74" s="23"/>
    </row>
    <row r="75" spans="1:85" s="3" customFormat="1" ht="24.75" customHeight="1">
      <c r="A75" s="22"/>
      <c r="B75" s="72"/>
      <c r="C75" s="115"/>
      <c r="D75" s="115"/>
      <c r="E75" s="73" t="s">
        <v>147</v>
      </c>
      <c r="F75" s="74"/>
      <c r="G75" s="74"/>
      <c r="H75" s="74"/>
      <c r="I75" s="75"/>
      <c r="J75" s="76"/>
      <c r="K75" s="75"/>
      <c r="L75" s="76"/>
      <c r="M75" s="75"/>
      <c r="N75" s="76"/>
      <c r="O75" s="75"/>
      <c r="P75" s="76"/>
      <c r="Q75" s="77"/>
      <c r="R75" s="78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4"/>
      <c r="AX75" s="74"/>
      <c r="AY75" s="74"/>
      <c r="AZ75" s="79"/>
      <c r="BA75" s="79"/>
      <c r="BB75" s="79"/>
      <c r="BC75" s="79"/>
      <c r="BD75" s="79"/>
      <c r="BE75" s="79"/>
      <c r="BF75" s="79"/>
      <c r="BG75" s="74"/>
      <c r="BH75" s="74"/>
      <c r="BI75" s="74"/>
      <c r="BJ75" s="74"/>
      <c r="BK75" s="79"/>
      <c r="BL75" s="79"/>
      <c r="BM75" s="79"/>
      <c r="BN75" s="79"/>
      <c r="BO75" s="79"/>
      <c r="BP75" s="79"/>
      <c r="BQ75" s="79"/>
      <c r="BR75" s="79"/>
      <c r="BS75" s="80"/>
      <c r="BT75" s="113"/>
      <c r="BU75" s="113"/>
      <c r="BV75" s="113"/>
      <c r="BW75" s="113"/>
      <c r="BX75" s="113"/>
      <c r="BY75" s="113"/>
      <c r="BZ75" s="113"/>
      <c r="CA75" s="113"/>
      <c r="CB75" s="113"/>
      <c r="CC75" s="113"/>
      <c r="CD75" s="115"/>
      <c r="CE75" s="116"/>
      <c r="CF75" s="68"/>
      <c r="CG75" s="23"/>
    </row>
    <row r="76" spans="1:85" s="3" customFormat="1" ht="24.75" customHeight="1">
      <c r="A76" s="22"/>
      <c r="B76" s="67"/>
      <c r="C76" s="113"/>
      <c r="D76" s="115"/>
      <c r="E76" s="156"/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  <c r="AJ76" s="159"/>
      <c r="AK76" s="159"/>
      <c r="AL76" s="159"/>
      <c r="AM76" s="159"/>
      <c r="AN76" s="159"/>
      <c r="AO76" s="159"/>
      <c r="AP76" s="159"/>
      <c r="AQ76" s="159"/>
      <c r="AR76" s="159"/>
      <c r="AS76" s="159"/>
      <c r="AT76" s="159"/>
      <c r="AU76" s="159"/>
      <c r="AV76" s="159"/>
      <c r="AW76" s="159"/>
      <c r="AX76" s="159"/>
      <c r="AY76" s="159"/>
      <c r="AZ76" s="159"/>
      <c r="BA76" s="159"/>
      <c r="BB76" s="159"/>
      <c r="BC76" s="159"/>
      <c r="BD76" s="159"/>
      <c r="BE76" s="159"/>
      <c r="BF76" s="159"/>
      <c r="BG76" s="159"/>
      <c r="BH76" s="159"/>
      <c r="BI76" s="159"/>
      <c r="BJ76" s="159"/>
      <c r="BK76" s="159"/>
      <c r="BL76" s="159"/>
      <c r="BM76" s="159"/>
      <c r="BN76" s="159"/>
      <c r="BO76" s="159"/>
      <c r="BP76" s="159"/>
      <c r="BQ76" s="159"/>
      <c r="BR76" s="159"/>
      <c r="BS76" s="160"/>
      <c r="BT76" s="113"/>
      <c r="BU76" s="113"/>
      <c r="BV76" s="113"/>
      <c r="BW76" s="113"/>
      <c r="BX76" s="113"/>
      <c r="BY76" s="113"/>
      <c r="BZ76" s="113"/>
      <c r="CA76" s="113"/>
      <c r="CB76" s="113"/>
      <c r="CC76" s="113"/>
      <c r="CD76" s="115"/>
      <c r="CE76" s="116"/>
      <c r="CF76" s="68"/>
      <c r="CG76" s="23"/>
    </row>
    <row r="77" spans="1:85" s="3" customFormat="1" ht="23.25" customHeight="1">
      <c r="A77" s="22"/>
      <c r="B77" s="67"/>
      <c r="C77" s="113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115"/>
      <c r="AE77" s="115"/>
      <c r="AF77" s="115"/>
      <c r="AG77" s="115"/>
      <c r="AH77" s="115"/>
      <c r="AI77" s="115"/>
      <c r="AJ77" s="115"/>
      <c r="AK77" s="115"/>
      <c r="AL77" s="115"/>
      <c r="AM77" s="115"/>
      <c r="AN77" s="115"/>
      <c r="AO77" s="115"/>
      <c r="AP77" s="115"/>
      <c r="AQ77" s="115"/>
      <c r="AR77" s="115"/>
      <c r="AS77" s="115"/>
      <c r="AT77" s="115"/>
      <c r="AU77" s="115"/>
      <c r="AV77" s="115"/>
      <c r="AW77" s="115"/>
      <c r="AX77" s="115"/>
      <c r="AY77" s="115"/>
      <c r="AZ77" s="115"/>
      <c r="BA77" s="115"/>
      <c r="BB77" s="115"/>
      <c r="BC77" s="115"/>
      <c r="BD77" s="115"/>
      <c r="BE77" s="115"/>
      <c r="BF77" s="115"/>
      <c r="BG77" s="115"/>
      <c r="BH77" s="115"/>
      <c r="BI77" s="115"/>
      <c r="BJ77" s="115"/>
      <c r="BK77" s="115"/>
      <c r="BL77" s="115"/>
      <c r="BM77" s="115"/>
      <c r="BN77" s="115"/>
      <c r="BO77" s="115"/>
      <c r="BP77" s="115"/>
      <c r="BQ77" s="115"/>
      <c r="BR77" s="115"/>
      <c r="BS77" s="115"/>
      <c r="BT77" s="113"/>
      <c r="BU77" s="113"/>
      <c r="BV77" s="113"/>
      <c r="BW77" s="113"/>
      <c r="BX77" s="113"/>
      <c r="BY77" s="113"/>
      <c r="BZ77" s="113"/>
      <c r="CA77" s="113"/>
      <c r="CB77" s="113"/>
      <c r="CC77" s="113"/>
      <c r="CD77" s="115"/>
      <c r="CE77" s="116"/>
      <c r="CF77" s="68"/>
      <c r="CG77" s="23"/>
    </row>
    <row r="78" spans="1:85" s="3" customFormat="1" ht="26.25" customHeight="1">
      <c r="A78" s="22"/>
      <c r="B78" s="69"/>
      <c r="C78" s="116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G78" s="115"/>
      <c r="AH78" s="115"/>
      <c r="AI78" s="115"/>
      <c r="AJ78" s="115"/>
      <c r="AK78" s="115"/>
      <c r="AL78" s="115"/>
      <c r="AM78" s="115"/>
      <c r="AN78" s="115"/>
      <c r="AO78" s="115"/>
      <c r="AP78" s="115"/>
      <c r="AQ78" s="115"/>
      <c r="AR78" s="115"/>
      <c r="AS78" s="115"/>
      <c r="AT78" s="115"/>
      <c r="AU78" s="115"/>
      <c r="AV78" s="115"/>
      <c r="AW78" s="115"/>
      <c r="AX78" s="115"/>
      <c r="AY78" s="115"/>
      <c r="AZ78" s="115"/>
      <c r="BA78" s="115"/>
      <c r="BB78" s="115"/>
      <c r="BC78" s="115"/>
      <c r="BD78" s="115"/>
      <c r="BE78" s="115"/>
      <c r="BF78" s="115"/>
      <c r="BG78" s="115"/>
      <c r="BH78" s="115"/>
      <c r="BI78" s="115"/>
      <c r="BJ78" s="115"/>
      <c r="BK78" s="115"/>
      <c r="BL78" s="115"/>
      <c r="BM78" s="115"/>
      <c r="BN78" s="115"/>
      <c r="BO78" s="115"/>
      <c r="BP78" s="115"/>
      <c r="BQ78" s="115"/>
      <c r="BR78" s="115"/>
      <c r="BS78" s="115"/>
      <c r="BT78" s="115"/>
      <c r="BU78" s="115"/>
      <c r="BV78" s="115"/>
      <c r="BW78" s="115"/>
      <c r="BX78" s="115"/>
      <c r="BY78" s="115"/>
      <c r="BZ78" s="115"/>
      <c r="CA78" s="115"/>
      <c r="CB78" s="115"/>
      <c r="CC78" s="115"/>
      <c r="CD78" s="115"/>
      <c r="CE78" s="115"/>
      <c r="CF78" s="70"/>
      <c r="CG78" s="23"/>
    </row>
    <row r="79" spans="1:85" s="3" customFormat="1" ht="23.25" customHeight="1">
      <c r="A79" s="22"/>
      <c r="B79" s="71"/>
      <c r="C79" s="117"/>
      <c r="D79" s="115"/>
      <c r="E79" s="117"/>
      <c r="F79" s="115"/>
      <c r="G79" s="117"/>
      <c r="H79" s="115"/>
      <c r="I79" s="117"/>
      <c r="J79" s="117"/>
      <c r="K79" s="115"/>
      <c r="L79" s="117"/>
      <c r="M79" s="117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15"/>
      <c r="AE79" s="115"/>
      <c r="AF79" s="115"/>
      <c r="AG79" s="115"/>
      <c r="AH79" s="115"/>
      <c r="AI79" s="115"/>
      <c r="AJ79" s="115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5"/>
      <c r="AX79" s="115"/>
      <c r="AY79" s="115"/>
      <c r="AZ79" s="115"/>
      <c r="BA79" s="115"/>
      <c r="BB79" s="115"/>
      <c r="BC79" s="115"/>
      <c r="BD79" s="115"/>
      <c r="BE79" s="115"/>
      <c r="BF79" s="115"/>
      <c r="BG79" s="115"/>
      <c r="BH79" s="115"/>
      <c r="BI79" s="115"/>
      <c r="BJ79" s="115"/>
      <c r="BK79" s="115"/>
      <c r="BL79" s="115"/>
      <c r="BM79" s="115"/>
      <c r="BN79" s="115"/>
      <c r="BO79" s="115"/>
      <c r="BP79" s="115"/>
      <c r="BQ79" s="115"/>
      <c r="BR79" s="115"/>
      <c r="BS79" s="115"/>
      <c r="BT79" s="115"/>
      <c r="BU79" s="115"/>
      <c r="BV79" s="115"/>
      <c r="BW79" s="115"/>
      <c r="BX79" s="115"/>
      <c r="BY79" s="115"/>
      <c r="BZ79" s="115"/>
      <c r="CA79" s="115"/>
      <c r="CB79" s="115"/>
      <c r="CC79" s="115"/>
      <c r="CD79" s="115"/>
      <c r="CE79" s="116"/>
      <c r="CF79" s="70"/>
      <c r="CG79" s="23"/>
    </row>
    <row r="80" spans="1:85" s="3" customFormat="1" ht="24.75" customHeight="1">
      <c r="A80" s="22"/>
      <c r="B80" s="69"/>
      <c r="C80" s="116"/>
      <c r="D80" s="115"/>
      <c r="E80" s="116"/>
      <c r="F80" s="115"/>
      <c r="G80" s="116"/>
      <c r="H80" s="115"/>
      <c r="I80" s="116"/>
      <c r="J80" s="116"/>
      <c r="K80" s="115"/>
      <c r="L80" s="116"/>
      <c r="M80" s="116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  <c r="AG80" s="115"/>
      <c r="AH80" s="115"/>
      <c r="AI80" s="115"/>
      <c r="AJ80" s="115"/>
      <c r="AK80" s="115"/>
      <c r="AL80" s="115"/>
      <c r="AM80" s="115"/>
      <c r="AN80" s="115"/>
      <c r="AO80" s="115"/>
      <c r="AP80" s="115"/>
      <c r="AQ80" s="115"/>
      <c r="AR80" s="115"/>
      <c r="AS80" s="115"/>
      <c r="AT80" s="115"/>
      <c r="AU80" s="115"/>
      <c r="AV80" s="115"/>
      <c r="AW80" s="115"/>
      <c r="AX80" s="115"/>
      <c r="AY80" s="115"/>
      <c r="AZ80" s="115"/>
      <c r="BA80" s="115"/>
      <c r="BB80" s="115"/>
      <c r="BC80" s="115"/>
      <c r="BD80" s="115"/>
      <c r="BE80" s="115"/>
      <c r="BF80" s="115"/>
      <c r="BG80" s="115"/>
      <c r="BH80" s="115"/>
      <c r="BI80" s="115"/>
      <c r="BJ80" s="115"/>
      <c r="BK80" s="115"/>
      <c r="BL80" s="115"/>
      <c r="BM80" s="115"/>
      <c r="BN80" s="115"/>
      <c r="BO80" s="115"/>
      <c r="BP80" s="115"/>
      <c r="BQ80" s="115"/>
      <c r="BR80" s="115"/>
      <c r="BS80" s="115"/>
      <c r="BT80" s="115"/>
      <c r="BU80" s="115"/>
      <c r="BV80" s="115"/>
      <c r="BW80" s="115"/>
      <c r="BX80" s="115"/>
      <c r="BY80" s="115"/>
      <c r="BZ80" s="115"/>
      <c r="CA80" s="115"/>
      <c r="CB80" s="115"/>
      <c r="CC80" s="115"/>
      <c r="CD80" s="115"/>
      <c r="CE80" s="116"/>
      <c r="CF80" s="70"/>
      <c r="CG80" s="23"/>
    </row>
    <row r="81" spans="1:85" s="3" customFormat="1" ht="19.5" customHeight="1">
      <c r="A81" s="22"/>
      <c r="B81" s="71"/>
      <c r="C81" s="117"/>
      <c r="D81" s="115"/>
      <c r="E81" s="117"/>
      <c r="F81" s="115"/>
      <c r="G81" s="117"/>
      <c r="H81" s="115"/>
      <c r="I81" s="117"/>
      <c r="J81" s="117"/>
      <c r="K81" s="115"/>
      <c r="L81" s="117"/>
      <c r="M81" s="117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15"/>
      <c r="AE81" s="115"/>
      <c r="AF81" s="115"/>
      <c r="AG81" s="115"/>
      <c r="AH81" s="115"/>
      <c r="AI81" s="115"/>
      <c r="AJ81" s="115"/>
      <c r="AK81" s="115"/>
      <c r="AL81" s="115"/>
      <c r="AM81" s="115"/>
      <c r="AN81" s="115"/>
      <c r="AO81" s="115"/>
      <c r="AP81" s="115"/>
      <c r="AQ81" s="115"/>
      <c r="AR81" s="115"/>
      <c r="AS81" s="115"/>
      <c r="AT81" s="115"/>
      <c r="AU81" s="115"/>
      <c r="AV81" s="115"/>
      <c r="AW81" s="115"/>
      <c r="AX81" s="115"/>
      <c r="AY81" s="115"/>
      <c r="AZ81" s="115"/>
      <c r="BA81" s="115"/>
      <c r="BB81" s="115"/>
      <c r="BC81" s="115"/>
      <c r="BD81" s="115"/>
      <c r="BE81" s="115"/>
      <c r="BF81" s="115"/>
      <c r="BG81" s="115"/>
      <c r="BH81" s="115"/>
      <c r="BI81" s="115"/>
      <c r="BJ81" s="115"/>
      <c r="BK81" s="115"/>
      <c r="BL81" s="115"/>
      <c r="BM81" s="115"/>
      <c r="BN81" s="115"/>
      <c r="BO81" s="115"/>
      <c r="BP81" s="115"/>
      <c r="BQ81" s="115"/>
      <c r="BR81" s="115"/>
      <c r="BS81" s="115"/>
      <c r="BT81" s="115"/>
      <c r="BU81" s="115"/>
      <c r="BV81" s="115"/>
      <c r="BW81" s="115"/>
      <c r="BX81" s="115"/>
      <c r="BY81" s="115"/>
      <c r="BZ81" s="115"/>
      <c r="CA81" s="115"/>
      <c r="CB81" s="115"/>
      <c r="CC81" s="115"/>
      <c r="CD81" s="115"/>
      <c r="CE81" s="116"/>
      <c r="CF81" s="70"/>
      <c r="CG81" s="23"/>
    </row>
    <row r="82" spans="1:85" s="3" customFormat="1" ht="19.5" customHeight="1">
      <c r="A82" s="22"/>
      <c r="B82" s="69"/>
      <c r="C82" s="116"/>
      <c r="D82" s="115"/>
      <c r="E82" s="116"/>
      <c r="F82" s="115"/>
      <c r="G82" s="116"/>
      <c r="H82" s="115"/>
      <c r="I82" s="116"/>
      <c r="J82" s="116"/>
      <c r="K82" s="115"/>
      <c r="L82" s="116"/>
      <c r="M82" s="116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115"/>
      <c r="AI82" s="115"/>
      <c r="AJ82" s="115"/>
      <c r="AK82" s="115"/>
      <c r="AL82" s="115"/>
      <c r="AM82" s="115"/>
      <c r="AN82" s="115"/>
      <c r="AO82" s="115"/>
      <c r="AP82" s="115"/>
      <c r="AQ82" s="115"/>
      <c r="AR82" s="115"/>
      <c r="AS82" s="115"/>
      <c r="AT82" s="115"/>
      <c r="AU82" s="115"/>
      <c r="AV82" s="115"/>
      <c r="AW82" s="115"/>
      <c r="AX82" s="115"/>
      <c r="AY82" s="115"/>
      <c r="AZ82" s="115"/>
      <c r="BA82" s="115"/>
      <c r="BB82" s="115"/>
      <c r="BC82" s="115"/>
      <c r="BD82" s="115"/>
      <c r="BE82" s="115"/>
      <c r="BF82" s="115"/>
      <c r="BG82" s="115"/>
      <c r="BH82" s="115"/>
      <c r="BI82" s="115"/>
      <c r="BJ82" s="115"/>
      <c r="BK82" s="115"/>
      <c r="BL82" s="115"/>
      <c r="BM82" s="115"/>
      <c r="BN82" s="115"/>
      <c r="BO82" s="115"/>
      <c r="BP82" s="115"/>
      <c r="BQ82" s="115"/>
      <c r="BR82" s="115"/>
      <c r="BS82" s="115"/>
      <c r="BT82" s="115"/>
      <c r="BU82" s="115"/>
      <c r="BV82" s="115"/>
      <c r="BW82" s="115"/>
      <c r="BX82" s="115"/>
      <c r="BY82" s="115"/>
      <c r="BZ82" s="115"/>
      <c r="CA82" s="115"/>
      <c r="CB82" s="115"/>
      <c r="CC82" s="115"/>
      <c r="CD82" s="115"/>
      <c r="CE82" s="116"/>
      <c r="CF82" s="70"/>
      <c r="CG82" s="23"/>
    </row>
    <row r="83" spans="1:85" s="3" customFormat="1" ht="19.5" customHeight="1">
      <c r="A83" s="22"/>
      <c r="B83" s="69"/>
      <c r="C83" s="116"/>
      <c r="D83" s="115"/>
      <c r="E83" s="116"/>
      <c r="F83" s="115"/>
      <c r="G83" s="116"/>
      <c r="H83" s="115"/>
      <c r="I83" s="116"/>
      <c r="J83" s="116"/>
      <c r="K83" s="115"/>
      <c r="L83" s="116"/>
      <c r="M83" s="116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115"/>
      <c r="AI83" s="115"/>
      <c r="AJ83" s="115"/>
      <c r="AK83" s="115"/>
      <c r="AL83" s="115"/>
      <c r="AM83" s="115"/>
      <c r="AN83" s="115"/>
      <c r="AO83" s="115"/>
      <c r="AP83" s="115"/>
      <c r="AQ83" s="115"/>
      <c r="AR83" s="115"/>
      <c r="AS83" s="115"/>
      <c r="AT83" s="115"/>
      <c r="AU83" s="115"/>
      <c r="AV83" s="115"/>
      <c r="AW83" s="115"/>
      <c r="AX83" s="115"/>
      <c r="AY83" s="115"/>
      <c r="AZ83" s="115"/>
      <c r="BA83" s="115"/>
      <c r="BB83" s="115"/>
      <c r="BC83" s="115"/>
      <c r="BD83" s="115"/>
      <c r="BE83" s="115"/>
      <c r="BF83" s="115"/>
      <c r="BG83" s="115"/>
      <c r="BH83" s="115"/>
      <c r="BI83" s="115"/>
      <c r="BJ83" s="115"/>
      <c r="BK83" s="115"/>
      <c r="BL83" s="115"/>
      <c r="BM83" s="115"/>
      <c r="BN83" s="115"/>
      <c r="BO83" s="115"/>
      <c r="BP83" s="115"/>
      <c r="BQ83" s="115"/>
      <c r="BR83" s="115"/>
      <c r="BS83" s="115"/>
      <c r="BT83" s="115"/>
      <c r="BU83" s="115"/>
      <c r="BV83" s="115"/>
      <c r="BW83" s="115"/>
      <c r="BX83" s="115"/>
      <c r="BY83" s="115"/>
      <c r="BZ83" s="115"/>
      <c r="CA83" s="115"/>
      <c r="CB83" s="115"/>
      <c r="CC83" s="115"/>
      <c r="CD83" s="115"/>
      <c r="CE83" s="115"/>
      <c r="CF83" s="70"/>
      <c r="CG83" s="23"/>
    </row>
    <row r="84" spans="1:85" s="3" customFormat="1" ht="19.5" customHeight="1">
      <c r="A84" s="22"/>
      <c r="B84" s="72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  <c r="AG84" s="115"/>
      <c r="AH84" s="115"/>
      <c r="AI84" s="115"/>
      <c r="AJ84" s="115"/>
      <c r="AK84" s="115"/>
      <c r="AL84" s="115"/>
      <c r="AM84" s="115"/>
      <c r="AN84" s="115"/>
      <c r="AO84" s="115"/>
      <c r="AP84" s="115"/>
      <c r="AQ84" s="115"/>
      <c r="AR84" s="115"/>
      <c r="AS84" s="115"/>
      <c r="AT84" s="115"/>
      <c r="AU84" s="115"/>
      <c r="AV84" s="115"/>
      <c r="AW84" s="115"/>
      <c r="AX84" s="115"/>
      <c r="AY84" s="115"/>
      <c r="AZ84" s="115"/>
      <c r="BA84" s="115"/>
      <c r="BB84" s="115"/>
      <c r="BC84" s="115"/>
      <c r="BD84" s="115"/>
      <c r="BE84" s="115"/>
      <c r="BF84" s="115"/>
      <c r="BG84" s="115"/>
      <c r="BH84" s="115"/>
      <c r="BI84" s="115"/>
      <c r="BJ84" s="115"/>
      <c r="BK84" s="115"/>
      <c r="BL84" s="115"/>
      <c r="BM84" s="115"/>
      <c r="BN84" s="115"/>
      <c r="BO84" s="115"/>
      <c r="BP84" s="115"/>
      <c r="BQ84" s="115"/>
      <c r="BR84" s="115"/>
      <c r="BS84" s="115"/>
      <c r="BT84" s="115"/>
      <c r="BU84" s="115"/>
      <c r="BV84" s="115"/>
      <c r="BW84" s="115"/>
      <c r="BX84" s="115"/>
      <c r="BY84" s="115"/>
      <c r="BZ84" s="115"/>
      <c r="CA84" s="115"/>
      <c r="CB84" s="115"/>
      <c r="CC84" s="115"/>
      <c r="CD84" s="115"/>
      <c r="CE84" s="113"/>
      <c r="CF84" s="68"/>
      <c r="CG84" s="23"/>
    </row>
    <row r="85" spans="1:85" s="3" customFormat="1" ht="19.5" customHeight="1">
      <c r="A85" s="22"/>
      <c r="B85" s="72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  <c r="AF85" s="115"/>
      <c r="AG85" s="115"/>
      <c r="AH85" s="115"/>
      <c r="AI85" s="115"/>
      <c r="AJ85" s="115"/>
      <c r="AK85" s="115"/>
      <c r="AL85" s="115"/>
      <c r="AM85" s="115"/>
      <c r="AN85" s="115"/>
      <c r="AO85" s="115"/>
      <c r="AP85" s="115"/>
      <c r="AQ85" s="115"/>
      <c r="AR85" s="115"/>
      <c r="AS85" s="115"/>
      <c r="AT85" s="115"/>
      <c r="AU85" s="115"/>
      <c r="AV85" s="115"/>
      <c r="AW85" s="115"/>
      <c r="AX85" s="115"/>
      <c r="AY85" s="115"/>
      <c r="AZ85" s="115"/>
      <c r="BA85" s="115"/>
      <c r="BB85" s="115"/>
      <c r="BC85" s="115"/>
      <c r="BD85" s="115"/>
      <c r="BE85" s="115"/>
      <c r="BF85" s="115"/>
      <c r="BG85" s="115"/>
      <c r="BH85" s="115"/>
      <c r="BI85" s="115"/>
      <c r="BJ85" s="115"/>
      <c r="BK85" s="115"/>
      <c r="BL85" s="115"/>
      <c r="BM85" s="115"/>
      <c r="BN85" s="115"/>
      <c r="BO85" s="115"/>
      <c r="BP85" s="115"/>
      <c r="BQ85" s="115"/>
      <c r="BR85" s="115"/>
      <c r="BS85" s="115"/>
      <c r="BT85" s="115"/>
      <c r="BU85" s="115"/>
      <c r="BV85" s="115"/>
      <c r="BW85" s="115"/>
      <c r="BX85" s="115"/>
      <c r="BY85" s="115"/>
      <c r="BZ85" s="115"/>
      <c r="CA85" s="115"/>
      <c r="CB85" s="115"/>
      <c r="CC85" s="115"/>
      <c r="CD85" s="115"/>
      <c r="CE85" s="113"/>
      <c r="CF85" s="68"/>
      <c r="CG85" s="23"/>
    </row>
    <row r="86" spans="1:85" s="3" customFormat="1" ht="19.5" customHeight="1">
      <c r="A86" s="22"/>
      <c r="B86" s="67"/>
      <c r="C86" s="115"/>
      <c r="D86" s="115"/>
      <c r="E86" s="115"/>
      <c r="F86" s="115"/>
      <c r="G86" s="115"/>
      <c r="H86" s="115"/>
      <c r="I86" s="113"/>
      <c r="J86" s="115"/>
      <c r="K86" s="115"/>
      <c r="L86" s="113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  <c r="AH86" s="115"/>
      <c r="AI86" s="115"/>
      <c r="AJ86" s="115"/>
      <c r="AK86" s="115"/>
      <c r="AL86" s="115"/>
      <c r="AM86" s="115"/>
      <c r="AN86" s="115"/>
      <c r="AO86" s="115"/>
      <c r="AP86" s="115"/>
      <c r="AQ86" s="115"/>
      <c r="AR86" s="115"/>
      <c r="AS86" s="115"/>
      <c r="AT86" s="115"/>
      <c r="AU86" s="115"/>
      <c r="AV86" s="115"/>
      <c r="AW86" s="115"/>
      <c r="AX86" s="115"/>
      <c r="AY86" s="115"/>
      <c r="AZ86" s="115"/>
      <c r="BA86" s="115"/>
      <c r="BB86" s="115"/>
      <c r="BC86" s="115"/>
      <c r="BD86" s="115"/>
      <c r="BE86" s="115"/>
      <c r="BF86" s="115"/>
      <c r="BG86" s="115"/>
      <c r="BH86" s="115"/>
      <c r="BI86" s="115"/>
      <c r="BJ86" s="115"/>
      <c r="BK86" s="115"/>
      <c r="BL86" s="115"/>
      <c r="BM86" s="115"/>
      <c r="BN86" s="115"/>
      <c r="BO86" s="115"/>
      <c r="BP86" s="115"/>
      <c r="BQ86" s="115"/>
      <c r="BR86" s="115"/>
      <c r="BS86" s="115"/>
      <c r="BT86" s="115"/>
      <c r="BU86" s="115"/>
      <c r="BV86" s="115"/>
      <c r="BW86" s="115"/>
      <c r="BX86" s="115"/>
      <c r="BY86" s="115"/>
      <c r="BZ86" s="115"/>
      <c r="CA86" s="115"/>
      <c r="CB86" s="115"/>
      <c r="CC86" s="115"/>
      <c r="CD86" s="115"/>
      <c r="CE86" s="113"/>
      <c r="CF86" s="68"/>
      <c r="CG86" s="23"/>
    </row>
    <row r="87" spans="1:85" s="3" customFormat="1" ht="19.5" customHeight="1">
      <c r="A87" s="22"/>
      <c r="B87" s="67"/>
      <c r="C87" s="115"/>
      <c r="D87" s="115"/>
      <c r="E87" s="115"/>
      <c r="F87" s="115"/>
      <c r="G87" s="115"/>
      <c r="H87" s="115"/>
      <c r="I87" s="113"/>
      <c r="J87" s="115"/>
      <c r="K87" s="115"/>
      <c r="L87" s="113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  <c r="AN87" s="115"/>
      <c r="AO87" s="115"/>
      <c r="AP87" s="115"/>
      <c r="AQ87" s="115"/>
      <c r="AR87" s="115"/>
      <c r="AS87" s="115"/>
      <c r="AT87" s="115"/>
      <c r="AU87" s="115"/>
      <c r="AV87" s="115"/>
      <c r="AW87" s="115"/>
      <c r="AX87" s="115"/>
      <c r="AY87" s="115"/>
      <c r="AZ87" s="115"/>
      <c r="BA87" s="115"/>
      <c r="BB87" s="115"/>
      <c r="BC87" s="115"/>
      <c r="BD87" s="115"/>
      <c r="BE87" s="115"/>
      <c r="BF87" s="115"/>
      <c r="BG87" s="115"/>
      <c r="BH87" s="115"/>
      <c r="BI87" s="115"/>
      <c r="BJ87" s="115"/>
      <c r="BK87" s="115"/>
      <c r="BL87" s="115"/>
      <c r="BM87" s="115"/>
      <c r="BN87" s="115"/>
      <c r="BO87" s="115"/>
      <c r="BP87" s="115"/>
      <c r="BQ87" s="115"/>
      <c r="BR87" s="115"/>
      <c r="BS87" s="115"/>
      <c r="BT87" s="115"/>
      <c r="BU87" s="115"/>
      <c r="BV87" s="115"/>
      <c r="BW87" s="115"/>
      <c r="BX87" s="115"/>
      <c r="BY87" s="115"/>
      <c r="BZ87" s="115"/>
      <c r="CA87" s="115"/>
      <c r="CB87" s="115"/>
      <c r="CC87" s="115"/>
      <c r="CD87" s="115"/>
      <c r="CE87" s="113"/>
      <c r="CF87" s="68"/>
      <c r="CG87" s="23"/>
    </row>
    <row r="88" spans="1:85" s="3" customFormat="1" ht="19.5" customHeight="1" thickBot="1">
      <c r="A88" s="22"/>
      <c r="B88" s="81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83"/>
      <c r="BG88" s="83"/>
      <c r="BH88" s="83"/>
      <c r="BI88" s="83"/>
      <c r="BJ88" s="83"/>
      <c r="BK88" s="83"/>
      <c r="BL88" s="83"/>
      <c r="BM88" s="83"/>
      <c r="BN88" s="83"/>
      <c r="BO88" s="83"/>
      <c r="BP88" s="83"/>
      <c r="BQ88" s="83"/>
      <c r="BR88" s="83"/>
      <c r="BS88" s="83"/>
      <c r="BT88" s="83"/>
      <c r="BU88" s="83"/>
      <c r="BV88" s="83"/>
      <c r="BW88" s="83"/>
      <c r="BX88" s="83"/>
      <c r="BY88" s="83"/>
      <c r="BZ88" s="82"/>
      <c r="CA88" s="82"/>
      <c r="CB88" s="83"/>
      <c r="CC88" s="83"/>
      <c r="CD88" s="83"/>
      <c r="CE88" s="83"/>
      <c r="CF88" s="84"/>
      <c r="CG88" s="23"/>
    </row>
    <row r="89" spans="1:85" ht="8.25" customHeight="1">
      <c r="A89" s="118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  <c r="AM89" s="119"/>
      <c r="AN89" s="119"/>
      <c r="AO89" s="119"/>
      <c r="AP89" s="119"/>
      <c r="AQ89" s="119"/>
      <c r="AR89" s="119"/>
      <c r="AS89" s="119"/>
      <c r="AT89" s="119"/>
      <c r="AU89" s="119"/>
      <c r="AV89" s="119"/>
      <c r="AW89" s="119"/>
      <c r="AX89" s="119"/>
      <c r="AY89" s="119"/>
      <c r="AZ89" s="119"/>
      <c r="BA89" s="119"/>
      <c r="BB89" s="119"/>
      <c r="BC89" s="119"/>
      <c r="BD89" s="119"/>
      <c r="BE89" s="119"/>
      <c r="BF89" s="119"/>
      <c r="BG89" s="119"/>
      <c r="BH89" s="119"/>
      <c r="BI89" s="119"/>
      <c r="BJ89" s="119"/>
      <c r="BK89" s="119"/>
      <c r="BL89" s="119"/>
      <c r="BM89" s="119"/>
      <c r="BN89" s="119"/>
      <c r="BO89" s="119"/>
      <c r="BP89" s="119"/>
      <c r="BQ89" s="119"/>
      <c r="BR89" s="119"/>
      <c r="BS89" s="119"/>
      <c r="BT89" s="119"/>
      <c r="BU89" s="119"/>
      <c r="BV89" s="119"/>
      <c r="BW89" s="119"/>
      <c r="BX89" s="119"/>
      <c r="BY89" s="119"/>
      <c r="BZ89" s="119"/>
      <c r="CA89" s="119"/>
      <c r="CB89" s="119"/>
      <c r="CC89" s="119"/>
      <c r="CD89" s="119"/>
      <c r="CE89" s="119"/>
      <c r="CF89" s="119"/>
      <c r="CG89" s="120"/>
    </row>
    <row r="90" spans="1:85" s="2" customFormat="1" ht="19.5" customHeight="1">
      <c r="A90" s="25"/>
      <c r="B90" s="26" t="s">
        <v>22</v>
      </c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44"/>
    </row>
    <row r="91" spans="1:85" s="3" customFormat="1" ht="19.5" customHeight="1">
      <c r="A91" s="22"/>
      <c r="B91" s="121" t="s">
        <v>23</v>
      </c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3"/>
      <c r="Q91" s="121" t="s">
        <v>24</v>
      </c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  <c r="AP91" s="122"/>
      <c r="AQ91" s="122"/>
      <c r="AR91" s="122"/>
      <c r="AS91" s="122"/>
      <c r="AT91" s="122"/>
      <c r="AU91" s="122"/>
      <c r="AV91" s="122"/>
      <c r="AW91" s="122"/>
      <c r="AX91" s="122"/>
      <c r="AY91" s="122"/>
      <c r="AZ91" s="122"/>
      <c r="BA91" s="122"/>
      <c r="BB91" s="122"/>
      <c r="BC91" s="122"/>
      <c r="BD91" s="122"/>
      <c r="BE91" s="122"/>
      <c r="BF91" s="122"/>
      <c r="BG91" s="122"/>
      <c r="BH91" s="122"/>
      <c r="BI91" s="122"/>
      <c r="BJ91" s="122"/>
      <c r="BK91" s="122"/>
      <c r="BL91" s="122"/>
      <c r="BM91" s="123"/>
      <c r="BN91" s="121" t="s">
        <v>25</v>
      </c>
      <c r="BO91" s="122"/>
      <c r="BP91" s="122"/>
      <c r="BQ91" s="122"/>
      <c r="BR91" s="122"/>
      <c r="BS91" s="122"/>
      <c r="BT91" s="122"/>
      <c r="BU91" s="122"/>
      <c r="BV91" s="122"/>
      <c r="BW91" s="122"/>
      <c r="BX91" s="122"/>
      <c r="BY91" s="122"/>
      <c r="BZ91" s="122"/>
      <c r="CA91" s="122"/>
      <c r="CB91" s="122"/>
      <c r="CC91" s="122"/>
      <c r="CD91" s="122"/>
      <c r="CE91" s="122"/>
      <c r="CF91" s="123"/>
      <c r="CG91" s="23"/>
    </row>
    <row r="92" spans="1:85" s="2" customFormat="1" ht="30.75" customHeight="1">
      <c r="A92" s="27"/>
      <c r="B92" s="124" t="s">
        <v>110</v>
      </c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6"/>
      <c r="Q92" s="181" t="s">
        <v>139</v>
      </c>
      <c r="R92" s="182"/>
      <c r="S92" s="182"/>
      <c r="T92" s="182"/>
      <c r="U92" s="182"/>
      <c r="V92" s="182"/>
      <c r="W92" s="182"/>
      <c r="X92" s="182"/>
      <c r="Y92" s="182"/>
      <c r="Z92" s="182"/>
      <c r="AA92" s="182"/>
      <c r="AB92" s="182"/>
      <c r="AC92" s="182"/>
      <c r="AD92" s="182"/>
      <c r="AE92" s="182"/>
      <c r="AF92" s="182"/>
      <c r="AG92" s="182"/>
      <c r="AH92" s="182"/>
      <c r="AI92" s="182"/>
      <c r="AJ92" s="182"/>
      <c r="AK92" s="182"/>
      <c r="AL92" s="182"/>
      <c r="AM92" s="182"/>
      <c r="AN92" s="182"/>
      <c r="AO92" s="182"/>
      <c r="AP92" s="182"/>
      <c r="AQ92" s="182"/>
      <c r="AR92" s="182"/>
      <c r="AS92" s="182"/>
      <c r="AT92" s="182"/>
      <c r="AU92" s="182"/>
      <c r="AV92" s="182"/>
      <c r="AW92" s="182"/>
      <c r="AX92" s="182"/>
      <c r="AY92" s="182"/>
      <c r="AZ92" s="182"/>
      <c r="BA92" s="182"/>
      <c r="BB92" s="182"/>
      <c r="BC92" s="182"/>
      <c r="BD92" s="182"/>
      <c r="BE92" s="182"/>
      <c r="BF92" s="182"/>
      <c r="BG92" s="182"/>
      <c r="BH92" s="182"/>
      <c r="BI92" s="182"/>
      <c r="BJ92" s="182"/>
      <c r="BK92" s="182"/>
      <c r="BL92" s="182"/>
      <c r="BM92" s="183"/>
      <c r="BN92" s="174"/>
      <c r="BO92" s="175"/>
      <c r="BP92" s="175"/>
      <c r="BQ92" s="175"/>
      <c r="BR92" s="175"/>
      <c r="BS92" s="175"/>
      <c r="BT92" s="175"/>
      <c r="BU92" s="175"/>
      <c r="BV92" s="175"/>
      <c r="BW92" s="175"/>
      <c r="BX92" s="175"/>
      <c r="BY92" s="175"/>
      <c r="BZ92" s="175"/>
      <c r="CA92" s="175"/>
      <c r="CB92" s="175"/>
      <c r="CC92" s="175"/>
      <c r="CD92" s="175"/>
      <c r="CE92" s="175"/>
      <c r="CF92" s="176"/>
      <c r="CG92" s="43"/>
    </row>
    <row r="93" spans="1:85" s="2" customFormat="1" ht="30.75" customHeight="1">
      <c r="A93" s="27"/>
      <c r="B93" s="124" t="s">
        <v>111</v>
      </c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6"/>
      <c r="Q93" s="181" t="s">
        <v>140</v>
      </c>
      <c r="R93" s="182"/>
      <c r="S93" s="182"/>
      <c r="T93" s="182"/>
      <c r="U93" s="182"/>
      <c r="V93" s="182"/>
      <c r="W93" s="182"/>
      <c r="X93" s="182"/>
      <c r="Y93" s="182"/>
      <c r="Z93" s="182"/>
      <c r="AA93" s="182"/>
      <c r="AB93" s="182"/>
      <c r="AC93" s="182"/>
      <c r="AD93" s="182"/>
      <c r="AE93" s="182"/>
      <c r="AF93" s="182"/>
      <c r="AG93" s="182"/>
      <c r="AH93" s="182"/>
      <c r="AI93" s="182"/>
      <c r="AJ93" s="182"/>
      <c r="AK93" s="182"/>
      <c r="AL93" s="182"/>
      <c r="AM93" s="182"/>
      <c r="AN93" s="182"/>
      <c r="AO93" s="182"/>
      <c r="AP93" s="182"/>
      <c r="AQ93" s="182"/>
      <c r="AR93" s="182"/>
      <c r="AS93" s="182"/>
      <c r="AT93" s="182"/>
      <c r="AU93" s="182"/>
      <c r="AV93" s="182"/>
      <c r="AW93" s="182"/>
      <c r="AX93" s="182"/>
      <c r="AY93" s="182"/>
      <c r="AZ93" s="182"/>
      <c r="BA93" s="182"/>
      <c r="BB93" s="182"/>
      <c r="BC93" s="182"/>
      <c r="BD93" s="182"/>
      <c r="BE93" s="182"/>
      <c r="BF93" s="182"/>
      <c r="BG93" s="182"/>
      <c r="BH93" s="182"/>
      <c r="BI93" s="182"/>
      <c r="BJ93" s="182"/>
      <c r="BK93" s="182"/>
      <c r="BL93" s="182"/>
      <c r="BM93" s="183"/>
      <c r="BN93" s="174"/>
      <c r="BO93" s="175"/>
      <c r="BP93" s="175"/>
      <c r="BQ93" s="175"/>
      <c r="BR93" s="175"/>
      <c r="BS93" s="175"/>
      <c r="BT93" s="175"/>
      <c r="BU93" s="175"/>
      <c r="BV93" s="175"/>
      <c r="BW93" s="175"/>
      <c r="BX93" s="175"/>
      <c r="BY93" s="175"/>
      <c r="BZ93" s="175"/>
      <c r="CA93" s="175"/>
      <c r="CB93" s="175"/>
      <c r="CC93" s="175"/>
      <c r="CD93" s="175"/>
      <c r="CE93" s="175"/>
      <c r="CF93" s="176"/>
      <c r="CG93" s="43"/>
    </row>
    <row r="94" spans="1:85" s="2" customFormat="1" ht="30.75" customHeight="1">
      <c r="A94" s="27"/>
      <c r="B94" s="124" t="s">
        <v>112</v>
      </c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6"/>
      <c r="Q94" s="181" t="s">
        <v>141</v>
      </c>
      <c r="R94" s="182"/>
      <c r="S94" s="182"/>
      <c r="T94" s="182"/>
      <c r="U94" s="182"/>
      <c r="V94" s="182"/>
      <c r="W94" s="182"/>
      <c r="X94" s="182"/>
      <c r="Y94" s="182"/>
      <c r="Z94" s="182"/>
      <c r="AA94" s="182"/>
      <c r="AB94" s="182"/>
      <c r="AC94" s="182"/>
      <c r="AD94" s="182"/>
      <c r="AE94" s="182"/>
      <c r="AF94" s="182"/>
      <c r="AG94" s="182"/>
      <c r="AH94" s="182"/>
      <c r="AI94" s="182"/>
      <c r="AJ94" s="182"/>
      <c r="AK94" s="182"/>
      <c r="AL94" s="182"/>
      <c r="AM94" s="182"/>
      <c r="AN94" s="182"/>
      <c r="AO94" s="182"/>
      <c r="AP94" s="182"/>
      <c r="AQ94" s="182"/>
      <c r="AR94" s="182"/>
      <c r="AS94" s="182"/>
      <c r="AT94" s="182"/>
      <c r="AU94" s="182"/>
      <c r="AV94" s="182"/>
      <c r="AW94" s="182"/>
      <c r="AX94" s="182"/>
      <c r="AY94" s="182"/>
      <c r="AZ94" s="182"/>
      <c r="BA94" s="182"/>
      <c r="BB94" s="182"/>
      <c r="BC94" s="182"/>
      <c r="BD94" s="182"/>
      <c r="BE94" s="182"/>
      <c r="BF94" s="182"/>
      <c r="BG94" s="182"/>
      <c r="BH94" s="182"/>
      <c r="BI94" s="182"/>
      <c r="BJ94" s="182"/>
      <c r="BK94" s="182"/>
      <c r="BL94" s="182"/>
      <c r="BM94" s="183"/>
      <c r="BN94" s="174"/>
      <c r="BO94" s="175"/>
      <c r="BP94" s="175"/>
      <c r="BQ94" s="175"/>
      <c r="BR94" s="175"/>
      <c r="BS94" s="175"/>
      <c r="BT94" s="175"/>
      <c r="BU94" s="175"/>
      <c r="BV94" s="175"/>
      <c r="BW94" s="175"/>
      <c r="BX94" s="175"/>
      <c r="BY94" s="175"/>
      <c r="BZ94" s="175"/>
      <c r="CA94" s="175"/>
      <c r="CB94" s="175"/>
      <c r="CC94" s="175"/>
      <c r="CD94" s="175"/>
      <c r="CE94" s="175"/>
      <c r="CF94" s="176"/>
      <c r="CG94" s="43"/>
    </row>
    <row r="95" spans="1:85" s="2" customFormat="1" ht="30.75" customHeight="1">
      <c r="A95" s="27"/>
      <c r="B95" s="181" t="s">
        <v>113</v>
      </c>
      <c r="C95" s="182"/>
      <c r="D95" s="182"/>
      <c r="E95" s="182"/>
      <c r="F95" s="182"/>
      <c r="G95" s="182"/>
      <c r="H95" s="182"/>
      <c r="I95" s="182"/>
      <c r="J95" s="182"/>
      <c r="K95" s="182"/>
      <c r="L95" s="182"/>
      <c r="M95" s="182"/>
      <c r="N95" s="182"/>
      <c r="O95" s="182"/>
      <c r="P95" s="183"/>
      <c r="Q95" s="181" t="s">
        <v>114</v>
      </c>
      <c r="R95" s="182"/>
      <c r="S95" s="182"/>
      <c r="T95" s="182"/>
      <c r="U95" s="182"/>
      <c r="V95" s="182"/>
      <c r="W95" s="182"/>
      <c r="X95" s="182"/>
      <c r="Y95" s="182"/>
      <c r="Z95" s="182"/>
      <c r="AA95" s="182"/>
      <c r="AB95" s="182"/>
      <c r="AC95" s="182"/>
      <c r="AD95" s="182"/>
      <c r="AE95" s="182"/>
      <c r="AF95" s="182"/>
      <c r="AG95" s="182"/>
      <c r="AH95" s="182"/>
      <c r="AI95" s="182"/>
      <c r="AJ95" s="182"/>
      <c r="AK95" s="182"/>
      <c r="AL95" s="182"/>
      <c r="AM95" s="182"/>
      <c r="AN95" s="182"/>
      <c r="AO95" s="182"/>
      <c r="AP95" s="182"/>
      <c r="AQ95" s="182"/>
      <c r="AR95" s="182"/>
      <c r="AS95" s="182"/>
      <c r="AT95" s="182"/>
      <c r="AU95" s="182"/>
      <c r="AV95" s="182"/>
      <c r="AW95" s="182"/>
      <c r="AX95" s="182"/>
      <c r="AY95" s="182"/>
      <c r="AZ95" s="182"/>
      <c r="BA95" s="182"/>
      <c r="BB95" s="182"/>
      <c r="BC95" s="182"/>
      <c r="BD95" s="182"/>
      <c r="BE95" s="182"/>
      <c r="BF95" s="182"/>
      <c r="BG95" s="182"/>
      <c r="BH95" s="182"/>
      <c r="BI95" s="182"/>
      <c r="BJ95" s="182"/>
      <c r="BK95" s="182"/>
      <c r="BL95" s="182"/>
      <c r="BM95" s="183"/>
      <c r="BN95" s="174"/>
      <c r="BO95" s="175"/>
      <c r="BP95" s="175"/>
      <c r="BQ95" s="175"/>
      <c r="BR95" s="175"/>
      <c r="BS95" s="175"/>
      <c r="BT95" s="175"/>
      <c r="BU95" s="175"/>
      <c r="BV95" s="175"/>
      <c r="BW95" s="175"/>
      <c r="BX95" s="175"/>
      <c r="BY95" s="175"/>
      <c r="BZ95" s="175"/>
      <c r="CA95" s="175"/>
      <c r="CB95" s="175"/>
      <c r="CC95" s="175"/>
      <c r="CD95" s="175"/>
      <c r="CE95" s="175"/>
      <c r="CF95" s="176"/>
      <c r="CG95" s="43"/>
    </row>
    <row r="96" spans="1:85" s="2" customFormat="1" ht="30.75" customHeight="1">
      <c r="A96" s="27"/>
      <c r="B96" s="121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3"/>
      <c r="Q96" s="184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D96" s="185"/>
      <c r="AE96" s="185"/>
      <c r="AF96" s="185"/>
      <c r="AG96" s="185"/>
      <c r="AH96" s="185"/>
      <c r="AI96" s="185"/>
      <c r="AJ96" s="185"/>
      <c r="AK96" s="185"/>
      <c r="AL96" s="185"/>
      <c r="AM96" s="185"/>
      <c r="AN96" s="185"/>
      <c r="AO96" s="185"/>
      <c r="AP96" s="185"/>
      <c r="AQ96" s="185"/>
      <c r="AR96" s="185"/>
      <c r="AS96" s="185"/>
      <c r="AT96" s="185"/>
      <c r="AU96" s="185"/>
      <c r="AV96" s="185"/>
      <c r="AW96" s="185"/>
      <c r="AX96" s="185"/>
      <c r="AY96" s="185"/>
      <c r="AZ96" s="185"/>
      <c r="BA96" s="185"/>
      <c r="BB96" s="185"/>
      <c r="BC96" s="185"/>
      <c r="BD96" s="185"/>
      <c r="BE96" s="185"/>
      <c r="BF96" s="185"/>
      <c r="BG96" s="185"/>
      <c r="BH96" s="185"/>
      <c r="BI96" s="185"/>
      <c r="BJ96" s="185"/>
      <c r="BK96" s="185"/>
      <c r="BL96" s="185"/>
      <c r="BM96" s="186"/>
      <c r="BN96" s="174"/>
      <c r="BO96" s="175"/>
      <c r="BP96" s="175"/>
      <c r="BQ96" s="175"/>
      <c r="BR96" s="175"/>
      <c r="BS96" s="175"/>
      <c r="BT96" s="175"/>
      <c r="BU96" s="175"/>
      <c r="BV96" s="175"/>
      <c r="BW96" s="175"/>
      <c r="BX96" s="175"/>
      <c r="BY96" s="175"/>
      <c r="BZ96" s="175"/>
      <c r="CA96" s="175"/>
      <c r="CB96" s="175"/>
      <c r="CC96" s="175"/>
      <c r="CD96" s="175"/>
      <c r="CE96" s="175"/>
      <c r="CF96" s="176"/>
      <c r="CG96" s="43"/>
    </row>
    <row r="97" spans="1:85" s="2" customFormat="1" ht="30.75" customHeight="1">
      <c r="A97" s="27"/>
      <c r="B97" s="121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3"/>
      <c r="Q97" s="184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185"/>
      <c r="AF97" s="185"/>
      <c r="AG97" s="185"/>
      <c r="AH97" s="185"/>
      <c r="AI97" s="185"/>
      <c r="AJ97" s="185"/>
      <c r="AK97" s="185"/>
      <c r="AL97" s="185"/>
      <c r="AM97" s="185"/>
      <c r="AN97" s="185"/>
      <c r="AO97" s="185"/>
      <c r="AP97" s="185"/>
      <c r="AQ97" s="185"/>
      <c r="AR97" s="185"/>
      <c r="AS97" s="185"/>
      <c r="AT97" s="185"/>
      <c r="AU97" s="185"/>
      <c r="AV97" s="185"/>
      <c r="AW97" s="185"/>
      <c r="AX97" s="185"/>
      <c r="AY97" s="185"/>
      <c r="AZ97" s="185"/>
      <c r="BA97" s="185"/>
      <c r="BB97" s="185"/>
      <c r="BC97" s="185"/>
      <c r="BD97" s="185"/>
      <c r="BE97" s="185"/>
      <c r="BF97" s="185"/>
      <c r="BG97" s="185"/>
      <c r="BH97" s="185"/>
      <c r="BI97" s="185"/>
      <c r="BJ97" s="185"/>
      <c r="BK97" s="185"/>
      <c r="BL97" s="185"/>
      <c r="BM97" s="186"/>
      <c r="BN97" s="174"/>
      <c r="BO97" s="175"/>
      <c r="BP97" s="175"/>
      <c r="BQ97" s="175"/>
      <c r="BR97" s="175"/>
      <c r="BS97" s="175"/>
      <c r="BT97" s="175"/>
      <c r="BU97" s="175"/>
      <c r="BV97" s="175"/>
      <c r="BW97" s="175"/>
      <c r="BX97" s="175"/>
      <c r="BY97" s="175"/>
      <c r="BZ97" s="175"/>
      <c r="CA97" s="175"/>
      <c r="CB97" s="175"/>
      <c r="CC97" s="175"/>
      <c r="CD97" s="175"/>
      <c r="CE97" s="175"/>
      <c r="CF97" s="176"/>
      <c r="CG97" s="43"/>
    </row>
    <row r="98" spans="1:85" s="2" customFormat="1" ht="30.75" customHeight="1">
      <c r="A98" s="27"/>
      <c r="B98" s="121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3"/>
      <c r="Q98" s="184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  <c r="AC98" s="185"/>
      <c r="AD98" s="185"/>
      <c r="AE98" s="185"/>
      <c r="AF98" s="185"/>
      <c r="AG98" s="185"/>
      <c r="AH98" s="185"/>
      <c r="AI98" s="185"/>
      <c r="AJ98" s="185"/>
      <c r="AK98" s="185"/>
      <c r="AL98" s="185"/>
      <c r="AM98" s="185"/>
      <c r="AN98" s="185"/>
      <c r="AO98" s="185"/>
      <c r="AP98" s="185"/>
      <c r="AQ98" s="185"/>
      <c r="AR98" s="185"/>
      <c r="AS98" s="185"/>
      <c r="AT98" s="185"/>
      <c r="AU98" s="185"/>
      <c r="AV98" s="185"/>
      <c r="AW98" s="185"/>
      <c r="AX98" s="185"/>
      <c r="AY98" s="185"/>
      <c r="AZ98" s="185"/>
      <c r="BA98" s="185"/>
      <c r="BB98" s="185"/>
      <c r="BC98" s="185"/>
      <c r="BD98" s="185"/>
      <c r="BE98" s="185"/>
      <c r="BF98" s="185"/>
      <c r="BG98" s="185"/>
      <c r="BH98" s="185"/>
      <c r="BI98" s="185"/>
      <c r="BJ98" s="185"/>
      <c r="BK98" s="185"/>
      <c r="BL98" s="185"/>
      <c r="BM98" s="186"/>
      <c r="BN98" s="174"/>
      <c r="BO98" s="175"/>
      <c r="BP98" s="175"/>
      <c r="BQ98" s="175"/>
      <c r="BR98" s="175"/>
      <c r="BS98" s="175"/>
      <c r="BT98" s="175"/>
      <c r="BU98" s="175"/>
      <c r="BV98" s="175"/>
      <c r="BW98" s="175"/>
      <c r="BX98" s="175"/>
      <c r="BY98" s="175"/>
      <c r="BZ98" s="175"/>
      <c r="CA98" s="175"/>
      <c r="CB98" s="175"/>
      <c r="CC98" s="175"/>
      <c r="CD98" s="175"/>
      <c r="CE98" s="175"/>
      <c r="CF98" s="176"/>
      <c r="CG98" s="43"/>
    </row>
    <row r="99" spans="1:85" s="2" customFormat="1" ht="30.75" customHeight="1">
      <c r="A99" s="27"/>
      <c r="B99" s="121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3"/>
      <c r="Q99" s="184"/>
      <c r="R99" s="185"/>
      <c r="S99" s="185"/>
      <c r="T99" s="185"/>
      <c r="U99" s="185"/>
      <c r="V99" s="185"/>
      <c r="W99" s="185"/>
      <c r="X99" s="185"/>
      <c r="Y99" s="185"/>
      <c r="Z99" s="185"/>
      <c r="AA99" s="185"/>
      <c r="AB99" s="185"/>
      <c r="AC99" s="185"/>
      <c r="AD99" s="185"/>
      <c r="AE99" s="185"/>
      <c r="AF99" s="185"/>
      <c r="AG99" s="185"/>
      <c r="AH99" s="185"/>
      <c r="AI99" s="185"/>
      <c r="AJ99" s="185"/>
      <c r="AK99" s="185"/>
      <c r="AL99" s="185"/>
      <c r="AM99" s="185"/>
      <c r="AN99" s="185"/>
      <c r="AO99" s="185"/>
      <c r="AP99" s="185"/>
      <c r="AQ99" s="185"/>
      <c r="AR99" s="185"/>
      <c r="AS99" s="185"/>
      <c r="AT99" s="185"/>
      <c r="AU99" s="185"/>
      <c r="AV99" s="185"/>
      <c r="AW99" s="185"/>
      <c r="AX99" s="185"/>
      <c r="AY99" s="185"/>
      <c r="AZ99" s="185"/>
      <c r="BA99" s="185"/>
      <c r="BB99" s="185"/>
      <c r="BC99" s="185"/>
      <c r="BD99" s="185"/>
      <c r="BE99" s="185"/>
      <c r="BF99" s="185"/>
      <c r="BG99" s="185"/>
      <c r="BH99" s="185"/>
      <c r="BI99" s="185"/>
      <c r="BJ99" s="185"/>
      <c r="BK99" s="185"/>
      <c r="BL99" s="185"/>
      <c r="BM99" s="186"/>
      <c r="BN99" s="174"/>
      <c r="BO99" s="175"/>
      <c r="BP99" s="175"/>
      <c r="BQ99" s="175"/>
      <c r="BR99" s="175"/>
      <c r="BS99" s="175"/>
      <c r="BT99" s="175"/>
      <c r="BU99" s="175"/>
      <c r="BV99" s="175"/>
      <c r="BW99" s="175"/>
      <c r="BX99" s="175"/>
      <c r="BY99" s="175"/>
      <c r="BZ99" s="175"/>
      <c r="CA99" s="175"/>
      <c r="CB99" s="175"/>
      <c r="CC99" s="175"/>
      <c r="CD99" s="175"/>
      <c r="CE99" s="175"/>
      <c r="CF99" s="176"/>
      <c r="CG99" s="43"/>
    </row>
    <row r="100" spans="1:85" s="2" customFormat="1" ht="23.25" customHeight="1">
      <c r="A100" s="27"/>
      <c r="B100" s="2" t="s">
        <v>26</v>
      </c>
      <c r="R100" s="2" t="s">
        <v>27</v>
      </c>
      <c r="CG100" s="43"/>
    </row>
    <row r="101" spans="1:85" s="3" customFormat="1" ht="19.5" customHeight="1">
      <c r="A101" s="22"/>
      <c r="B101" s="121" t="s">
        <v>28</v>
      </c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3"/>
      <c r="Q101" s="121" t="s">
        <v>29</v>
      </c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  <c r="AP101" s="122"/>
      <c r="AQ101" s="122"/>
      <c r="AR101" s="122"/>
      <c r="AS101" s="122"/>
      <c r="AT101" s="122"/>
      <c r="AU101" s="122"/>
      <c r="AV101" s="122"/>
      <c r="AW101" s="122"/>
      <c r="AX101" s="122"/>
      <c r="AY101" s="122"/>
      <c r="AZ101" s="122"/>
      <c r="BA101" s="122"/>
      <c r="BB101" s="122"/>
      <c r="BC101" s="122"/>
      <c r="BD101" s="122"/>
      <c r="BE101" s="122"/>
      <c r="BF101" s="122"/>
      <c r="BG101" s="122"/>
      <c r="BH101" s="122"/>
      <c r="BI101" s="122"/>
      <c r="BJ101" s="122"/>
      <c r="BK101" s="122"/>
      <c r="BL101" s="122"/>
      <c r="BM101" s="123"/>
      <c r="BN101" s="121" t="s">
        <v>25</v>
      </c>
      <c r="BO101" s="122"/>
      <c r="BP101" s="122"/>
      <c r="BQ101" s="122"/>
      <c r="BR101" s="122"/>
      <c r="BS101" s="122"/>
      <c r="BT101" s="122"/>
      <c r="BU101" s="122"/>
      <c r="BV101" s="122"/>
      <c r="BW101" s="122"/>
      <c r="BX101" s="122"/>
      <c r="BY101" s="122"/>
      <c r="BZ101" s="122"/>
      <c r="CA101" s="122"/>
      <c r="CB101" s="122"/>
      <c r="CC101" s="122"/>
      <c r="CD101" s="122"/>
      <c r="CE101" s="122"/>
      <c r="CF101" s="123"/>
      <c r="CG101" s="23"/>
    </row>
    <row r="102" spans="1:85" s="2" customFormat="1" ht="30.75" customHeight="1">
      <c r="A102" s="27"/>
      <c r="B102" s="124" t="s">
        <v>61</v>
      </c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6"/>
      <c r="Q102" s="181" t="s">
        <v>142</v>
      </c>
      <c r="R102" s="182"/>
      <c r="S102" s="182"/>
      <c r="T102" s="182"/>
      <c r="U102" s="182"/>
      <c r="V102" s="182"/>
      <c r="W102" s="182"/>
      <c r="X102" s="182"/>
      <c r="Y102" s="182"/>
      <c r="Z102" s="182"/>
      <c r="AA102" s="182"/>
      <c r="AB102" s="182"/>
      <c r="AC102" s="182"/>
      <c r="AD102" s="182"/>
      <c r="AE102" s="182"/>
      <c r="AF102" s="182"/>
      <c r="AG102" s="182"/>
      <c r="AH102" s="182"/>
      <c r="AI102" s="182"/>
      <c r="AJ102" s="182"/>
      <c r="AK102" s="182"/>
      <c r="AL102" s="182"/>
      <c r="AM102" s="182"/>
      <c r="AN102" s="182"/>
      <c r="AO102" s="182"/>
      <c r="AP102" s="182"/>
      <c r="AQ102" s="182"/>
      <c r="AR102" s="182"/>
      <c r="AS102" s="182"/>
      <c r="AT102" s="182"/>
      <c r="AU102" s="182"/>
      <c r="AV102" s="182"/>
      <c r="AW102" s="182"/>
      <c r="AX102" s="182"/>
      <c r="AY102" s="182"/>
      <c r="AZ102" s="182"/>
      <c r="BA102" s="182"/>
      <c r="BB102" s="182"/>
      <c r="BC102" s="182"/>
      <c r="BD102" s="182"/>
      <c r="BE102" s="182"/>
      <c r="BF102" s="182"/>
      <c r="BG102" s="182"/>
      <c r="BH102" s="182"/>
      <c r="BI102" s="182"/>
      <c r="BJ102" s="182"/>
      <c r="BK102" s="182"/>
      <c r="BL102" s="182"/>
      <c r="BM102" s="183"/>
      <c r="BN102" s="174"/>
      <c r="BO102" s="175"/>
      <c r="BP102" s="175"/>
      <c r="BQ102" s="175"/>
      <c r="BR102" s="175"/>
      <c r="BS102" s="175"/>
      <c r="BT102" s="175"/>
      <c r="BU102" s="175"/>
      <c r="BV102" s="175"/>
      <c r="BW102" s="175"/>
      <c r="BX102" s="175"/>
      <c r="BY102" s="175"/>
      <c r="BZ102" s="175"/>
      <c r="CA102" s="175"/>
      <c r="CB102" s="175"/>
      <c r="CC102" s="175"/>
      <c r="CD102" s="175"/>
      <c r="CE102" s="175"/>
      <c r="CF102" s="176"/>
      <c r="CG102" s="43"/>
    </row>
    <row r="103" spans="1:85" s="2" customFormat="1" ht="30.75" customHeight="1">
      <c r="A103" s="27"/>
      <c r="B103" s="121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3"/>
      <c r="Q103" s="187"/>
      <c r="R103" s="175"/>
      <c r="S103" s="175"/>
      <c r="T103" s="175"/>
      <c r="U103" s="175"/>
      <c r="V103" s="175"/>
      <c r="W103" s="175"/>
      <c r="X103" s="175"/>
      <c r="Y103" s="175"/>
      <c r="Z103" s="175"/>
      <c r="AA103" s="175"/>
      <c r="AB103" s="175"/>
      <c r="AC103" s="175"/>
      <c r="AD103" s="175"/>
      <c r="AE103" s="175"/>
      <c r="AF103" s="175"/>
      <c r="AG103" s="175"/>
      <c r="AH103" s="175"/>
      <c r="AI103" s="175"/>
      <c r="AJ103" s="175"/>
      <c r="AK103" s="175"/>
      <c r="AL103" s="175"/>
      <c r="AM103" s="175"/>
      <c r="AN103" s="175"/>
      <c r="AO103" s="175"/>
      <c r="AP103" s="175"/>
      <c r="AQ103" s="175"/>
      <c r="AR103" s="175"/>
      <c r="AS103" s="175"/>
      <c r="AT103" s="175"/>
      <c r="AU103" s="175"/>
      <c r="AV103" s="175"/>
      <c r="AW103" s="175"/>
      <c r="AX103" s="175"/>
      <c r="AY103" s="175"/>
      <c r="AZ103" s="175"/>
      <c r="BA103" s="175"/>
      <c r="BB103" s="175"/>
      <c r="BC103" s="175"/>
      <c r="BD103" s="175"/>
      <c r="BE103" s="175"/>
      <c r="BF103" s="175"/>
      <c r="BG103" s="175"/>
      <c r="BH103" s="175"/>
      <c r="BI103" s="175"/>
      <c r="BJ103" s="175"/>
      <c r="BK103" s="175"/>
      <c r="BL103" s="175"/>
      <c r="BM103" s="176"/>
      <c r="BN103" s="174"/>
      <c r="BO103" s="175"/>
      <c r="BP103" s="175"/>
      <c r="BQ103" s="175"/>
      <c r="BR103" s="175"/>
      <c r="BS103" s="175"/>
      <c r="BT103" s="175"/>
      <c r="BU103" s="175"/>
      <c r="BV103" s="175"/>
      <c r="BW103" s="175"/>
      <c r="BX103" s="175"/>
      <c r="BY103" s="175"/>
      <c r="BZ103" s="175"/>
      <c r="CA103" s="175"/>
      <c r="CB103" s="175"/>
      <c r="CC103" s="175"/>
      <c r="CD103" s="175"/>
      <c r="CE103" s="175"/>
      <c r="CF103" s="176"/>
      <c r="CG103" s="43"/>
    </row>
    <row r="104" spans="1:85" s="2" customFormat="1" ht="30.75" customHeight="1">
      <c r="A104" s="27"/>
      <c r="B104" s="121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3"/>
      <c r="Q104" s="187"/>
      <c r="R104" s="175"/>
      <c r="S104" s="175"/>
      <c r="T104" s="175"/>
      <c r="U104" s="175"/>
      <c r="V104" s="175"/>
      <c r="W104" s="175"/>
      <c r="X104" s="175"/>
      <c r="Y104" s="175"/>
      <c r="Z104" s="175"/>
      <c r="AA104" s="175"/>
      <c r="AB104" s="175"/>
      <c r="AC104" s="175"/>
      <c r="AD104" s="175"/>
      <c r="AE104" s="175"/>
      <c r="AF104" s="175"/>
      <c r="AG104" s="175"/>
      <c r="AH104" s="175"/>
      <c r="AI104" s="175"/>
      <c r="AJ104" s="175"/>
      <c r="AK104" s="175"/>
      <c r="AL104" s="175"/>
      <c r="AM104" s="175"/>
      <c r="AN104" s="175"/>
      <c r="AO104" s="175"/>
      <c r="AP104" s="175"/>
      <c r="AQ104" s="175"/>
      <c r="AR104" s="175"/>
      <c r="AS104" s="175"/>
      <c r="AT104" s="175"/>
      <c r="AU104" s="175"/>
      <c r="AV104" s="175"/>
      <c r="AW104" s="175"/>
      <c r="AX104" s="175"/>
      <c r="AY104" s="175"/>
      <c r="AZ104" s="175"/>
      <c r="BA104" s="175"/>
      <c r="BB104" s="175"/>
      <c r="BC104" s="175"/>
      <c r="BD104" s="175"/>
      <c r="BE104" s="175"/>
      <c r="BF104" s="175"/>
      <c r="BG104" s="175"/>
      <c r="BH104" s="175"/>
      <c r="BI104" s="175"/>
      <c r="BJ104" s="175"/>
      <c r="BK104" s="175"/>
      <c r="BL104" s="175"/>
      <c r="BM104" s="176"/>
      <c r="BN104" s="174"/>
      <c r="BO104" s="175"/>
      <c r="BP104" s="175"/>
      <c r="BQ104" s="175"/>
      <c r="BR104" s="175"/>
      <c r="BS104" s="175"/>
      <c r="BT104" s="175"/>
      <c r="BU104" s="175"/>
      <c r="BV104" s="175"/>
      <c r="BW104" s="175"/>
      <c r="BX104" s="175"/>
      <c r="BY104" s="175"/>
      <c r="BZ104" s="175"/>
      <c r="CA104" s="175"/>
      <c r="CB104" s="175"/>
      <c r="CC104" s="175"/>
      <c r="CD104" s="175"/>
      <c r="CE104" s="175"/>
      <c r="CF104" s="176"/>
      <c r="CG104" s="43"/>
    </row>
    <row r="105" spans="1:85" s="2" customFormat="1" ht="30.75" customHeight="1">
      <c r="A105" s="27"/>
      <c r="B105" s="121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3"/>
      <c r="Q105" s="187"/>
      <c r="R105" s="175"/>
      <c r="S105" s="175"/>
      <c r="T105" s="175"/>
      <c r="U105" s="175"/>
      <c r="V105" s="175"/>
      <c r="W105" s="175"/>
      <c r="X105" s="175"/>
      <c r="Y105" s="175"/>
      <c r="Z105" s="175"/>
      <c r="AA105" s="175"/>
      <c r="AB105" s="175"/>
      <c r="AC105" s="175"/>
      <c r="AD105" s="175"/>
      <c r="AE105" s="175"/>
      <c r="AF105" s="175"/>
      <c r="AG105" s="175"/>
      <c r="AH105" s="175"/>
      <c r="AI105" s="175"/>
      <c r="AJ105" s="175"/>
      <c r="AK105" s="175"/>
      <c r="AL105" s="175"/>
      <c r="AM105" s="175"/>
      <c r="AN105" s="175"/>
      <c r="AO105" s="175"/>
      <c r="AP105" s="175"/>
      <c r="AQ105" s="175"/>
      <c r="AR105" s="175"/>
      <c r="AS105" s="175"/>
      <c r="AT105" s="175"/>
      <c r="AU105" s="175"/>
      <c r="AV105" s="175"/>
      <c r="AW105" s="175"/>
      <c r="AX105" s="175"/>
      <c r="AY105" s="175"/>
      <c r="AZ105" s="175"/>
      <c r="BA105" s="175"/>
      <c r="BB105" s="175"/>
      <c r="BC105" s="175"/>
      <c r="BD105" s="175"/>
      <c r="BE105" s="175"/>
      <c r="BF105" s="175"/>
      <c r="BG105" s="175"/>
      <c r="BH105" s="175"/>
      <c r="BI105" s="175"/>
      <c r="BJ105" s="175"/>
      <c r="BK105" s="175"/>
      <c r="BL105" s="175"/>
      <c r="BM105" s="176"/>
      <c r="BN105" s="174"/>
      <c r="BO105" s="175"/>
      <c r="BP105" s="175"/>
      <c r="BQ105" s="175"/>
      <c r="BR105" s="175"/>
      <c r="BS105" s="175"/>
      <c r="BT105" s="175"/>
      <c r="BU105" s="175"/>
      <c r="BV105" s="175"/>
      <c r="BW105" s="175"/>
      <c r="BX105" s="175"/>
      <c r="BY105" s="175"/>
      <c r="BZ105" s="175"/>
      <c r="CA105" s="175"/>
      <c r="CB105" s="175"/>
      <c r="CC105" s="175"/>
      <c r="CD105" s="175"/>
      <c r="CE105" s="175"/>
      <c r="CF105" s="176"/>
      <c r="CG105" s="43"/>
    </row>
    <row r="106" spans="1:85" s="6" customFormat="1" ht="4.5" customHeight="1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9"/>
    </row>
    <row r="107" spans="1:85" s="12" customFormat="1" ht="3" customHeight="1"/>
    <row r="108" spans="1:85" s="12" customFormat="1" ht="19.5" customHeight="1"/>
    <row r="109" spans="1:85" s="12" customFormat="1" ht="19.5" customHeight="1"/>
    <row r="110" spans="1:85" s="12" customFormat="1" ht="19.5" customHeight="1"/>
    <row r="111" spans="1:85" ht="19.5" customHeight="1"/>
    <row r="112" spans="1:85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  <row r="356" ht="17.100000000000001" customHeight="1"/>
    <row r="357" ht="17.100000000000001" customHeight="1"/>
    <row r="358" ht="17.100000000000001" customHeight="1"/>
    <row r="359" ht="17.100000000000001" customHeight="1"/>
    <row r="360" ht="17.100000000000001" customHeight="1"/>
    <row r="361" ht="17.100000000000001" customHeight="1"/>
  </sheetData>
  <mergeCells count="74">
    <mergeCell ref="B105:P105"/>
    <mergeCell ref="Q105:BM105"/>
    <mergeCell ref="BN105:CF105"/>
    <mergeCell ref="B96:P96"/>
    <mergeCell ref="B97:P97"/>
    <mergeCell ref="B98:P98"/>
    <mergeCell ref="B99:P99"/>
    <mergeCell ref="B104:P104"/>
    <mergeCell ref="Q104:BM104"/>
    <mergeCell ref="BN104:CF104"/>
    <mergeCell ref="B103:P103"/>
    <mergeCell ref="Q103:BM103"/>
    <mergeCell ref="BN103:CF103"/>
    <mergeCell ref="Q99:BM99"/>
    <mergeCell ref="Q97:BM97"/>
    <mergeCell ref="Q98:BM98"/>
    <mergeCell ref="E21:BS21"/>
    <mergeCell ref="E23:BS23"/>
    <mergeCell ref="BN92:CF92"/>
    <mergeCell ref="BN94:CF94"/>
    <mergeCell ref="BN96:CF96"/>
    <mergeCell ref="B91:P91"/>
    <mergeCell ref="Q91:BM91"/>
    <mergeCell ref="BN91:CF91"/>
    <mergeCell ref="Q92:BM92"/>
    <mergeCell ref="Q94:BM94"/>
    <mergeCell ref="B92:P92"/>
    <mergeCell ref="B94:P94"/>
    <mergeCell ref="BV64:CF65"/>
    <mergeCell ref="E71:BS72"/>
    <mergeCell ref="E74:BS74"/>
    <mergeCell ref="E76:BS76"/>
    <mergeCell ref="BN95:CF95"/>
    <mergeCell ref="B95:P95"/>
    <mergeCell ref="L64:BU65"/>
    <mergeCell ref="BN97:CF97"/>
    <mergeCell ref="B102:P102"/>
    <mergeCell ref="BN98:CF98"/>
    <mergeCell ref="BN99:CF99"/>
    <mergeCell ref="B93:P93"/>
    <mergeCell ref="B101:P101"/>
    <mergeCell ref="Q101:BM101"/>
    <mergeCell ref="Q102:BM102"/>
    <mergeCell ref="BN102:CF102"/>
    <mergeCell ref="BN101:CF101"/>
    <mergeCell ref="Q93:BM93"/>
    <mergeCell ref="Q95:BM95"/>
    <mergeCell ref="Q96:BM96"/>
    <mergeCell ref="BN93:CF93"/>
    <mergeCell ref="L7:CG7"/>
    <mergeCell ref="A3:K3"/>
    <mergeCell ref="L3:BO3"/>
    <mergeCell ref="AT1:BF1"/>
    <mergeCell ref="A7:K7"/>
    <mergeCell ref="A2:BO2"/>
    <mergeCell ref="A4:K4"/>
    <mergeCell ref="L4:BO4"/>
    <mergeCell ref="BP2:BU2"/>
    <mergeCell ref="CA2:CC2"/>
    <mergeCell ref="CD2:CG2"/>
    <mergeCell ref="BP4:BU4"/>
    <mergeCell ref="BV4:CG4"/>
    <mergeCell ref="BP3:BU3"/>
    <mergeCell ref="BV3:CG3"/>
    <mergeCell ref="L10:BU11"/>
    <mergeCell ref="BV10:CF11"/>
    <mergeCell ref="O14:CC14"/>
    <mergeCell ref="O15:CC15"/>
    <mergeCell ref="E19:BS19"/>
    <mergeCell ref="L37:BU38"/>
    <mergeCell ref="BV37:CF38"/>
    <mergeCell ref="E44:BS45"/>
    <mergeCell ref="E47:BS47"/>
    <mergeCell ref="E49:BS49"/>
  </mergeCells>
  <phoneticPr fontId="7"/>
  <pageMargins left="0.45" right="0.23" top="0.51" bottom="0.19685039370078741" header="0.7" footer="0.27559055118110237"/>
  <pageSetup paperSize="9" scale="69" orientation="portrait" horizontalDpi="360" verticalDpi="360" r:id="rId1"/>
  <headerFooter>
    <oddHeader xml:space="preserve">&amp;R&amp;P    </oddHeader>
  </headerFooter>
  <rowBreaks count="2" manualBreakCount="2">
    <brk id="62" max="84" man="1"/>
    <brk id="89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32667-3DDB-4719-8BFC-1908EBCF5CB0}">
  <sheetPr codeName="Sheet4"/>
  <dimension ref="A1:BK62"/>
  <sheetViews>
    <sheetView view="pageBreakPreview" zoomScaleNormal="100" zoomScaleSheetLayoutView="100" workbookViewId="0"/>
  </sheetViews>
  <sheetFormatPr defaultColWidth="1.6640625" defaultRowHeight="14.4"/>
  <cols>
    <col min="1" max="62" width="2.109375" style="16" customWidth="1"/>
    <col min="63" max="16384" width="1.6640625" style="16"/>
  </cols>
  <sheetData>
    <row r="1" spans="1:63" ht="21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9" t="s">
        <v>1</v>
      </c>
    </row>
    <row r="2" spans="1:63" ht="21" customHeight="1">
      <c r="A2" s="136" t="s">
        <v>30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8"/>
      <c r="AV2" s="131" t="s">
        <v>3</v>
      </c>
      <c r="AW2" s="132"/>
      <c r="AX2" s="132"/>
      <c r="AY2" s="133"/>
      <c r="AZ2" s="131" t="s">
        <v>121</v>
      </c>
      <c r="BA2" s="132"/>
      <c r="BB2" s="132"/>
      <c r="BC2" s="133"/>
      <c r="BD2" s="131" t="s">
        <v>5</v>
      </c>
      <c r="BE2" s="132"/>
      <c r="BF2" s="133"/>
      <c r="BG2" s="131"/>
      <c r="BH2" s="132"/>
      <c r="BI2" s="132"/>
      <c r="BJ2" s="133"/>
    </row>
    <row r="3" spans="1:63" ht="21" customHeight="1">
      <c r="A3" s="131" t="s">
        <v>6</v>
      </c>
      <c r="B3" s="132"/>
      <c r="C3" s="132"/>
      <c r="D3" s="132"/>
      <c r="E3" s="132"/>
      <c r="F3" s="132"/>
      <c r="G3" s="133"/>
      <c r="H3" s="139" t="s">
        <v>117</v>
      </c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1"/>
      <c r="AV3" s="131" t="s">
        <v>7</v>
      </c>
      <c r="AW3" s="132"/>
      <c r="AX3" s="132"/>
      <c r="AY3" s="133"/>
      <c r="AZ3" s="235">
        <v>45898</v>
      </c>
      <c r="BA3" s="132"/>
      <c r="BB3" s="132"/>
      <c r="BC3" s="132"/>
      <c r="BD3" s="132"/>
      <c r="BE3" s="132"/>
      <c r="BF3" s="132"/>
      <c r="BG3" s="132"/>
      <c r="BH3" s="132"/>
      <c r="BI3" s="132"/>
      <c r="BJ3" s="133"/>
    </row>
    <row r="4" spans="1:63" ht="21" customHeight="1">
      <c r="A4" s="131" t="s">
        <v>8</v>
      </c>
      <c r="B4" s="132"/>
      <c r="C4" s="132"/>
      <c r="D4" s="132"/>
      <c r="E4" s="132"/>
      <c r="F4" s="132"/>
      <c r="G4" s="133"/>
      <c r="H4" s="139" t="s">
        <v>99</v>
      </c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1"/>
      <c r="AV4" s="131" t="s">
        <v>9</v>
      </c>
      <c r="AW4" s="132"/>
      <c r="AX4" s="132"/>
      <c r="AY4" s="133"/>
      <c r="AZ4" s="131"/>
      <c r="BA4" s="132"/>
      <c r="BB4" s="132"/>
      <c r="BC4" s="132"/>
      <c r="BD4" s="132"/>
      <c r="BE4" s="132"/>
      <c r="BF4" s="132"/>
      <c r="BG4" s="132"/>
      <c r="BH4" s="132"/>
      <c r="BI4" s="132"/>
      <c r="BJ4" s="133"/>
    </row>
    <row r="5" spans="1:63" ht="9" customHeight="1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spans="1:63" s="28" customFormat="1" ht="19.5" customHeight="1">
      <c r="A6" s="131" t="s">
        <v>21</v>
      </c>
      <c r="B6" s="132"/>
      <c r="C6" s="132"/>
      <c r="D6" s="132"/>
      <c r="E6" s="132"/>
      <c r="F6" s="132"/>
      <c r="G6" s="133"/>
      <c r="H6" s="139" t="s">
        <v>146</v>
      </c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140"/>
      <c r="BE6" s="140"/>
      <c r="BF6" s="140"/>
      <c r="BG6" s="140"/>
      <c r="BH6" s="140"/>
      <c r="BI6" s="140"/>
      <c r="BJ6" s="141"/>
      <c r="BK6" s="85"/>
    </row>
    <row r="7" spans="1:63" ht="9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</row>
    <row r="8" spans="1:63" ht="18" customHeight="1">
      <c r="A8" s="28" t="s">
        <v>90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</row>
    <row r="9" spans="1:63" ht="25.5" customHeight="1">
      <c r="A9" s="134" t="s">
        <v>31</v>
      </c>
      <c r="B9" s="134"/>
      <c r="C9" s="134"/>
      <c r="D9" s="135" t="s">
        <v>91</v>
      </c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1" t="s">
        <v>92</v>
      </c>
      <c r="AU9" s="132"/>
      <c r="AV9" s="132"/>
      <c r="AW9" s="132"/>
      <c r="AX9" s="132"/>
      <c r="AY9" s="132"/>
      <c r="AZ9" s="132"/>
      <c r="BA9" s="132"/>
      <c r="BB9" s="132"/>
      <c r="BC9" s="132"/>
      <c r="BD9" s="132"/>
      <c r="BE9" s="132"/>
      <c r="BF9" s="132"/>
      <c r="BG9" s="132"/>
      <c r="BH9" s="132"/>
      <c r="BI9" s="132"/>
      <c r="BJ9" s="133"/>
      <c r="BK9" s="86"/>
    </row>
    <row r="10" spans="1:63" ht="25.5" customHeight="1">
      <c r="A10" s="231">
        <f>IF(ISBLANK(D10),"",ROW()-9)</f>
        <v>1</v>
      </c>
      <c r="B10" s="231"/>
      <c r="C10" s="231"/>
      <c r="D10" s="232" t="s">
        <v>103</v>
      </c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2"/>
      <c r="P10" s="232"/>
      <c r="Q10" s="232"/>
      <c r="R10" s="232"/>
      <c r="S10" s="232"/>
      <c r="T10" s="232"/>
      <c r="U10" s="232"/>
      <c r="V10" s="232"/>
      <c r="W10" s="232"/>
      <c r="X10" s="232"/>
      <c r="Y10" s="232"/>
      <c r="Z10" s="232"/>
      <c r="AA10" s="232"/>
      <c r="AB10" s="232"/>
      <c r="AC10" s="232"/>
      <c r="AD10" s="232"/>
      <c r="AE10" s="232"/>
      <c r="AF10" s="232"/>
      <c r="AG10" s="232"/>
      <c r="AH10" s="232"/>
      <c r="AI10" s="232"/>
      <c r="AJ10" s="232"/>
      <c r="AK10" s="232"/>
      <c r="AL10" s="232"/>
      <c r="AM10" s="232"/>
      <c r="AN10" s="232"/>
      <c r="AO10" s="232"/>
      <c r="AP10" s="232"/>
      <c r="AQ10" s="232"/>
      <c r="AR10" s="232"/>
      <c r="AS10" s="232"/>
      <c r="AT10" s="233"/>
      <c r="AU10" s="234"/>
      <c r="AV10" s="234"/>
      <c r="AW10" s="234"/>
      <c r="AX10" s="234"/>
      <c r="AY10" s="234"/>
      <c r="AZ10" s="234"/>
      <c r="BA10" s="234"/>
      <c r="BB10" s="234"/>
      <c r="BC10" s="234"/>
      <c r="BD10" s="234"/>
      <c r="BE10" s="234"/>
      <c r="BF10" s="234"/>
      <c r="BG10" s="234"/>
      <c r="BH10" s="234"/>
      <c r="BI10" s="234"/>
      <c r="BJ10" s="234"/>
      <c r="BK10" s="28"/>
    </row>
    <row r="11" spans="1:63" ht="25.5" customHeight="1">
      <c r="A11" s="211" t="str">
        <f t="shared" ref="A11" si="0">IF(ISBLANK(D11),"",ROW()-9)</f>
        <v/>
      </c>
      <c r="B11" s="211"/>
      <c r="C11" s="211"/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2"/>
      <c r="AO11" s="212"/>
      <c r="AP11" s="212"/>
      <c r="AQ11" s="212"/>
      <c r="AR11" s="212"/>
      <c r="AS11" s="212"/>
      <c r="AT11" s="188"/>
      <c r="AU11" s="189"/>
      <c r="AV11" s="189"/>
      <c r="AW11" s="189"/>
      <c r="AX11" s="189"/>
      <c r="AY11" s="189"/>
      <c r="AZ11" s="189"/>
      <c r="BA11" s="189"/>
      <c r="BB11" s="189"/>
      <c r="BC11" s="189"/>
      <c r="BD11" s="189"/>
      <c r="BE11" s="189"/>
      <c r="BF11" s="189"/>
      <c r="BG11" s="189"/>
      <c r="BH11" s="189"/>
      <c r="BI11" s="189"/>
      <c r="BJ11" s="190"/>
      <c r="BK11" s="86"/>
    </row>
    <row r="12" spans="1:63" ht="9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</row>
    <row r="13" spans="1:63" ht="9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</row>
    <row r="14" spans="1:63" ht="20.25" customHeight="1">
      <c r="A14" s="213" t="s">
        <v>31</v>
      </c>
      <c r="B14" s="214"/>
      <c r="C14" s="215"/>
      <c r="D14" s="213" t="s">
        <v>95</v>
      </c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215"/>
      <c r="S14" s="213" t="s">
        <v>58</v>
      </c>
      <c r="T14" s="214"/>
      <c r="U14" s="215"/>
      <c r="V14" s="219" t="s">
        <v>96</v>
      </c>
      <c r="W14" s="220"/>
      <c r="X14" s="220"/>
      <c r="Y14" s="221"/>
      <c r="Z14" s="213" t="s">
        <v>97</v>
      </c>
      <c r="AA14" s="214"/>
      <c r="AB14" s="214"/>
      <c r="AC14" s="215"/>
      <c r="AD14" s="222" t="s">
        <v>33</v>
      </c>
      <c r="AE14" s="223"/>
      <c r="AF14" s="224"/>
      <c r="AG14" s="222" t="s">
        <v>34</v>
      </c>
      <c r="AH14" s="223"/>
      <c r="AI14" s="224"/>
      <c r="AJ14" s="222" t="s">
        <v>35</v>
      </c>
      <c r="AK14" s="223"/>
      <c r="AL14" s="224"/>
      <c r="AM14" s="213" t="s">
        <v>36</v>
      </c>
      <c r="AN14" s="214"/>
      <c r="AO14" s="214"/>
      <c r="AP14" s="214"/>
      <c r="AQ14" s="214"/>
      <c r="AR14" s="214"/>
      <c r="AS14" s="214"/>
      <c r="AT14" s="214"/>
      <c r="AU14" s="214"/>
      <c r="AV14" s="214"/>
      <c r="AW14" s="214"/>
      <c r="AX14" s="214"/>
      <c r="AY14" s="214"/>
      <c r="AZ14" s="214"/>
      <c r="BA14" s="214"/>
      <c r="BB14" s="214"/>
      <c r="BC14" s="214"/>
      <c r="BD14" s="214"/>
      <c r="BE14" s="214"/>
      <c r="BF14" s="214"/>
      <c r="BG14" s="214"/>
      <c r="BH14" s="214"/>
      <c r="BI14" s="214"/>
      <c r="BJ14" s="215"/>
    </row>
    <row r="15" spans="1:63" s="17" customFormat="1" ht="20.25" customHeight="1">
      <c r="A15" s="216"/>
      <c r="B15" s="217"/>
      <c r="C15" s="218"/>
      <c r="D15" s="216"/>
      <c r="E15" s="217"/>
      <c r="F15" s="217"/>
      <c r="G15" s="217"/>
      <c r="H15" s="217"/>
      <c r="I15" s="217"/>
      <c r="J15" s="217"/>
      <c r="K15" s="217"/>
      <c r="L15" s="217"/>
      <c r="M15" s="217"/>
      <c r="N15" s="217"/>
      <c r="O15" s="217"/>
      <c r="P15" s="217"/>
      <c r="Q15" s="217"/>
      <c r="R15" s="218"/>
      <c r="S15" s="216"/>
      <c r="T15" s="217"/>
      <c r="U15" s="218"/>
      <c r="V15" s="228" t="s">
        <v>37</v>
      </c>
      <c r="W15" s="229"/>
      <c r="X15" s="229" t="s">
        <v>38</v>
      </c>
      <c r="Y15" s="230"/>
      <c r="Z15" s="216"/>
      <c r="AA15" s="217"/>
      <c r="AB15" s="217"/>
      <c r="AC15" s="218"/>
      <c r="AD15" s="225"/>
      <c r="AE15" s="226"/>
      <c r="AF15" s="227"/>
      <c r="AG15" s="225"/>
      <c r="AH15" s="226"/>
      <c r="AI15" s="227"/>
      <c r="AJ15" s="225"/>
      <c r="AK15" s="226"/>
      <c r="AL15" s="227"/>
      <c r="AM15" s="216"/>
      <c r="AN15" s="217"/>
      <c r="AO15" s="217"/>
      <c r="AP15" s="217"/>
      <c r="AQ15" s="217"/>
      <c r="AR15" s="217"/>
      <c r="AS15" s="217"/>
      <c r="AT15" s="217"/>
      <c r="AU15" s="217"/>
      <c r="AV15" s="217"/>
      <c r="AW15" s="217"/>
      <c r="AX15" s="217"/>
      <c r="AY15" s="217"/>
      <c r="AZ15" s="217"/>
      <c r="BA15" s="217"/>
      <c r="BB15" s="217"/>
      <c r="BC15" s="217"/>
      <c r="BD15" s="217"/>
      <c r="BE15" s="217"/>
      <c r="BF15" s="217"/>
      <c r="BG15" s="217"/>
      <c r="BH15" s="217"/>
      <c r="BI15" s="217"/>
      <c r="BJ15" s="218"/>
    </row>
    <row r="16" spans="1:63" ht="34.5" customHeight="1">
      <c r="A16" s="205" t="s">
        <v>59</v>
      </c>
      <c r="B16" s="206"/>
      <c r="C16" s="207"/>
      <c r="D16" s="208" t="s">
        <v>144</v>
      </c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10"/>
      <c r="S16" s="87" t="s">
        <v>124</v>
      </c>
      <c r="T16" s="88"/>
      <c r="U16" s="89"/>
      <c r="V16" s="194" t="s">
        <v>65</v>
      </c>
      <c r="W16" s="203"/>
      <c r="X16" s="204" t="s">
        <v>65</v>
      </c>
      <c r="Y16" s="196"/>
      <c r="Z16" s="194" t="s">
        <v>62</v>
      </c>
      <c r="AA16" s="195"/>
      <c r="AB16" s="195"/>
      <c r="AC16" s="196"/>
      <c r="AD16" s="205"/>
      <c r="AE16" s="206"/>
      <c r="AF16" s="207"/>
      <c r="AG16" s="194"/>
      <c r="AH16" s="195"/>
      <c r="AI16" s="196"/>
      <c r="AJ16" s="194" t="s">
        <v>66</v>
      </c>
      <c r="AK16" s="195"/>
      <c r="AL16" s="196"/>
      <c r="AM16" s="197" t="s">
        <v>93</v>
      </c>
      <c r="AN16" s="198"/>
      <c r="AO16" s="198"/>
      <c r="AP16" s="198"/>
      <c r="AQ16" s="198"/>
      <c r="AR16" s="198"/>
      <c r="AS16" s="198"/>
      <c r="AT16" s="198"/>
      <c r="AU16" s="198"/>
      <c r="AV16" s="198"/>
      <c r="AW16" s="198"/>
      <c r="AX16" s="198"/>
      <c r="AY16" s="198"/>
      <c r="AZ16" s="198"/>
      <c r="BA16" s="198"/>
      <c r="BB16" s="198"/>
      <c r="BC16" s="198"/>
      <c r="BD16" s="198"/>
      <c r="BE16" s="198"/>
      <c r="BF16" s="198"/>
      <c r="BG16" s="198"/>
      <c r="BH16" s="198"/>
      <c r="BI16" s="198"/>
      <c r="BJ16" s="199"/>
    </row>
    <row r="17" spans="1:62" ht="30.75" customHeight="1">
      <c r="A17" s="194"/>
      <c r="B17" s="195"/>
      <c r="C17" s="196"/>
      <c r="D17" s="202"/>
      <c r="E17" s="198"/>
      <c r="F17" s="198"/>
      <c r="G17" s="198"/>
      <c r="H17" s="198"/>
      <c r="I17" s="198"/>
      <c r="J17" s="198"/>
      <c r="K17" s="198"/>
      <c r="L17" s="198"/>
      <c r="M17" s="198"/>
      <c r="N17" s="198"/>
      <c r="O17" s="198"/>
      <c r="P17" s="198"/>
      <c r="Q17" s="198"/>
      <c r="R17" s="199"/>
      <c r="S17" s="194"/>
      <c r="T17" s="195"/>
      <c r="U17" s="196"/>
      <c r="V17" s="194"/>
      <c r="W17" s="203"/>
      <c r="X17" s="204"/>
      <c r="Y17" s="196"/>
      <c r="Z17" s="194"/>
      <c r="AA17" s="195"/>
      <c r="AB17" s="195"/>
      <c r="AC17" s="196"/>
      <c r="AD17" s="205"/>
      <c r="AE17" s="206"/>
      <c r="AF17" s="207"/>
      <c r="AG17" s="194"/>
      <c r="AH17" s="195"/>
      <c r="AI17" s="196"/>
      <c r="AJ17" s="194"/>
      <c r="AK17" s="195"/>
      <c r="AL17" s="196"/>
      <c r="AM17" s="197"/>
      <c r="AN17" s="198"/>
      <c r="AO17" s="198"/>
      <c r="AP17" s="198"/>
      <c r="AQ17" s="198"/>
      <c r="AR17" s="198"/>
      <c r="AS17" s="198"/>
      <c r="AT17" s="198"/>
      <c r="AU17" s="198"/>
      <c r="AV17" s="198"/>
      <c r="AW17" s="198"/>
      <c r="AX17" s="198"/>
      <c r="AY17" s="198"/>
      <c r="AZ17" s="198"/>
      <c r="BA17" s="198"/>
      <c r="BB17" s="198"/>
      <c r="BC17" s="198"/>
      <c r="BD17" s="198"/>
      <c r="BE17" s="198"/>
      <c r="BF17" s="198"/>
      <c r="BG17" s="198"/>
      <c r="BH17" s="198"/>
      <c r="BI17" s="198"/>
      <c r="BJ17" s="199"/>
    </row>
    <row r="18" spans="1:62" ht="30.75" customHeight="1">
      <c r="A18" s="194"/>
      <c r="B18" s="195"/>
      <c r="C18" s="196"/>
      <c r="D18" s="202"/>
      <c r="E18" s="198"/>
      <c r="F18" s="198"/>
      <c r="G18" s="198"/>
      <c r="H18" s="198"/>
      <c r="I18" s="198"/>
      <c r="J18" s="198"/>
      <c r="K18" s="198"/>
      <c r="L18" s="198"/>
      <c r="M18" s="198"/>
      <c r="N18" s="198"/>
      <c r="O18" s="198"/>
      <c r="P18" s="198"/>
      <c r="Q18" s="198"/>
      <c r="R18" s="199"/>
      <c r="S18" s="194"/>
      <c r="T18" s="195"/>
      <c r="U18" s="196"/>
      <c r="V18" s="194"/>
      <c r="W18" s="203"/>
      <c r="X18" s="204"/>
      <c r="Y18" s="196"/>
      <c r="Z18" s="194"/>
      <c r="AA18" s="195"/>
      <c r="AB18" s="195"/>
      <c r="AC18" s="196"/>
      <c r="AD18" s="205"/>
      <c r="AE18" s="206"/>
      <c r="AF18" s="207"/>
      <c r="AG18" s="194"/>
      <c r="AH18" s="195"/>
      <c r="AI18" s="196"/>
      <c r="AJ18" s="194"/>
      <c r="AK18" s="195"/>
      <c r="AL18" s="196"/>
      <c r="AM18" s="197"/>
      <c r="AN18" s="198"/>
      <c r="AO18" s="198"/>
      <c r="AP18" s="198"/>
      <c r="AQ18" s="198"/>
      <c r="AR18" s="198"/>
      <c r="AS18" s="198"/>
      <c r="AT18" s="198"/>
      <c r="AU18" s="198"/>
      <c r="AV18" s="198"/>
      <c r="AW18" s="198"/>
      <c r="AX18" s="198"/>
      <c r="AY18" s="198"/>
      <c r="AZ18" s="198"/>
      <c r="BA18" s="198"/>
      <c r="BB18" s="198"/>
      <c r="BC18" s="198"/>
      <c r="BD18" s="198"/>
      <c r="BE18" s="198"/>
      <c r="BF18" s="198"/>
      <c r="BG18" s="198"/>
      <c r="BH18" s="198"/>
      <c r="BI18" s="198"/>
      <c r="BJ18" s="199"/>
    </row>
    <row r="19" spans="1:62" ht="30.75" customHeight="1">
      <c r="A19" s="194"/>
      <c r="B19" s="195"/>
      <c r="C19" s="196"/>
      <c r="D19" s="202"/>
      <c r="E19" s="198"/>
      <c r="F19" s="198"/>
      <c r="G19" s="198"/>
      <c r="H19" s="198"/>
      <c r="I19" s="198"/>
      <c r="J19" s="198"/>
      <c r="K19" s="198"/>
      <c r="L19" s="198"/>
      <c r="M19" s="198"/>
      <c r="N19" s="198"/>
      <c r="O19" s="198"/>
      <c r="P19" s="198"/>
      <c r="Q19" s="198"/>
      <c r="R19" s="199"/>
      <c r="S19" s="194"/>
      <c r="T19" s="195"/>
      <c r="U19" s="196"/>
      <c r="V19" s="194"/>
      <c r="W19" s="203"/>
      <c r="X19" s="204"/>
      <c r="Y19" s="196"/>
      <c r="Z19" s="194"/>
      <c r="AA19" s="195"/>
      <c r="AB19" s="195"/>
      <c r="AC19" s="196"/>
      <c r="AD19" s="205"/>
      <c r="AE19" s="206"/>
      <c r="AF19" s="207"/>
      <c r="AG19" s="194"/>
      <c r="AH19" s="195"/>
      <c r="AI19" s="196"/>
      <c r="AJ19" s="194"/>
      <c r="AK19" s="195"/>
      <c r="AL19" s="196"/>
      <c r="AM19" s="197"/>
      <c r="AN19" s="198"/>
      <c r="AO19" s="198"/>
      <c r="AP19" s="198"/>
      <c r="AQ19" s="198"/>
      <c r="AR19" s="198"/>
      <c r="AS19" s="198"/>
      <c r="AT19" s="198"/>
      <c r="AU19" s="198"/>
      <c r="AV19" s="198"/>
      <c r="AW19" s="198"/>
      <c r="AX19" s="198"/>
      <c r="AY19" s="198"/>
      <c r="AZ19" s="198"/>
      <c r="BA19" s="198"/>
      <c r="BB19" s="198"/>
      <c r="BC19" s="198"/>
      <c r="BD19" s="198"/>
      <c r="BE19" s="198"/>
      <c r="BF19" s="198"/>
      <c r="BG19" s="198"/>
      <c r="BH19" s="198"/>
      <c r="BI19" s="198"/>
      <c r="BJ19" s="199"/>
    </row>
    <row r="20" spans="1:62" ht="30.75" customHeight="1">
      <c r="A20" s="194"/>
      <c r="B20" s="195"/>
      <c r="C20" s="196"/>
      <c r="D20" s="202"/>
      <c r="E20" s="198"/>
      <c r="F20" s="198"/>
      <c r="G20" s="198"/>
      <c r="H20" s="198"/>
      <c r="I20" s="198"/>
      <c r="J20" s="198"/>
      <c r="K20" s="198"/>
      <c r="L20" s="198"/>
      <c r="M20" s="198"/>
      <c r="N20" s="198"/>
      <c r="O20" s="198"/>
      <c r="P20" s="198"/>
      <c r="Q20" s="198"/>
      <c r="R20" s="199"/>
      <c r="S20" s="194"/>
      <c r="T20" s="195"/>
      <c r="U20" s="196"/>
      <c r="V20" s="194"/>
      <c r="W20" s="203"/>
      <c r="X20" s="204"/>
      <c r="Y20" s="196"/>
      <c r="Z20" s="194"/>
      <c r="AA20" s="195"/>
      <c r="AB20" s="195"/>
      <c r="AC20" s="196"/>
      <c r="AD20" s="205"/>
      <c r="AE20" s="206"/>
      <c r="AF20" s="207"/>
      <c r="AG20" s="194"/>
      <c r="AH20" s="195"/>
      <c r="AI20" s="196"/>
      <c r="AJ20" s="194"/>
      <c r="AK20" s="195"/>
      <c r="AL20" s="196"/>
      <c r="AM20" s="197"/>
      <c r="AN20" s="198"/>
      <c r="AO20" s="198"/>
      <c r="AP20" s="198"/>
      <c r="AQ20" s="198"/>
      <c r="AR20" s="198"/>
      <c r="AS20" s="198"/>
      <c r="AT20" s="198"/>
      <c r="AU20" s="198"/>
      <c r="AV20" s="198"/>
      <c r="AW20" s="198"/>
      <c r="AX20" s="198"/>
      <c r="AY20" s="198"/>
      <c r="AZ20" s="198"/>
      <c r="BA20" s="198"/>
      <c r="BB20" s="198"/>
      <c r="BC20" s="198"/>
      <c r="BD20" s="198"/>
      <c r="BE20" s="198"/>
      <c r="BF20" s="198"/>
      <c r="BG20" s="198"/>
      <c r="BH20" s="198"/>
      <c r="BI20" s="198"/>
      <c r="BJ20" s="199"/>
    </row>
    <row r="21" spans="1:62" ht="30.75" customHeight="1">
      <c r="A21" s="194"/>
      <c r="B21" s="195"/>
      <c r="C21" s="196"/>
      <c r="D21" s="202"/>
      <c r="E21" s="198"/>
      <c r="F21" s="198"/>
      <c r="G21" s="198"/>
      <c r="H21" s="198"/>
      <c r="I21" s="198"/>
      <c r="J21" s="198"/>
      <c r="K21" s="198"/>
      <c r="L21" s="198"/>
      <c r="M21" s="198"/>
      <c r="N21" s="198"/>
      <c r="O21" s="198"/>
      <c r="P21" s="198"/>
      <c r="Q21" s="198"/>
      <c r="R21" s="199"/>
      <c r="S21" s="194"/>
      <c r="T21" s="195"/>
      <c r="U21" s="196"/>
      <c r="V21" s="194"/>
      <c r="W21" s="203"/>
      <c r="X21" s="204"/>
      <c r="Y21" s="196"/>
      <c r="Z21" s="194"/>
      <c r="AA21" s="195"/>
      <c r="AB21" s="195"/>
      <c r="AC21" s="196"/>
      <c r="AD21" s="205"/>
      <c r="AE21" s="206"/>
      <c r="AF21" s="207"/>
      <c r="AG21" s="194"/>
      <c r="AH21" s="195"/>
      <c r="AI21" s="196"/>
      <c r="AJ21" s="194"/>
      <c r="AK21" s="195"/>
      <c r="AL21" s="196"/>
      <c r="AM21" s="197"/>
      <c r="AN21" s="198"/>
      <c r="AO21" s="198"/>
      <c r="AP21" s="198"/>
      <c r="AQ21" s="198"/>
      <c r="AR21" s="198"/>
      <c r="AS21" s="198"/>
      <c r="AT21" s="198"/>
      <c r="AU21" s="198"/>
      <c r="AV21" s="198"/>
      <c r="AW21" s="198"/>
      <c r="AX21" s="198"/>
      <c r="AY21" s="198"/>
      <c r="AZ21" s="198"/>
      <c r="BA21" s="198"/>
      <c r="BB21" s="198"/>
      <c r="BC21" s="198"/>
      <c r="BD21" s="198"/>
      <c r="BE21" s="198"/>
      <c r="BF21" s="198"/>
      <c r="BG21" s="198"/>
      <c r="BH21" s="198"/>
      <c r="BI21" s="198"/>
      <c r="BJ21" s="199"/>
    </row>
    <row r="22" spans="1:62" ht="30.75" customHeight="1">
      <c r="A22" s="194"/>
      <c r="B22" s="195"/>
      <c r="C22" s="196"/>
      <c r="D22" s="202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9"/>
      <c r="S22" s="194"/>
      <c r="T22" s="195"/>
      <c r="U22" s="196"/>
      <c r="V22" s="194"/>
      <c r="W22" s="203"/>
      <c r="X22" s="204"/>
      <c r="Y22" s="196"/>
      <c r="Z22" s="194"/>
      <c r="AA22" s="195"/>
      <c r="AB22" s="195"/>
      <c r="AC22" s="196"/>
      <c r="AD22" s="205"/>
      <c r="AE22" s="206"/>
      <c r="AF22" s="207"/>
      <c r="AG22" s="194"/>
      <c r="AH22" s="195"/>
      <c r="AI22" s="196"/>
      <c r="AJ22" s="194"/>
      <c r="AK22" s="195"/>
      <c r="AL22" s="196"/>
      <c r="AM22" s="197"/>
      <c r="AN22" s="198"/>
      <c r="AO22" s="198"/>
      <c r="AP22" s="198"/>
      <c r="AQ22" s="198"/>
      <c r="AR22" s="198"/>
      <c r="AS22" s="198"/>
      <c r="AT22" s="198"/>
      <c r="AU22" s="198"/>
      <c r="AV22" s="198"/>
      <c r="AW22" s="198"/>
      <c r="AX22" s="198"/>
      <c r="AY22" s="198"/>
      <c r="AZ22" s="198"/>
      <c r="BA22" s="198"/>
      <c r="BB22" s="198"/>
      <c r="BC22" s="198"/>
      <c r="BD22" s="198"/>
      <c r="BE22" s="198"/>
      <c r="BF22" s="198"/>
      <c r="BG22" s="198"/>
      <c r="BH22" s="198"/>
      <c r="BI22" s="198"/>
      <c r="BJ22" s="199"/>
    </row>
    <row r="23" spans="1:62" ht="30.75" customHeight="1">
      <c r="A23" s="194"/>
      <c r="B23" s="195"/>
      <c r="C23" s="196"/>
      <c r="D23" s="202"/>
      <c r="E23" s="198"/>
      <c r="F23" s="198"/>
      <c r="G23" s="198"/>
      <c r="H23" s="198"/>
      <c r="I23" s="198"/>
      <c r="J23" s="198"/>
      <c r="K23" s="198"/>
      <c r="L23" s="198"/>
      <c r="M23" s="198"/>
      <c r="N23" s="198"/>
      <c r="O23" s="198"/>
      <c r="P23" s="198"/>
      <c r="Q23" s="198"/>
      <c r="R23" s="199"/>
      <c r="S23" s="194"/>
      <c r="T23" s="195"/>
      <c r="U23" s="196"/>
      <c r="V23" s="194"/>
      <c r="W23" s="203"/>
      <c r="X23" s="204"/>
      <c r="Y23" s="196"/>
      <c r="Z23" s="194"/>
      <c r="AA23" s="195"/>
      <c r="AB23" s="195"/>
      <c r="AC23" s="196"/>
      <c r="AD23" s="205"/>
      <c r="AE23" s="206"/>
      <c r="AF23" s="207"/>
      <c r="AG23" s="194"/>
      <c r="AH23" s="195"/>
      <c r="AI23" s="196"/>
      <c r="AJ23" s="194"/>
      <c r="AK23" s="195"/>
      <c r="AL23" s="196"/>
      <c r="AM23" s="197"/>
      <c r="AN23" s="198"/>
      <c r="AO23" s="198"/>
      <c r="AP23" s="198"/>
      <c r="AQ23" s="198"/>
      <c r="AR23" s="198"/>
      <c r="AS23" s="198"/>
      <c r="AT23" s="198"/>
      <c r="AU23" s="198"/>
      <c r="AV23" s="198"/>
      <c r="AW23" s="198"/>
      <c r="AX23" s="198"/>
      <c r="AY23" s="198"/>
      <c r="AZ23" s="198"/>
      <c r="BA23" s="198"/>
      <c r="BB23" s="198"/>
      <c r="BC23" s="198"/>
      <c r="BD23" s="198"/>
      <c r="BE23" s="198"/>
      <c r="BF23" s="198"/>
      <c r="BG23" s="198"/>
      <c r="BH23" s="198"/>
      <c r="BI23" s="198"/>
      <c r="BJ23" s="199"/>
    </row>
    <row r="24" spans="1:62" ht="30.75" customHeight="1">
      <c r="A24" s="194"/>
      <c r="B24" s="195"/>
      <c r="C24" s="196"/>
      <c r="D24" s="202"/>
      <c r="E24" s="198"/>
      <c r="F24" s="198"/>
      <c r="G24" s="198"/>
      <c r="H24" s="198"/>
      <c r="I24" s="198"/>
      <c r="J24" s="198"/>
      <c r="K24" s="198"/>
      <c r="L24" s="198"/>
      <c r="M24" s="198"/>
      <c r="N24" s="198"/>
      <c r="O24" s="198"/>
      <c r="P24" s="198"/>
      <c r="Q24" s="198"/>
      <c r="R24" s="199"/>
      <c r="S24" s="194"/>
      <c r="T24" s="195"/>
      <c r="U24" s="196"/>
      <c r="V24" s="194"/>
      <c r="W24" s="203"/>
      <c r="X24" s="204"/>
      <c r="Y24" s="196"/>
      <c r="Z24" s="194"/>
      <c r="AA24" s="195"/>
      <c r="AB24" s="195"/>
      <c r="AC24" s="196"/>
      <c r="AD24" s="205"/>
      <c r="AE24" s="206"/>
      <c r="AF24" s="207"/>
      <c r="AG24" s="194"/>
      <c r="AH24" s="195"/>
      <c r="AI24" s="196"/>
      <c r="AJ24" s="194"/>
      <c r="AK24" s="195"/>
      <c r="AL24" s="196"/>
      <c r="AM24" s="197"/>
      <c r="AN24" s="198"/>
      <c r="AO24" s="198"/>
      <c r="AP24" s="198"/>
      <c r="AQ24" s="198"/>
      <c r="AR24" s="198"/>
      <c r="AS24" s="198"/>
      <c r="AT24" s="198"/>
      <c r="AU24" s="198"/>
      <c r="AV24" s="198"/>
      <c r="AW24" s="198"/>
      <c r="AX24" s="198"/>
      <c r="AY24" s="198"/>
      <c r="AZ24" s="198"/>
      <c r="BA24" s="198"/>
      <c r="BB24" s="198"/>
      <c r="BC24" s="198"/>
      <c r="BD24" s="198"/>
      <c r="BE24" s="198"/>
      <c r="BF24" s="198"/>
      <c r="BG24" s="198"/>
      <c r="BH24" s="198"/>
      <c r="BI24" s="198"/>
      <c r="BJ24" s="199"/>
    </row>
    <row r="25" spans="1:62" ht="30.75" customHeight="1">
      <c r="A25" s="194"/>
      <c r="B25" s="195"/>
      <c r="C25" s="196"/>
      <c r="D25" s="202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9"/>
      <c r="S25" s="194"/>
      <c r="T25" s="195"/>
      <c r="U25" s="196"/>
      <c r="V25" s="194"/>
      <c r="W25" s="203"/>
      <c r="X25" s="204"/>
      <c r="Y25" s="196"/>
      <c r="Z25" s="194"/>
      <c r="AA25" s="195"/>
      <c r="AB25" s="195"/>
      <c r="AC25" s="196"/>
      <c r="AD25" s="205"/>
      <c r="AE25" s="206"/>
      <c r="AF25" s="207"/>
      <c r="AG25" s="194"/>
      <c r="AH25" s="195"/>
      <c r="AI25" s="196"/>
      <c r="AJ25" s="194"/>
      <c r="AK25" s="195"/>
      <c r="AL25" s="196"/>
      <c r="AM25" s="197"/>
      <c r="AN25" s="198"/>
      <c r="AO25" s="198"/>
      <c r="AP25" s="198"/>
      <c r="AQ25" s="198"/>
      <c r="AR25" s="198"/>
      <c r="AS25" s="198"/>
      <c r="AT25" s="198"/>
      <c r="AU25" s="198"/>
      <c r="AV25" s="198"/>
      <c r="AW25" s="198"/>
      <c r="AX25" s="198"/>
      <c r="AY25" s="198"/>
      <c r="AZ25" s="198"/>
      <c r="BA25" s="198"/>
      <c r="BB25" s="198"/>
      <c r="BC25" s="198"/>
      <c r="BD25" s="198"/>
      <c r="BE25" s="198"/>
      <c r="BF25" s="198"/>
      <c r="BG25" s="198"/>
      <c r="BH25" s="198"/>
      <c r="BI25" s="198"/>
      <c r="BJ25" s="199"/>
    </row>
    <row r="26" spans="1:62" ht="30.75" customHeight="1">
      <c r="A26" s="194"/>
      <c r="B26" s="195"/>
      <c r="C26" s="196"/>
      <c r="D26" s="202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199"/>
      <c r="S26" s="194"/>
      <c r="T26" s="195"/>
      <c r="U26" s="196"/>
      <c r="V26" s="194"/>
      <c r="W26" s="203"/>
      <c r="X26" s="204"/>
      <c r="Y26" s="196"/>
      <c r="Z26" s="194"/>
      <c r="AA26" s="195"/>
      <c r="AB26" s="195"/>
      <c r="AC26" s="196"/>
      <c r="AD26" s="205"/>
      <c r="AE26" s="206"/>
      <c r="AF26" s="207"/>
      <c r="AG26" s="194"/>
      <c r="AH26" s="195"/>
      <c r="AI26" s="196"/>
      <c r="AJ26" s="194"/>
      <c r="AK26" s="195"/>
      <c r="AL26" s="196"/>
      <c r="AM26" s="197"/>
      <c r="AN26" s="198"/>
      <c r="AO26" s="198"/>
      <c r="AP26" s="198"/>
      <c r="AQ26" s="198"/>
      <c r="AR26" s="198"/>
      <c r="AS26" s="198"/>
      <c r="AT26" s="198"/>
      <c r="AU26" s="198"/>
      <c r="AV26" s="198"/>
      <c r="AW26" s="198"/>
      <c r="AX26" s="198"/>
      <c r="AY26" s="198"/>
      <c r="AZ26" s="198"/>
      <c r="BA26" s="198"/>
      <c r="BB26" s="198"/>
      <c r="BC26" s="198"/>
      <c r="BD26" s="198"/>
      <c r="BE26" s="198"/>
      <c r="BF26" s="198"/>
      <c r="BG26" s="198"/>
      <c r="BH26" s="198"/>
      <c r="BI26" s="198"/>
      <c r="BJ26" s="199"/>
    </row>
    <row r="27" spans="1:62" ht="30.75" customHeight="1">
      <c r="A27" s="194"/>
      <c r="B27" s="195"/>
      <c r="C27" s="196"/>
      <c r="D27" s="202"/>
      <c r="E27" s="198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9"/>
      <c r="S27" s="194"/>
      <c r="T27" s="195"/>
      <c r="U27" s="196"/>
      <c r="V27" s="194"/>
      <c r="W27" s="203"/>
      <c r="X27" s="204"/>
      <c r="Y27" s="196"/>
      <c r="Z27" s="194"/>
      <c r="AA27" s="195"/>
      <c r="AB27" s="195"/>
      <c r="AC27" s="196"/>
      <c r="AD27" s="205"/>
      <c r="AE27" s="206"/>
      <c r="AF27" s="207"/>
      <c r="AG27" s="194"/>
      <c r="AH27" s="195"/>
      <c r="AI27" s="196"/>
      <c r="AJ27" s="194"/>
      <c r="AK27" s="195"/>
      <c r="AL27" s="196"/>
      <c r="AM27" s="197"/>
      <c r="AN27" s="198"/>
      <c r="AO27" s="198"/>
      <c r="AP27" s="198"/>
      <c r="AQ27" s="198"/>
      <c r="AR27" s="198"/>
      <c r="AS27" s="198"/>
      <c r="AT27" s="198"/>
      <c r="AU27" s="198"/>
      <c r="AV27" s="198"/>
      <c r="AW27" s="198"/>
      <c r="AX27" s="198"/>
      <c r="AY27" s="198"/>
      <c r="AZ27" s="198"/>
      <c r="BA27" s="198"/>
      <c r="BB27" s="198"/>
      <c r="BC27" s="198"/>
      <c r="BD27" s="198"/>
      <c r="BE27" s="198"/>
      <c r="BF27" s="198"/>
      <c r="BG27" s="198"/>
      <c r="BH27" s="198"/>
      <c r="BI27" s="198"/>
      <c r="BJ27" s="199"/>
    </row>
    <row r="28" spans="1:62" ht="30.75" customHeight="1">
      <c r="A28" s="194"/>
      <c r="B28" s="195"/>
      <c r="C28" s="196"/>
      <c r="D28" s="202"/>
      <c r="E28" s="198"/>
      <c r="F28" s="198"/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9"/>
      <c r="S28" s="194"/>
      <c r="T28" s="195"/>
      <c r="U28" s="196"/>
      <c r="V28" s="194"/>
      <c r="W28" s="203"/>
      <c r="X28" s="204"/>
      <c r="Y28" s="196"/>
      <c r="Z28" s="194"/>
      <c r="AA28" s="195"/>
      <c r="AB28" s="195"/>
      <c r="AC28" s="196"/>
      <c r="AD28" s="205"/>
      <c r="AE28" s="206"/>
      <c r="AF28" s="207"/>
      <c r="AG28" s="194"/>
      <c r="AH28" s="195"/>
      <c r="AI28" s="196"/>
      <c r="AJ28" s="194"/>
      <c r="AK28" s="195"/>
      <c r="AL28" s="196"/>
      <c r="AM28" s="197"/>
      <c r="AN28" s="198"/>
      <c r="AO28" s="198"/>
      <c r="AP28" s="198"/>
      <c r="AQ28" s="198"/>
      <c r="AR28" s="198"/>
      <c r="AS28" s="198"/>
      <c r="AT28" s="198"/>
      <c r="AU28" s="198"/>
      <c r="AV28" s="198"/>
      <c r="AW28" s="198"/>
      <c r="AX28" s="198"/>
      <c r="AY28" s="198"/>
      <c r="AZ28" s="198"/>
      <c r="BA28" s="198"/>
      <c r="BB28" s="198"/>
      <c r="BC28" s="198"/>
      <c r="BD28" s="198"/>
      <c r="BE28" s="198"/>
      <c r="BF28" s="198"/>
      <c r="BG28" s="198"/>
      <c r="BH28" s="198"/>
      <c r="BI28" s="198"/>
      <c r="BJ28" s="199"/>
    </row>
    <row r="29" spans="1:62" ht="30.75" customHeight="1">
      <c r="A29" s="194"/>
      <c r="B29" s="195"/>
      <c r="C29" s="196"/>
      <c r="D29" s="202"/>
      <c r="E29" s="198"/>
      <c r="F29" s="198"/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9"/>
      <c r="S29" s="194"/>
      <c r="T29" s="195"/>
      <c r="U29" s="196"/>
      <c r="V29" s="194"/>
      <c r="W29" s="203"/>
      <c r="X29" s="204"/>
      <c r="Y29" s="196"/>
      <c r="Z29" s="194"/>
      <c r="AA29" s="195"/>
      <c r="AB29" s="195"/>
      <c r="AC29" s="196"/>
      <c r="AD29" s="205"/>
      <c r="AE29" s="206"/>
      <c r="AF29" s="207"/>
      <c r="AG29" s="194"/>
      <c r="AH29" s="195"/>
      <c r="AI29" s="196"/>
      <c r="AJ29" s="194"/>
      <c r="AK29" s="195"/>
      <c r="AL29" s="196"/>
      <c r="AM29" s="197"/>
      <c r="AN29" s="198"/>
      <c r="AO29" s="198"/>
      <c r="AP29" s="198"/>
      <c r="AQ29" s="198"/>
      <c r="AR29" s="198"/>
      <c r="AS29" s="198"/>
      <c r="AT29" s="198"/>
      <c r="AU29" s="198"/>
      <c r="AV29" s="198"/>
      <c r="AW29" s="198"/>
      <c r="AX29" s="198"/>
      <c r="AY29" s="198"/>
      <c r="AZ29" s="198"/>
      <c r="BA29" s="198"/>
      <c r="BB29" s="198"/>
      <c r="BC29" s="198"/>
      <c r="BD29" s="198"/>
      <c r="BE29" s="198"/>
      <c r="BF29" s="198"/>
      <c r="BG29" s="198"/>
      <c r="BH29" s="198"/>
      <c r="BI29" s="198"/>
      <c r="BJ29" s="199"/>
    </row>
    <row r="30" spans="1:62" ht="30.75" customHeight="1">
      <c r="A30" s="194"/>
      <c r="B30" s="195"/>
      <c r="C30" s="196"/>
      <c r="D30" s="202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9"/>
      <c r="S30" s="194"/>
      <c r="T30" s="195"/>
      <c r="U30" s="196"/>
      <c r="V30" s="194"/>
      <c r="W30" s="203"/>
      <c r="X30" s="204"/>
      <c r="Y30" s="196"/>
      <c r="Z30" s="194"/>
      <c r="AA30" s="195"/>
      <c r="AB30" s="195"/>
      <c r="AC30" s="196"/>
      <c r="AD30" s="205"/>
      <c r="AE30" s="206"/>
      <c r="AF30" s="207"/>
      <c r="AG30" s="194"/>
      <c r="AH30" s="195"/>
      <c r="AI30" s="196"/>
      <c r="AJ30" s="194"/>
      <c r="AK30" s="195"/>
      <c r="AL30" s="196"/>
      <c r="AM30" s="197"/>
      <c r="AN30" s="198"/>
      <c r="AO30" s="198"/>
      <c r="AP30" s="198"/>
      <c r="AQ30" s="198"/>
      <c r="AR30" s="198"/>
      <c r="AS30" s="198"/>
      <c r="AT30" s="198"/>
      <c r="AU30" s="198"/>
      <c r="AV30" s="198"/>
      <c r="AW30" s="198"/>
      <c r="AX30" s="198"/>
      <c r="AY30" s="198"/>
      <c r="AZ30" s="198"/>
      <c r="BA30" s="198"/>
      <c r="BB30" s="198"/>
      <c r="BC30" s="198"/>
      <c r="BD30" s="198"/>
      <c r="BE30" s="198"/>
      <c r="BF30" s="198"/>
      <c r="BG30" s="198"/>
      <c r="BH30" s="198"/>
      <c r="BI30" s="198"/>
      <c r="BJ30" s="199"/>
    </row>
    <row r="31" spans="1:62" ht="30.75" customHeight="1">
      <c r="A31" s="194"/>
      <c r="B31" s="195"/>
      <c r="C31" s="196"/>
      <c r="D31" s="202"/>
      <c r="E31" s="198"/>
      <c r="F31" s="198"/>
      <c r="G31" s="198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9"/>
      <c r="S31" s="194"/>
      <c r="T31" s="195"/>
      <c r="U31" s="196"/>
      <c r="V31" s="194"/>
      <c r="W31" s="203"/>
      <c r="X31" s="204"/>
      <c r="Y31" s="196"/>
      <c r="Z31" s="194"/>
      <c r="AA31" s="195"/>
      <c r="AB31" s="195"/>
      <c r="AC31" s="196"/>
      <c r="AD31" s="205"/>
      <c r="AE31" s="206"/>
      <c r="AF31" s="207"/>
      <c r="AG31" s="194"/>
      <c r="AH31" s="195"/>
      <c r="AI31" s="196"/>
      <c r="AJ31" s="194"/>
      <c r="AK31" s="195"/>
      <c r="AL31" s="196"/>
      <c r="AM31" s="197"/>
      <c r="AN31" s="198"/>
      <c r="AO31" s="198"/>
      <c r="AP31" s="198"/>
      <c r="AQ31" s="198"/>
      <c r="AR31" s="198"/>
      <c r="AS31" s="198"/>
      <c r="AT31" s="198"/>
      <c r="AU31" s="198"/>
      <c r="AV31" s="198"/>
      <c r="AW31" s="198"/>
      <c r="AX31" s="198"/>
      <c r="AY31" s="198"/>
      <c r="AZ31" s="198"/>
      <c r="BA31" s="198"/>
      <c r="BB31" s="198"/>
      <c r="BC31" s="198"/>
      <c r="BD31" s="198"/>
      <c r="BE31" s="198"/>
      <c r="BF31" s="198"/>
      <c r="BG31" s="198"/>
      <c r="BH31" s="198"/>
      <c r="BI31" s="198"/>
      <c r="BJ31" s="199"/>
    </row>
    <row r="32" spans="1:62" ht="30.75" customHeight="1">
      <c r="A32" s="194"/>
      <c r="B32" s="195"/>
      <c r="C32" s="196"/>
      <c r="D32" s="202"/>
      <c r="E32" s="198"/>
      <c r="F32" s="198"/>
      <c r="G32" s="198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9"/>
      <c r="S32" s="194"/>
      <c r="T32" s="195"/>
      <c r="U32" s="196"/>
      <c r="V32" s="194"/>
      <c r="W32" s="203"/>
      <c r="X32" s="204"/>
      <c r="Y32" s="196"/>
      <c r="Z32" s="194"/>
      <c r="AA32" s="195"/>
      <c r="AB32" s="195"/>
      <c r="AC32" s="196"/>
      <c r="AD32" s="205"/>
      <c r="AE32" s="206"/>
      <c r="AF32" s="207"/>
      <c r="AG32" s="194"/>
      <c r="AH32" s="195"/>
      <c r="AI32" s="196"/>
      <c r="AJ32" s="194"/>
      <c r="AK32" s="195"/>
      <c r="AL32" s="196"/>
      <c r="AM32" s="197"/>
      <c r="AN32" s="198"/>
      <c r="AO32" s="198"/>
      <c r="AP32" s="198"/>
      <c r="AQ32" s="198"/>
      <c r="AR32" s="198"/>
      <c r="AS32" s="198"/>
      <c r="AT32" s="198"/>
      <c r="AU32" s="198"/>
      <c r="AV32" s="198"/>
      <c r="AW32" s="198"/>
      <c r="AX32" s="198"/>
      <c r="AY32" s="198"/>
      <c r="AZ32" s="198"/>
      <c r="BA32" s="198"/>
      <c r="BB32" s="198"/>
      <c r="BC32" s="198"/>
      <c r="BD32" s="198"/>
      <c r="BE32" s="198"/>
      <c r="BF32" s="198"/>
      <c r="BG32" s="198"/>
      <c r="BH32" s="198"/>
      <c r="BI32" s="198"/>
      <c r="BJ32" s="199"/>
    </row>
    <row r="33" spans="1:62" ht="30.75" customHeight="1">
      <c r="A33" s="194"/>
      <c r="B33" s="195"/>
      <c r="C33" s="196"/>
      <c r="D33" s="202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9"/>
      <c r="S33" s="194"/>
      <c r="T33" s="195"/>
      <c r="U33" s="196"/>
      <c r="V33" s="194"/>
      <c r="W33" s="203"/>
      <c r="X33" s="204"/>
      <c r="Y33" s="196"/>
      <c r="Z33" s="194"/>
      <c r="AA33" s="195"/>
      <c r="AB33" s="195"/>
      <c r="AC33" s="196"/>
      <c r="AD33" s="205"/>
      <c r="AE33" s="206"/>
      <c r="AF33" s="207"/>
      <c r="AG33" s="194"/>
      <c r="AH33" s="195"/>
      <c r="AI33" s="196"/>
      <c r="AJ33" s="194"/>
      <c r="AK33" s="195"/>
      <c r="AL33" s="196"/>
      <c r="AM33" s="197"/>
      <c r="AN33" s="198"/>
      <c r="AO33" s="198"/>
      <c r="AP33" s="198"/>
      <c r="AQ33" s="198"/>
      <c r="AR33" s="198"/>
      <c r="AS33" s="198"/>
      <c r="AT33" s="198"/>
      <c r="AU33" s="198"/>
      <c r="AV33" s="198"/>
      <c r="AW33" s="198"/>
      <c r="AX33" s="198"/>
      <c r="AY33" s="198"/>
      <c r="AZ33" s="198"/>
      <c r="BA33" s="198"/>
      <c r="BB33" s="198"/>
      <c r="BC33" s="198"/>
      <c r="BD33" s="198"/>
      <c r="BE33" s="198"/>
      <c r="BF33" s="198"/>
      <c r="BG33" s="198"/>
      <c r="BH33" s="198"/>
      <c r="BI33" s="198"/>
      <c r="BJ33" s="199"/>
    </row>
    <row r="34" spans="1:62" ht="30.75" customHeight="1">
      <c r="A34" s="194"/>
      <c r="B34" s="195"/>
      <c r="C34" s="196"/>
      <c r="D34" s="202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9"/>
      <c r="S34" s="194"/>
      <c r="T34" s="195"/>
      <c r="U34" s="196"/>
      <c r="V34" s="194"/>
      <c r="W34" s="203"/>
      <c r="X34" s="204"/>
      <c r="Y34" s="196"/>
      <c r="Z34" s="194"/>
      <c r="AA34" s="195"/>
      <c r="AB34" s="195"/>
      <c r="AC34" s="196"/>
      <c r="AD34" s="205"/>
      <c r="AE34" s="206"/>
      <c r="AF34" s="207"/>
      <c r="AG34" s="194"/>
      <c r="AH34" s="195"/>
      <c r="AI34" s="196"/>
      <c r="AJ34" s="194"/>
      <c r="AK34" s="195"/>
      <c r="AL34" s="196"/>
      <c r="AM34" s="197"/>
      <c r="AN34" s="198"/>
      <c r="AO34" s="198"/>
      <c r="AP34" s="198"/>
      <c r="AQ34" s="198"/>
      <c r="AR34" s="198"/>
      <c r="AS34" s="198"/>
      <c r="AT34" s="198"/>
      <c r="AU34" s="198"/>
      <c r="AV34" s="198"/>
      <c r="AW34" s="198"/>
      <c r="AX34" s="198"/>
      <c r="AY34" s="198"/>
      <c r="AZ34" s="198"/>
      <c r="BA34" s="198"/>
      <c r="BB34" s="198"/>
      <c r="BC34" s="198"/>
      <c r="BD34" s="198"/>
      <c r="BE34" s="198"/>
      <c r="BF34" s="198"/>
      <c r="BG34" s="198"/>
      <c r="BH34" s="198"/>
      <c r="BI34" s="198"/>
      <c r="BJ34" s="199"/>
    </row>
    <row r="35" spans="1:62" ht="30.75" customHeight="1">
      <c r="A35" s="194"/>
      <c r="B35" s="195"/>
      <c r="C35" s="196"/>
      <c r="D35" s="202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9"/>
      <c r="S35" s="194"/>
      <c r="T35" s="195"/>
      <c r="U35" s="196"/>
      <c r="V35" s="194"/>
      <c r="W35" s="203"/>
      <c r="X35" s="204"/>
      <c r="Y35" s="196"/>
      <c r="Z35" s="194"/>
      <c r="AA35" s="195"/>
      <c r="AB35" s="195"/>
      <c r="AC35" s="196"/>
      <c r="AD35" s="205"/>
      <c r="AE35" s="206"/>
      <c r="AF35" s="207"/>
      <c r="AG35" s="194"/>
      <c r="AH35" s="195"/>
      <c r="AI35" s="196"/>
      <c r="AJ35" s="194"/>
      <c r="AK35" s="195"/>
      <c r="AL35" s="196"/>
      <c r="AM35" s="197"/>
      <c r="AN35" s="198"/>
      <c r="AO35" s="198"/>
      <c r="AP35" s="198"/>
      <c r="AQ35" s="198"/>
      <c r="AR35" s="198"/>
      <c r="AS35" s="198"/>
      <c r="AT35" s="198"/>
      <c r="AU35" s="198"/>
      <c r="AV35" s="198"/>
      <c r="AW35" s="198"/>
      <c r="AX35" s="198"/>
      <c r="AY35" s="198"/>
      <c r="AZ35" s="198"/>
      <c r="BA35" s="198"/>
      <c r="BB35" s="198"/>
      <c r="BC35" s="198"/>
      <c r="BD35" s="198"/>
      <c r="BE35" s="198"/>
      <c r="BF35" s="198"/>
      <c r="BG35" s="198"/>
      <c r="BH35" s="198"/>
      <c r="BI35" s="198"/>
      <c r="BJ35" s="199"/>
    </row>
    <row r="36" spans="1:62" ht="30.75" customHeight="1">
      <c r="A36" s="194"/>
      <c r="B36" s="195"/>
      <c r="C36" s="196"/>
      <c r="D36" s="202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9"/>
      <c r="S36" s="194"/>
      <c r="T36" s="195"/>
      <c r="U36" s="196"/>
      <c r="V36" s="194"/>
      <c r="W36" s="203"/>
      <c r="X36" s="204"/>
      <c r="Y36" s="196"/>
      <c r="Z36" s="194"/>
      <c r="AA36" s="195"/>
      <c r="AB36" s="195"/>
      <c r="AC36" s="196"/>
      <c r="AD36" s="205"/>
      <c r="AE36" s="206"/>
      <c r="AF36" s="207"/>
      <c r="AG36" s="194"/>
      <c r="AH36" s="195"/>
      <c r="AI36" s="196"/>
      <c r="AJ36" s="194"/>
      <c r="AK36" s="195"/>
      <c r="AL36" s="196"/>
      <c r="AM36" s="197"/>
      <c r="AN36" s="198"/>
      <c r="AO36" s="198"/>
      <c r="AP36" s="198"/>
      <c r="AQ36" s="198"/>
      <c r="AR36" s="198"/>
      <c r="AS36" s="198"/>
      <c r="AT36" s="198"/>
      <c r="AU36" s="198"/>
      <c r="AV36" s="198"/>
      <c r="AW36" s="198"/>
      <c r="AX36" s="198"/>
      <c r="AY36" s="198"/>
      <c r="AZ36" s="198"/>
      <c r="BA36" s="198"/>
      <c r="BB36" s="198"/>
      <c r="BC36" s="198"/>
      <c r="BD36" s="198"/>
      <c r="BE36" s="198"/>
      <c r="BF36" s="198"/>
      <c r="BG36" s="198"/>
      <c r="BH36" s="198"/>
      <c r="BI36" s="198"/>
      <c r="BJ36" s="199"/>
    </row>
    <row r="37" spans="1:62" ht="30.75" customHeight="1">
      <c r="A37" s="194"/>
      <c r="B37" s="195"/>
      <c r="C37" s="196"/>
      <c r="D37" s="202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9"/>
      <c r="S37" s="194"/>
      <c r="T37" s="195"/>
      <c r="U37" s="196"/>
      <c r="V37" s="194"/>
      <c r="W37" s="203"/>
      <c r="X37" s="204"/>
      <c r="Y37" s="196"/>
      <c r="Z37" s="194"/>
      <c r="AA37" s="195"/>
      <c r="AB37" s="195"/>
      <c r="AC37" s="196"/>
      <c r="AD37" s="205"/>
      <c r="AE37" s="206"/>
      <c r="AF37" s="207"/>
      <c r="AG37" s="194"/>
      <c r="AH37" s="195"/>
      <c r="AI37" s="196"/>
      <c r="AJ37" s="194"/>
      <c r="AK37" s="195"/>
      <c r="AL37" s="196"/>
      <c r="AM37" s="197"/>
      <c r="AN37" s="198"/>
      <c r="AO37" s="198"/>
      <c r="AP37" s="198"/>
      <c r="AQ37" s="198"/>
      <c r="AR37" s="198"/>
      <c r="AS37" s="198"/>
      <c r="AT37" s="198"/>
      <c r="AU37" s="198"/>
      <c r="AV37" s="198"/>
      <c r="AW37" s="198"/>
      <c r="AX37" s="198"/>
      <c r="AY37" s="198"/>
      <c r="AZ37" s="198"/>
      <c r="BA37" s="198"/>
      <c r="BB37" s="198"/>
      <c r="BC37" s="198"/>
      <c r="BD37" s="198"/>
      <c r="BE37" s="198"/>
      <c r="BF37" s="198"/>
      <c r="BG37" s="198"/>
      <c r="BH37" s="198"/>
      <c r="BI37" s="198"/>
      <c r="BJ37" s="199"/>
    </row>
    <row r="38" spans="1:62" ht="30.75" customHeight="1">
      <c r="A38" s="194"/>
      <c r="B38" s="195"/>
      <c r="C38" s="196"/>
      <c r="D38" s="202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9"/>
      <c r="S38" s="194"/>
      <c r="T38" s="195"/>
      <c r="U38" s="196"/>
      <c r="V38" s="194"/>
      <c r="W38" s="203"/>
      <c r="X38" s="204"/>
      <c r="Y38" s="196"/>
      <c r="Z38" s="194"/>
      <c r="AA38" s="195"/>
      <c r="AB38" s="195"/>
      <c r="AC38" s="196"/>
      <c r="AD38" s="205"/>
      <c r="AE38" s="206"/>
      <c r="AF38" s="207"/>
      <c r="AG38" s="194"/>
      <c r="AH38" s="195"/>
      <c r="AI38" s="196"/>
      <c r="AJ38" s="194"/>
      <c r="AK38" s="195"/>
      <c r="AL38" s="196"/>
      <c r="AM38" s="197"/>
      <c r="AN38" s="198"/>
      <c r="AO38" s="198"/>
      <c r="AP38" s="198"/>
      <c r="AQ38" s="198"/>
      <c r="AR38" s="198"/>
      <c r="AS38" s="198"/>
      <c r="AT38" s="198"/>
      <c r="AU38" s="198"/>
      <c r="AV38" s="198"/>
      <c r="AW38" s="198"/>
      <c r="AX38" s="198"/>
      <c r="AY38" s="198"/>
      <c r="AZ38" s="198"/>
      <c r="BA38" s="198"/>
      <c r="BB38" s="198"/>
      <c r="BC38" s="198"/>
      <c r="BD38" s="198"/>
      <c r="BE38" s="198"/>
      <c r="BF38" s="198"/>
      <c r="BG38" s="198"/>
      <c r="BH38" s="198"/>
      <c r="BI38" s="198"/>
      <c r="BJ38" s="199"/>
    </row>
    <row r="39" spans="1:62" ht="30.75" customHeight="1">
      <c r="A39" s="194"/>
      <c r="B39" s="195"/>
      <c r="C39" s="196"/>
      <c r="D39" s="202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9"/>
      <c r="S39" s="194"/>
      <c r="T39" s="195"/>
      <c r="U39" s="196"/>
      <c r="V39" s="194"/>
      <c r="W39" s="203"/>
      <c r="X39" s="204"/>
      <c r="Y39" s="196"/>
      <c r="Z39" s="194"/>
      <c r="AA39" s="195"/>
      <c r="AB39" s="195"/>
      <c r="AC39" s="196"/>
      <c r="AD39" s="205"/>
      <c r="AE39" s="206"/>
      <c r="AF39" s="207"/>
      <c r="AG39" s="194"/>
      <c r="AH39" s="195"/>
      <c r="AI39" s="196"/>
      <c r="AJ39" s="194"/>
      <c r="AK39" s="195"/>
      <c r="AL39" s="196"/>
      <c r="AM39" s="197"/>
      <c r="AN39" s="198"/>
      <c r="AO39" s="198"/>
      <c r="AP39" s="198"/>
      <c r="AQ39" s="198"/>
      <c r="AR39" s="198"/>
      <c r="AS39" s="198"/>
      <c r="AT39" s="198"/>
      <c r="AU39" s="198"/>
      <c r="AV39" s="198"/>
      <c r="AW39" s="198"/>
      <c r="AX39" s="198"/>
      <c r="AY39" s="198"/>
      <c r="AZ39" s="198"/>
      <c r="BA39" s="198"/>
      <c r="BB39" s="198"/>
      <c r="BC39" s="198"/>
      <c r="BD39" s="198"/>
      <c r="BE39" s="198"/>
      <c r="BF39" s="198"/>
      <c r="BG39" s="198"/>
      <c r="BH39" s="198"/>
      <c r="BI39" s="198"/>
      <c r="BJ39" s="199"/>
    </row>
    <row r="40" spans="1:62" ht="30.75" customHeight="1">
      <c r="A40" s="194"/>
      <c r="B40" s="195"/>
      <c r="C40" s="196"/>
      <c r="D40" s="202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9"/>
      <c r="S40" s="194"/>
      <c r="T40" s="195"/>
      <c r="U40" s="196"/>
      <c r="V40" s="194"/>
      <c r="W40" s="203"/>
      <c r="X40" s="204"/>
      <c r="Y40" s="196"/>
      <c r="Z40" s="194"/>
      <c r="AA40" s="195"/>
      <c r="AB40" s="195"/>
      <c r="AC40" s="196"/>
      <c r="AD40" s="205"/>
      <c r="AE40" s="206"/>
      <c r="AF40" s="207"/>
      <c r="AG40" s="194"/>
      <c r="AH40" s="195"/>
      <c r="AI40" s="196"/>
      <c r="AJ40" s="194"/>
      <c r="AK40" s="195"/>
      <c r="AL40" s="196"/>
      <c r="AM40" s="197"/>
      <c r="AN40" s="198"/>
      <c r="AO40" s="198"/>
      <c r="AP40" s="198"/>
      <c r="AQ40" s="198"/>
      <c r="AR40" s="198"/>
      <c r="AS40" s="198"/>
      <c r="AT40" s="198"/>
      <c r="AU40" s="198"/>
      <c r="AV40" s="198"/>
      <c r="AW40" s="198"/>
      <c r="AX40" s="198"/>
      <c r="AY40" s="198"/>
      <c r="AZ40" s="198"/>
      <c r="BA40" s="198"/>
      <c r="BB40" s="198"/>
      <c r="BC40" s="198"/>
      <c r="BD40" s="198"/>
      <c r="BE40" s="198"/>
      <c r="BF40" s="198"/>
      <c r="BG40" s="198"/>
      <c r="BH40" s="198"/>
      <c r="BI40" s="198"/>
      <c r="BJ40" s="199"/>
    </row>
    <row r="41" spans="1:62" ht="30.75" customHeight="1">
      <c r="A41" s="194"/>
      <c r="B41" s="195"/>
      <c r="C41" s="196"/>
      <c r="D41" s="202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9"/>
      <c r="S41" s="194"/>
      <c r="T41" s="195"/>
      <c r="U41" s="196"/>
      <c r="V41" s="194"/>
      <c r="W41" s="203"/>
      <c r="X41" s="204"/>
      <c r="Y41" s="196"/>
      <c r="Z41" s="194"/>
      <c r="AA41" s="195"/>
      <c r="AB41" s="195"/>
      <c r="AC41" s="196"/>
      <c r="AD41" s="205"/>
      <c r="AE41" s="206"/>
      <c r="AF41" s="207"/>
      <c r="AG41" s="194"/>
      <c r="AH41" s="195"/>
      <c r="AI41" s="196"/>
      <c r="AJ41" s="194"/>
      <c r="AK41" s="195"/>
      <c r="AL41" s="196"/>
      <c r="AM41" s="197"/>
      <c r="AN41" s="198"/>
      <c r="AO41" s="198"/>
      <c r="AP41" s="198"/>
      <c r="AQ41" s="198"/>
      <c r="AR41" s="198"/>
      <c r="AS41" s="198"/>
      <c r="AT41" s="198"/>
      <c r="AU41" s="198"/>
      <c r="AV41" s="198"/>
      <c r="AW41" s="198"/>
      <c r="AX41" s="198"/>
      <c r="AY41" s="198"/>
      <c r="AZ41" s="198"/>
      <c r="BA41" s="198"/>
      <c r="BB41" s="198"/>
      <c r="BC41" s="198"/>
      <c r="BD41" s="198"/>
      <c r="BE41" s="198"/>
      <c r="BF41" s="198"/>
      <c r="BG41" s="198"/>
      <c r="BH41" s="198"/>
      <c r="BI41" s="198"/>
      <c r="BJ41" s="199"/>
    </row>
    <row r="42" spans="1:62" ht="30.75" customHeight="1">
      <c r="A42" s="194"/>
      <c r="B42" s="195"/>
      <c r="C42" s="196"/>
      <c r="D42" s="202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9"/>
      <c r="S42" s="194"/>
      <c r="T42" s="195"/>
      <c r="U42" s="196"/>
      <c r="V42" s="194"/>
      <c r="W42" s="203"/>
      <c r="X42" s="204"/>
      <c r="Y42" s="196"/>
      <c r="Z42" s="194"/>
      <c r="AA42" s="195"/>
      <c r="AB42" s="195"/>
      <c r="AC42" s="196"/>
      <c r="AD42" s="205"/>
      <c r="AE42" s="206"/>
      <c r="AF42" s="207"/>
      <c r="AG42" s="194"/>
      <c r="AH42" s="195"/>
      <c r="AI42" s="196"/>
      <c r="AJ42" s="194"/>
      <c r="AK42" s="195"/>
      <c r="AL42" s="196"/>
      <c r="AM42" s="197"/>
      <c r="AN42" s="198"/>
      <c r="AO42" s="198"/>
      <c r="AP42" s="198"/>
      <c r="AQ42" s="198"/>
      <c r="AR42" s="198"/>
      <c r="AS42" s="198"/>
      <c r="AT42" s="198"/>
      <c r="AU42" s="198"/>
      <c r="AV42" s="198"/>
      <c r="AW42" s="198"/>
      <c r="AX42" s="198"/>
      <c r="AY42" s="198"/>
      <c r="AZ42" s="198"/>
      <c r="BA42" s="198"/>
      <c r="BB42" s="198"/>
      <c r="BC42" s="198"/>
      <c r="BD42" s="198"/>
      <c r="BE42" s="198"/>
      <c r="BF42" s="198"/>
      <c r="BG42" s="198"/>
      <c r="BH42" s="198"/>
      <c r="BI42" s="198"/>
      <c r="BJ42" s="199"/>
    </row>
    <row r="43" spans="1:62" ht="30.75" customHeight="1">
      <c r="A43" s="188"/>
      <c r="B43" s="189"/>
      <c r="C43" s="190"/>
      <c r="D43" s="191"/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R43" s="193"/>
      <c r="S43" s="191"/>
      <c r="T43" s="192"/>
      <c r="U43" s="193"/>
      <c r="V43" s="188"/>
      <c r="W43" s="200"/>
      <c r="X43" s="201"/>
      <c r="Y43" s="190"/>
      <c r="Z43" s="191"/>
      <c r="AA43" s="192"/>
      <c r="AB43" s="192"/>
      <c r="AC43" s="193"/>
      <c r="AD43" s="188"/>
      <c r="AE43" s="189"/>
      <c r="AF43" s="190"/>
      <c r="AG43" s="188"/>
      <c r="AH43" s="189"/>
      <c r="AI43" s="190"/>
      <c r="AJ43" s="188"/>
      <c r="AK43" s="189"/>
      <c r="AL43" s="190"/>
      <c r="AM43" s="191"/>
      <c r="AN43" s="192"/>
      <c r="AO43" s="192"/>
      <c r="AP43" s="192"/>
      <c r="AQ43" s="192"/>
      <c r="AR43" s="192"/>
      <c r="AS43" s="192"/>
      <c r="AT43" s="192"/>
      <c r="AU43" s="192"/>
      <c r="AV43" s="192"/>
      <c r="AW43" s="192"/>
      <c r="AX43" s="192"/>
      <c r="AY43" s="192"/>
      <c r="AZ43" s="192"/>
      <c r="BA43" s="192"/>
      <c r="BB43" s="192"/>
      <c r="BC43" s="192"/>
      <c r="BD43" s="192"/>
      <c r="BE43" s="192"/>
      <c r="BF43" s="192"/>
      <c r="BG43" s="192"/>
      <c r="BH43" s="192"/>
      <c r="BI43" s="192"/>
      <c r="BJ43" s="193"/>
    </row>
    <row r="44" spans="1:62" ht="8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</sheetData>
  <mergeCells count="314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9:C9"/>
    <mergeCell ref="D9:AS9"/>
    <mergeCell ref="AT9:BJ9"/>
    <mergeCell ref="A10:C10"/>
    <mergeCell ref="D10:AS10"/>
    <mergeCell ref="AT10:BJ10"/>
    <mergeCell ref="A4:G4"/>
    <mergeCell ref="H4:AU4"/>
    <mergeCell ref="AV4:AY4"/>
    <mergeCell ref="AZ4:BJ4"/>
    <mergeCell ref="A6:G6"/>
    <mergeCell ref="H6:BJ6"/>
    <mergeCell ref="A11:C11"/>
    <mergeCell ref="D11:AS11"/>
    <mergeCell ref="AT11:BJ11"/>
    <mergeCell ref="A14:C15"/>
    <mergeCell ref="D14:R15"/>
    <mergeCell ref="S14:U15"/>
    <mergeCell ref="V14:Y14"/>
    <mergeCell ref="Z14:AC15"/>
    <mergeCell ref="AD14:AF15"/>
    <mergeCell ref="AG14:AI15"/>
    <mergeCell ref="AJ14:AL15"/>
    <mergeCell ref="AM14:BJ15"/>
    <mergeCell ref="V15:W15"/>
    <mergeCell ref="X15:Y15"/>
    <mergeCell ref="A16:C16"/>
    <mergeCell ref="D16:R16"/>
    <mergeCell ref="V16:W16"/>
    <mergeCell ref="X16:Y16"/>
    <mergeCell ref="Z16:AC16"/>
    <mergeCell ref="AD16:AF16"/>
    <mergeCell ref="AG16:AI16"/>
    <mergeCell ref="AJ16:AL16"/>
    <mergeCell ref="AM16:BJ16"/>
    <mergeCell ref="AM17:BJ17"/>
    <mergeCell ref="A18:C18"/>
    <mergeCell ref="D18:R18"/>
    <mergeCell ref="S18:U18"/>
    <mergeCell ref="V18:W18"/>
    <mergeCell ref="X18:Y18"/>
    <mergeCell ref="Z18:AC18"/>
    <mergeCell ref="AD18:AF18"/>
    <mergeCell ref="AG18:AI18"/>
    <mergeCell ref="AJ18:AL18"/>
    <mergeCell ref="AM18:BJ18"/>
    <mergeCell ref="A17:C17"/>
    <mergeCell ref="D17:R17"/>
    <mergeCell ref="S17:U17"/>
    <mergeCell ref="V17:W17"/>
    <mergeCell ref="X17:Y17"/>
    <mergeCell ref="Z17:AC17"/>
    <mergeCell ref="AD17:AF17"/>
    <mergeCell ref="AG17:AI17"/>
    <mergeCell ref="AJ17:AL17"/>
    <mergeCell ref="AM19:BJ19"/>
    <mergeCell ref="A20:C20"/>
    <mergeCell ref="D20:R20"/>
    <mergeCell ref="S20:U20"/>
    <mergeCell ref="V20:W20"/>
    <mergeCell ref="X20:Y20"/>
    <mergeCell ref="Z20:AC20"/>
    <mergeCell ref="AD20:AF20"/>
    <mergeCell ref="AG20:AI20"/>
    <mergeCell ref="AJ20:AL20"/>
    <mergeCell ref="AM20:BJ20"/>
    <mergeCell ref="A19:C19"/>
    <mergeCell ref="D19:R19"/>
    <mergeCell ref="S19:U19"/>
    <mergeCell ref="V19:W19"/>
    <mergeCell ref="X19:Y19"/>
    <mergeCell ref="Z19:AC19"/>
    <mergeCell ref="AD19:AF19"/>
    <mergeCell ref="AG19:AI19"/>
    <mergeCell ref="AJ19:AL19"/>
    <mergeCell ref="AM21:BJ21"/>
    <mergeCell ref="A22:C22"/>
    <mergeCell ref="D22:R22"/>
    <mergeCell ref="S22:U22"/>
    <mergeCell ref="V22:W22"/>
    <mergeCell ref="X22:Y22"/>
    <mergeCell ref="Z22:AC22"/>
    <mergeCell ref="AD22:AF22"/>
    <mergeCell ref="AG22:AI22"/>
    <mergeCell ref="AJ22:AL22"/>
    <mergeCell ref="AM22:BJ22"/>
    <mergeCell ref="A21:C21"/>
    <mergeCell ref="D21:R21"/>
    <mergeCell ref="S21:U21"/>
    <mergeCell ref="V21:W21"/>
    <mergeCell ref="X21:Y21"/>
    <mergeCell ref="Z21:AC21"/>
    <mergeCell ref="AD21:AF21"/>
    <mergeCell ref="AG21:AI21"/>
    <mergeCell ref="AJ21:AL21"/>
    <mergeCell ref="AM23:BJ23"/>
    <mergeCell ref="A24:C24"/>
    <mergeCell ref="D24:R24"/>
    <mergeCell ref="S24:U24"/>
    <mergeCell ref="V24:W24"/>
    <mergeCell ref="X24:Y24"/>
    <mergeCell ref="Z24:AC24"/>
    <mergeCell ref="AD24:AF24"/>
    <mergeCell ref="AG24:AI24"/>
    <mergeCell ref="AJ24:AL24"/>
    <mergeCell ref="AM24:BJ24"/>
    <mergeCell ref="A23:C23"/>
    <mergeCell ref="D23:R23"/>
    <mergeCell ref="S23:U23"/>
    <mergeCell ref="V23:W23"/>
    <mergeCell ref="X23:Y23"/>
    <mergeCell ref="Z23:AC23"/>
    <mergeCell ref="AD23:AF23"/>
    <mergeCell ref="AG23:AI23"/>
    <mergeCell ref="AJ23:AL23"/>
    <mergeCell ref="AM25:BJ25"/>
    <mergeCell ref="A26:C26"/>
    <mergeCell ref="D26:R26"/>
    <mergeCell ref="S26:U26"/>
    <mergeCell ref="V26:W26"/>
    <mergeCell ref="X26:Y26"/>
    <mergeCell ref="Z26:AC26"/>
    <mergeCell ref="AD26:AF26"/>
    <mergeCell ref="AG26:AI26"/>
    <mergeCell ref="AJ26:AL26"/>
    <mergeCell ref="AM26:BJ26"/>
    <mergeCell ref="A25:C25"/>
    <mergeCell ref="D25:R25"/>
    <mergeCell ref="S25:U25"/>
    <mergeCell ref="V25:W25"/>
    <mergeCell ref="X25:Y25"/>
    <mergeCell ref="Z25:AC25"/>
    <mergeCell ref="AD25:AF25"/>
    <mergeCell ref="AG25:AI25"/>
    <mergeCell ref="AJ25:AL25"/>
    <mergeCell ref="AM27:BJ27"/>
    <mergeCell ref="A28:C28"/>
    <mergeCell ref="D28:R28"/>
    <mergeCell ref="S28:U28"/>
    <mergeCell ref="V28:W28"/>
    <mergeCell ref="X28:Y28"/>
    <mergeCell ref="Z28:AC28"/>
    <mergeCell ref="AD28:AF28"/>
    <mergeCell ref="AG28:AI28"/>
    <mergeCell ref="AJ28:AL28"/>
    <mergeCell ref="AM28:BJ28"/>
    <mergeCell ref="A27:C27"/>
    <mergeCell ref="D27:R27"/>
    <mergeCell ref="S27:U27"/>
    <mergeCell ref="V27:W27"/>
    <mergeCell ref="X27:Y27"/>
    <mergeCell ref="Z27:AC27"/>
    <mergeCell ref="AD27:AF27"/>
    <mergeCell ref="AG27:AI27"/>
    <mergeCell ref="AJ27:AL27"/>
    <mergeCell ref="AM29:BJ29"/>
    <mergeCell ref="A30:C30"/>
    <mergeCell ref="D30:R30"/>
    <mergeCell ref="S30:U30"/>
    <mergeCell ref="V30:W30"/>
    <mergeCell ref="X30:Y30"/>
    <mergeCell ref="Z30:AC30"/>
    <mergeCell ref="AD30:AF30"/>
    <mergeCell ref="AG30:AI30"/>
    <mergeCell ref="AJ30:AL30"/>
    <mergeCell ref="AM30:BJ30"/>
    <mergeCell ref="A29:C29"/>
    <mergeCell ref="D29:R29"/>
    <mergeCell ref="S29:U29"/>
    <mergeCell ref="V29:W29"/>
    <mergeCell ref="X29:Y29"/>
    <mergeCell ref="Z29:AC29"/>
    <mergeCell ref="AD29:AF29"/>
    <mergeCell ref="AG29:AI29"/>
    <mergeCell ref="AJ29:AL29"/>
    <mergeCell ref="AM31:BJ31"/>
    <mergeCell ref="A32:C32"/>
    <mergeCell ref="D32:R32"/>
    <mergeCell ref="S32:U32"/>
    <mergeCell ref="V32:W32"/>
    <mergeCell ref="X32:Y32"/>
    <mergeCell ref="Z32:AC32"/>
    <mergeCell ref="AD32:AF32"/>
    <mergeCell ref="AG32:AI32"/>
    <mergeCell ref="AJ32:AL32"/>
    <mergeCell ref="AM32:BJ32"/>
    <mergeCell ref="A31:C31"/>
    <mergeCell ref="D31:R31"/>
    <mergeCell ref="S31:U31"/>
    <mergeCell ref="V31:W31"/>
    <mergeCell ref="X31:Y31"/>
    <mergeCell ref="Z31:AC31"/>
    <mergeCell ref="AD31:AF31"/>
    <mergeCell ref="AG31:AI31"/>
    <mergeCell ref="AJ31:AL31"/>
    <mergeCell ref="AM33:BJ33"/>
    <mergeCell ref="A34:C34"/>
    <mergeCell ref="D34:R34"/>
    <mergeCell ref="S34:U34"/>
    <mergeCell ref="V34:W34"/>
    <mergeCell ref="X34:Y34"/>
    <mergeCell ref="Z34:AC34"/>
    <mergeCell ref="AD34:AF34"/>
    <mergeCell ref="AG34:AI34"/>
    <mergeCell ref="AJ34:AL34"/>
    <mergeCell ref="AM34:BJ34"/>
    <mergeCell ref="A33:C33"/>
    <mergeCell ref="D33:R33"/>
    <mergeCell ref="S33:U33"/>
    <mergeCell ref="V33:W33"/>
    <mergeCell ref="X33:Y33"/>
    <mergeCell ref="Z33:AC33"/>
    <mergeCell ref="AD33:AF33"/>
    <mergeCell ref="AG33:AI33"/>
    <mergeCell ref="AJ33:AL33"/>
    <mergeCell ref="AM35:BJ35"/>
    <mergeCell ref="A36:C36"/>
    <mergeCell ref="D36:R36"/>
    <mergeCell ref="S36:U36"/>
    <mergeCell ref="V36:W36"/>
    <mergeCell ref="X36:Y36"/>
    <mergeCell ref="Z36:AC36"/>
    <mergeCell ref="AD36:AF36"/>
    <mergeCell ref="AG36:AI36"/>
    <mergeCell ref="AJ36:AL36"/>
    <mergeCell ref="AM36:BJ36"/>
    <mergeCell ref="A35:C35"/>
    <mergeCell ref="D35:R35"/>
    <mergeCell ref="S35:U35"/>
    <mergeCell ref="V35:W35"/>
    <mergeCell ref="X35:Y35"/>
    <mergeCell ref="Z35:AC35"/>
    <mergeCell ref="AD35:AF35"/>
    <mergeCell ref="AG35:AI35"/>
    <mergeCell ref="AJ35:AL35"/>
    <mergeCell ref="AM37:BJ37"/>
    <mergeCell ref="A38:C38"/>
    <mergeCell ref="D38:R38"/>
    <mergeCell ref="S38:U38"/>
    <mergeCell ref="V38:W38"/>
    <mergeCell ref="X38:Y38"/>
    <mergeCell ref="Z38:AC38"/>
    <mergeCell ref="AD38:AF38"/>
    <mergeCell ref="AG38:AI38"/>
    <mergeCell ref="AJ38:AL38"/>
    <mergeCell ref="AM38:BJ38"/>
    <mergeCell ref="A37:C37"/>
    <mergeCell ref="D37:R37"/>
    <mergeCell ref="S37:U37"/>
    <mergeCell ref="V37:W37"/>
    <mergeCell ref="X37:Y37"/>
    <mergeCell ref="Z37:AC37"/>
    <mergeCell ref="AD37:AF37"/>
    <mergeCell ref="AG37:AI37"/>
    <mergeCell ref="AJ37:AL37"/>
    <mergeCell ref="AD40:AF40"/>
    <mergeCell ref="AG40:AI40"/>
    <mergeCell ref="AJ40:AL40"/>
    <mergeCell ref="AM39:BJ39"/>
    <mergeCell ref="A39:C39"/>
    <mergeCell ref="D39:R39"/>
    <mergeCell ref="S39:U39"/>
    <mergeCell ref="V39:W39"/>
    <mergeCell ref="X39:Y39"/>
    <mergeCell ref="Z39:AC39"/>
    <mergeCell ref="AD39:AF39"/>
    <mergeCell ref="AG39:AI39"/>
    <mergeCell ref="AJ39:AL39"/>
    <mergeCell ref="AM40:BJ40"/>
    <mergeCell ref="A40:C40"/>
    <mergeCell ref="D40:R40"/>
    <mergeCell ref="S40:U40"/>
    <mergeCell ref="V40:W40"/>
    <mergeCell ref="X40:Y40"/>
    <mergeCell ref="Z40:AC40"/>
    <mergeCell ref="AM41:BJ41"/>
    <mergeCell ref="A42:C42"/>
    <mergeCell ref="D42:R42"/>
    <mergeCell ref="S42:U42"/>
    <mergeCell ref="V42:W42"/>
    <mergeCell ref="X42:Y42"/>
    <mergeCell ref="Z42:AC42"/>
    <mergeCell ref="AD42:AF42"/>
    <mergeCell ref="A41:C41"/>
    <mergeCell ref="D41:R41"/>
    <mergeCell ref="S41:U41"/>
    <mergeCell ref="V41:W41"/>
    <mergeCell ref="X41:Y41"/>
    <mergeCell ref="Z41:AC41"/>
    <mergeCell ref="AD41:AF41"/>
    <mergeCell ref="AG41:AI41"/>
    <mergeCell ref="AJ41:AL41"/>
    <mergeCell ref="AG43:AI43"/>
    <mergeCell ref="AJ43:AL43"/>
    <mergeCell ref="AM43:BJ43"/>
    <mergeCell ref="AG42:AI42"/>
    <mergeCell ref="AJ42:AL42"/>
    <mergeCell ref="AM42:BJ42"/>
    <mergeCell ref="A43:C43"/>
    <mergeCell ref="D43:R43"/>
    <mergeCell ref="S43:U43"/>
    <mergeCell ref="V43:W43"/>
    <mergeCell ref="X43:Y43"/>
    <mergeCell ref="Z43:AC43"/>
    <mergeCell ref="AD43:AF43"/>
  </mergeCells>
  <phoneticPr fontId="1"/>
  <pageMargins left="0.74803149606299213" right="0.39370078740157483" top="0.51181102362204722" bottom="0.86614173228346458" header="0.74803149606299213" footer="0.35433070866141736"/>
  <pageSetup paperSize="9" scale="69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 codeName="Sheet5"/>
  <dimension ref="A1:BK48"/>
  <sheetViews>
    <sheetView view="pageBreakPreview" zoomScaleNormal="100" zoomScaleSheetLayoutView="100" workbookViewId="0"/>
  </sheetViews>
  <sheetFormatPr defaultColWidth="1.6640625" defaultRowHeight="14.4"/>
  <cols>
    <col min="1" max="89" width="2.109375" style="16" customWidth="1"/>
    <col min="90" max="16384" width="1.6640625" style="16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1" t="s">
        <v>1</v>
      </c>
    </row>
    <row r="2" spans="1:63" ht="21" customHeight="1">
      <c r="A2" s="178" t="s">
        <v>39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80"/>
      <c r="AV2" s="121" t="s">
        <v>3</v>
      </c>
      <c r="AW2" s="122"/>
      <c r="AX2" s="122"/>
      <c r="AY2" s="123"/>
      <c r="AZ2" s="121" t="s">
        <v>40</v>
      </c>
      <c r="BA2" s="122"/>
      <c r="BB2" s="122"/>
      <c r="BC2" s="123"/>
      <c r="BD2" s="121" t="s">
        <v>5</v>
      </c>
      <c r="BE2" s="122"/>
      <c r="BF2" s="123"/>
      <c r="BG2" s="121"/>
      <c r="BH2" s="122"/>
      <c r="BI2" s="122"/>
      <c r="BJ2" s="123"/>
    </row>
    <row r="3" spans="1:63" ht="21" customHeight="1">
      <c r="A3" s="121" t="s">
        <v>6</v>
      </c>
      <c r="B3" s="122"/>
      <c r="C3" s="122"/>
      <c r="D3" s="122"/>
      <c r="E3" s="122"/>
      <c r="F3" s="122"/>
      <c r="G3" s="123"/>
      <c r="H3" s="124" t="s">
        <v>117</v>
      </c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5"/>
      <c r="AT3" s="125"/>
      <c r="AU3" s="126"/>
      <c r="AV3" s="121" t="s">
        <v>7</v>
      </c>
      <c r="AW3" s="122"/>
      <c r="AX3" s="122"/>
      <c r="AY3" s="123"/>
      <c r="AZ3" s="265">
        <v>45898</v>
      </c>
      <c r="BA3" s="122"/>
      <c r="BB3" s="122"/>
      <c r="BC3" s="122"/>
      <c r="BD3" s="122"/>
      <c r="BE3" s="122"/>
      <c r="BF3" s="122"/>
      <c r="BG3" s="122"/>
      <c r="BH3" s="122"/>
      <c r="BI3" s="122"/>
      <c r="BJ3" s="123"/>
    </row>
    <row r="4" spans="1:63" ht="21" customHeight="1">
      <c r="A4" s="121" t="s">
        <v>41</v>
      </c>
      <c r="B4" s="122"/>
      <c r="C4" s="122"/>
      <c r="D4" s="122"/>
      <c r="E4" s="122"/>
      <c r="F4" s="122"/>
      <c r="G4" s="123"/>
      <c r="H4" s="124" t="s">
        <v>98</v>
      </c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5"/>
      <c r="AT4" s="125"/>
      <c r="AU4" s="126"/>
      <c r="AV4" s="121" t="s">
        <v>9</v>
      </c>
      <c r="AW4" s="122"/>
      <c r="AX4" s="122"/>
      <c r="AY4" s="123"/>
      <c r="AZ4" s="121"/>
      <c r="BA4" s="122"/>
      <c r="BB4" s="122"/>
      <c r="BC4" s="122"/>
      <c r="BD4" s="122"/>
      <c r="BE4" s="122"/>
      <c r="BF4" s="122"/>
      <c r="BG4" s="122"/>
      <c r="BH4" s="122"/>
      <c r="BI4" s="122"/>
      <c r="BJ4" s="123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21" t="s">
        <v>21</v>
      </c>
      <c r="B6" s="122"/>
      <c r="C6" s="122"/>
      <c r="D6" s="122"/>
      <c r="E6" s="122"/>
      <c r="F6" s="122"/>
      <c r="G6" s="123"/>
      <c r="H6" s="124" t="s">
        <v>146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6"/>
      <c r="BK6" s="20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21" t="s">
        <v>31</v>
      </c>
      <c r="B8" s="122"/>
      <c r="C8" s="123"/>
      <c r="D8" s="121" t="s">
        <v>32</v>
      </c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3"/>
      <c r="R8" s="252" t="s">
        <v>42</v>
      </c>
      <c r="S8" s="253"/>
      <c r="T8" s="254"/>
      <c r="U8" s="252" t="s">
        <v>43</v>
      </c>
      <c r="V8" s="253"/>
      <c r="W8" s="254"/>
      <c r="X8" s="252" t="s">
        <v>44</v>
      </c>
      <c r="Y8" s="253"/>
      <c r="Z8" s="254"/>
      <c r="AA8" s="252" t="s">
        <v>45</v>
      </c>
      <c r="AB8" s="253"/>
      <c r="AC8" s="254"/>
      <c r="AD8" s="252" t="s">
        <v>46</v>
      </c>
      <c r="AE8" s="253"/>
      <c r="AF8" s="254"/>
      <c r="AG8" s="121" t="s">
        <v>47</v>
      </c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3"/>
      <c r="BD8" s="255" t="s">
        <v>48</v>
      </c>
      <c r="BE8" s="256"/>
      <c r="BF8" s="256"/>
      <c r="BG8" s="256"/>
      <c r="BH8" s="256"/>
      <c r="BI8" s="256"/>
      <c r="BJ8" s="257"/>
      <c r="BK8" s="16" t="s">
        <v>128</v>
      </c>
    </row>
    <row r="9" spans="1:63" s="17" customFormat="1" ht="30" customHeight="1">
      <c r="A9" s="258" t="s">
        <v>59</v>
      </c>
      <c r="B9" s="259"/>
      <c r="C9" s="260"/>
      <c r="D9" s="264" t="s">
        <v>143</v>
      </c>
      <c r="E9" s="262"/>
      <c r="F9" s="262"/>
      <c r="G9" s="262"/>
      <c r="H9" s="262"/>
      <c r="I9" s="262"/>
      <c r="J9" s="262"/>
      <c r="K9" s="262"/>
      <c r="L9" s="262"/>
      <c r="M9" s="262"/>
      <c r="N9" s="262"/>
      <c r="O9" s="262"/>
      <c r="P9" s="262"/>
      <c r="Q9" s="263"/>
      <c r="R9" s="258" t="s">
        <v>66</v>
      </c>
      <c r="S9" s="259"/>
      <c r="T9" s="260"/>
      <c r="U9" s="258"/>
      <c r="V9" s="259"/>
      <c r="W9" s="260"/>
      <c r="X9" s="258"/>
      <c r="Y9" s="259"/>
      <c r="Z9" s="260"/>
      <c r="AA9" s="258"/>
      <c r="AB9" s="259"/>
      <c r="AC9" s="260"/>
      <c r="AD9" s="258"/>
      <c r="AE9" s="259"/>
      <c r="AF9" s="260"/>
      <c r="AG9" s="261" t="s">
        <v>145</v>
      </c>
      <c r="AH9" s="262"/>
      <c r="AI9" s="262"/>
      <c r="AJ9" s="262"/>
      <c r="AK9" s="262"/>
      <c r="AL9" s="262"/>
      <c r="AM9" s="262"/>
      <c r="AN9" s="262"/>
      <c r="AO9" s="262"/>
      <c r="AP9" s="262"/>
      <c r="AQ9" s="262"/>
      <c r="AR9" s="262"/>
      <c r="AS9" s="262"/>
      <c r="AT9" s="262"/>
      <c r="AU9" s="262"/>
      <c r="AV9" s="262"/>
      <c r="AW9" s="262"/>
      <c r="AX9" s="262"/>
      <c r="AY9" s="262"/>
      <c r="AZ9" s="262"/>
      <c r="BA9" s="262"/>
      <c r="BB9" s="262"/>
      <c r="BC9" s="263"/>
      <c r="BD9" s="258"/>
      <c r="BE9" s="259"/>
      <c r="BF9" s="259"/>
      <c r="BG9" s="259"/>
      <c r="BH9" s="259"/>
      <c r="BI9" s="259"/>
      <c r="BJ9" s="260"/>
      <c r="BK9" s="17" t="s">
        <v>129</v>
      </c>
    </row>
    <row r="10" spans="1:63" ht="30" customHeight="1">
      <c r="A10" s="248"/>
      <c r="B10" s="237"/>
      <c r="C10" s="238"/>
      <c r="D10" s="249"/>
      <c r="E10" s="250"/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1"/>
      <c r="R10" s="236"/>
      <c r="S10" s="237"/>
      <c r="T10" s="238"/>
      <c r="U10" s="236"/>
      <c r="V10" s="237"/>
      <c r="W10" s="238"/>
      <c r="X10" s="236"/>
      <c r="Y10" s="237"/>
      <c r="Z10" s="238"/>
      <c r="AA10" s="236"/>
      <c r="AB10" s="237"/>
      <c r="AC10" s="238"/>
      <c r="AD10" s="236"/>
      <c r="AE10" s="237"/>
      <c r="AF10" s="238"/>
      <c r="AG10" s="242"/>
      <c r="AH10" s="243"/>
      <c r="AI10" s="243"/>
      <c r="AJ10" s="243"/>
      <c r="AK10" s="243"/>
      <c r="AL10" s="243"/>
      <c r="AM10" s="243"/>
      <c r="AN10" s="243"/>
      <c r="AO10" s="243"/>
      <c r="AP10" s="243"/>
      <c r="AQ10" s="243"/>
      <c r="AR10" s="243"/>
      <c r="AS10" s="243"/>
      <c r="AT10" s="243"/>
      <c r="AU10" s="243"/>
      <c r="AV10" s="243"/>
      <c r="AW10" s="243"/>
      <c r="AX10" s="243"/>
      <c r="AY10" s="243"/>
      <c r="AZ10" s="243"/>
      <c r="BA10" s="243"/>
      <c r="BB10" s="243"/>
      <c r="BC10" s="244"/>
      <c r="BD10" s="236"/>
      <c r="BE10" s="237"/>
      <c r="BF10" s="237"/>
      <c r="BG10" s="237"/>
      <c r="BH10" s="237"/>
      <c r="BI10" s="237"/>
      <c r="BJ10" s="238"/>
    </row>
    <row r="11" spans="1:63" ht="30" customHeight="1">
      <c r="A11" s="248"/>
      <c r="B11" s="237"/>
      <c r="C11" s="238"/>
      <c r="D11" s="249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1"/>
      <c r="R11" s="236"/>
      <c r="S11" s="237"/>
      <c r="T11" s="238"/>
      <c r="U11" s="236"/>
      <c r="V11" s="237"/>
      <c r="W11" s="238"/>
      <c r="X11" s="236"/>
      <c r="Y11" s="237"/>
      <c r="Z11" s="238"/>
      <c r="AA11" s="236"/>
      <c r="AB11" s="237"/>
      <c r="AC11" s="238"/>
      <c r="AD11" s="236"/>
      <c r="AE11" s="237"/>
      <c r="AF11" s="238"/>
      <c r="AG11" s="242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243"/>
      <c r="AS11" s="243"/>
      <c r="AT11" s="243"/>
      <c r="AU11" s="243"/>
      <c r="AV11" s="243"/>
      <c r="AW11" s="243"/>
      <c r="AX11" s="243"/>
      <c r="AY11" s="243"/>
      <c r="AZ11" s="243"/>
      <c r="BA11" s="243"/>
      <c r="BB11" s="243"/>
      <c r="BC11" s="244"/>
      <c r="BD11" s="236"/>
      <c r="BE11" s="237"/>
      <c r="BF11" s="237"/>
      <c r="BG11" s="237"/>
      <c r="BH11" s="237"/>
      <c r="BI11" s="237"/>
      <c r="BJ11" s="238"/>
    </row>
    <row r="12" spans="1:63" ht="30" customHeight="1">
      <c r="A12" s="248"/>
      <c r="B12" s="237"/>
      <c r="C12" s="238"/>
      <c r="D12" s="249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1"/>
      <c r="R12" s="236"/>
      <c r="S12" s="237"/>
      <c r="T12" s="238"/>
      <c r="U12" s="236"/>
      <c r="V12" s="237"/>
      <c r="W12" s="238"/>
      <c r="X12" s="236"/>
      <c r="Y12" s="237"/>
      <c r="Z12" s="238"/>
      <c r="AA12" s="236"/>
      <c r="AB12" s="237"/>
      <c r="AC12" s="238"/>
      <c r="AD12" s="236"/>
      <c r="AE12" s="237"/>
      <c r="AF12" s="238"/>
      <c r="AG12" s="242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243"/>
      <c r="AS12" s="243"/>
      <c r="AT12" s="243"/>
      <c r="AU12" s="243"/>
      <c r="AV12" s="243"/>
      <c r="AW12" s="243"/>
      <c r="AX12" s="243"/>
      <c r="AY12" s="243"/>
      <c r="AZ12" s="243"/>
      <c r="BA12" s="243"/>
      <c r="BB12" s="243"/>
      <c r="BC12" s="244"/>
      <c r="BD12" s="236"/>
      <c r="BE12" s="237"/>
      <c r="BF12" s="237"/>
      <c r="BG12" s="237"/>
      <c r="BH12" s="237"/>
      <c r="BI12" s="237"/>
      <c r="BJ12" s="238"/>
    </row>
    <row r="13" spans="1:63" ht="30" customHeight="1">
      <c r="A13" s="248"/>
      <c r="B13" s="237"/>
      <c r="C13" s="238"/>
      <c r="D13" s="249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1"/>
      <c r="R13" s="236"/>
      <c r="S13" s="237"/>
      <c r="T13" s="238"/>
      <c r="U13" s="236"/>
      <c r="V13" s="237"/>
      <c r="W13" s="238"/>
      <c r="X13" s="236"/>
      <c r="Y13" s="237"/>
      <c r="Z13" s="238"/>
      <c r="AA13" s="236"/>
      <c r="AB13" s="237"/>
      <c r="AC13" s="238"/>
      <c r="AD13" s="236"/>
      <c r="AE13" s="237"/>
      <c r="AF13" s="238"/>
      <c r="AG13" s="242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243"/>
      <c r="AS13" s="243"/>
      <c r="AT13" s="243"/>
      <c r="AU13" s="243"/>
      <c r="AV13" s="243"/>
      <c r="AW13" s="243"/>
      <c r="AX13" s="243"/>
      <c r="AY13" s="243"/>
      <c r="AZ13" s="243"/>
      <c r="BA13" s="243"/>
      <c r="BB13" s="243"/>
      <c r="BC13" s="244"/>
      <c r="BD13" s="236"/>
      <c r="BE13" s="237"/>
      <c r="BF13" s="237"/>
      <c r="BG13" s="237"/>
      <c r="BH13" s="237"/>
      <c r="BI13" s="237"/>
      <c r="BJ13" s="238"/>
    </row>
    <row r="14" spans="1:63" ht="30" customHeight="1">
      <c r="A14" s="248"/>
      <c r="B14" s="237"/>
      <c r="C14" s="238"/>
      <c r="D14" s="249"/>
      <c r="E14" s="250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1"/>
      <c r="R14" s="236"/>
      <c r="S14" s="237"/>
      <c r="T14" s="238"/>
      <c r="U14" s="236"/>
      <c r="V14" s="237"/>
      <c r="W14" s="238"/>
      <c r="X14" s="236"/>
      <c r="Y14" s="237"/>
      <c r="Z14" s="238"/>
      <c r="AA14" s="236"/>
      <c r="AB14" s="237"/>
      <c r="AC14" s="238"/>
      <c r="AD14" s="236"/>
      <c r="AE14" s="237"/>
      <c r="AF14" s="238"/>
      <c r="AG14" s="242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243"/>
      <c r="AS14" s="243"/>
      <c r="AT14" s="243"/>
      <c r="AU14" s="243"/>
      <c r="AV14" s="243"/>
      <c r="AW14" s="243"/>
      <c r="AX14" s="243"/>
      <c r="AY14" s="243"/>
      <c r="AZ14" s="243"/>
      <c r="BA14" s="243"/>
      <c r="BB14" s="243"/>
      <c r="BC14" s="244"/>
      <c r="BD14" s="236"/>
      <c r="BE14" s="237"/>
      <c r="BF14" s="237"/>
      <c r="BG14" s="237"/>
      <c r="BH14" s="237"/>
      <c r="BI14" s="237"/>
      <c r="BJ14" s="238"/>
    </row>
    <row r="15" spans="1:63" ht="30" customHeight="1">
      <c r="A15" s="248"/>
      <c r="B15" s="237"/>
      <c r="C15" s="238"/>
      <c r="D15" s="249"/>
      <c r="E15" s="250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1"/>
      <c r="R15" s="236"/>
      <c r="S15" s="237"/>
      <c r="T15" s="238"/>
      <c r="U15" s="236"/>
      <c r="V15" s="237"/>
      <c r="W15" s="238"/>
      <c r="X15" s="236"/>
      <c r="Y15" s="237"/>
      <c r="Z15" s="238"/>
      <c r="AA15" s="236"/>
      <c r="AB15" s="237"/>
      <c r="AC15" s="238"/>
      <c r="AD15" s="236"/>
      <c r="AE15" s="237"/>
      <c r="AF15" s="238"/>
      <c r="AG15" s="242"/>
      <c r="AH15" s="243"/>
      <c r="AI15" s="243"/>
      <c r="AJ15" s="243"/>
      <c r="AK15" s="243"/>
      <c r="AL15" s="243"/>
      <c r="AM15" s="243"/>
      <c r="AN15" s="243"/>
      <c r="AO15" s="243"/>
      <c r="AP15" s="243"/>
      <c r="AQ15" s="243"/>
      <c r="AR15" s="243"/>
      <c r="AS15" s="243"/>
      <c r="AT15" s="243"/>
      <c r="AU15" s="243"/>
      <c r="AV15" s="243"/>
      <c r="AW15" s="243"/>
      <c r="AX15" s="243"/>
      <c r="AY15" s="243"/>
      <c r="AZ15" s="243"/>
      <c r="BA15" s="243"/>
      <c r="BB15" s="243"/>
      <c r="BC15" s="244"/>
      <c r="BD15" s="236"/>
      <c r="BE15" s="237"/>
      <c r="BF15" s="237"/>
      <c r="BG15" s="237"/>
      <c r="BH15" s="237"/>
      <c r="BI15" s="237"/>
      <c r="BJ15" s="238"/>
    </row>
    <row r="16" spans="1:63" ht="30" customHeight="1">
      <c r="A16" s="248"/>
      <c r="B16" s="237"/>
      <c r="C16" s="238"/>
      <c r="D16" s="249"/>
      <c r="E16" s="250"/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1"/>
      <c r="R16" s="236"/>
      <c r="S16" s="237"/>
      <c r="T16" s="238"/>
      <c r="U16" s="236"/>
      <c r="V16" s="237"/>
      <c r="W16" s="238"/>
      <c r="X16" s="236"/>
      <c r="Y16" s="237"/>
      <c r="Z16" s="238"/>
      <c r="AA16" s="236"/>
      <c r="AB16" s="237"/>
      <c r="AC16" s="238"/>
      <c r="AD16" s="236"/>
      <c r="AE16" s="237"/>
      <c r="AF16" s="238"/>
      <c r="AG16" s="242"/>
      <c r="AH16" s="243"/>
      <c r="AI16" s="243"/>
      <c r="AJ16" s="243"/>
      <c r="AK16" s="243"/>
      <c r="AL16" s="243"/>
      <c r="AM16" s="243"/>
      <c r="AN16" s="243"/>
      <c r="AO16" s="243"/>
      <c r="AP16" s="243"/>
      <c r="AQ16" s="243"/>
      <c r="AR16" s="243"/>
      <c r="AS16" s="243"/>
      <c r="AT16" s="243"/>
      <c r="AU16" s="243"/>
      <c r="AV16" s="243"/>
      <c r="AW16" s="243"/>
      <c r="AX16" s="243"/>
      <c r="AY16" s="243"/>
      <c r="AZ16" s="243"/>
      <c r="BA16" s="243"/>
      <c r="BB16" s="243"/>
      <c r="BC16" s="244"/>
      <c r="BD16" s="236"/>
      <c r="BE16" s="237"/>
      <c r="BF16" s="237"/>
      <c r="BG16" s="237"/>
      <c r="BH16" s="237"/>
      <c r="BI16" s="237"/>
      <c r="BJ16" s="238"/>
    </row>
    <row r="17" spans="1:62" ht="30" customHeight="1">
      <c r="A17" s="248"/>
      <c r="B17" s="237"/>
      <c r="C17" s="238"/>
      <c r="D17" s="249"/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1"/>
      <c r="R17" s="236"/>
      <c r="S17" s="237"/>
      <c r="T17" s="238"/>
      <c r="U17" s="236"/>
      <c r="V17" s="237"/>
      <c r="W17" s="238"/>
      <c r="X17" s="236"/>
      <c r="Y17" s="237"/>
      <c r="Z17" s="238"/>
      <c r="AA17" s="236"/>
      <c r="AB17" s="237"/>
      <c r="AC17" s="238"/>
      <c r="AD17" s="236"/>
      <c r="AE17" s="237"/>
      <c r="AF17" s="238"/>
      <c r="AG17" s="242"/>
      <c r="AH17" s="243"/>
      <c r="AI17" s="243"/>
      <c r="AJ17" s="243"/>
      <c r="AK17" s="243"/>
      <c r="AL17" s="243"/>
      <c r="AM17" s="243"/>
      <c r="AN17" s="243"/>
      <c r="AO17" s="243"/>
      <c r="AP17" s="243"/>
      <c r="AQ17" s="243"/>
      <c r="AR17" s="243"/>
      <c r="AS17" s="243"/>
      <c r="AT17" s="243"/>
      <c r="AU17" s="243"/>
      <c r="AV17" s="243"/>
      <c r="AW17" s="243"/>
      <c r="AX17" s="243"/>
      <c r="AY17" s="243"/>
      <c r="AZ17" s="243"/>
      <c r="BA17" s="243"/>
      <c r="BB17" s="243"/>
      <c r="BC17" s="244"/>
      <c r="BD17" s="236"/>
      <c r="BE17" s="237"/>
      <c r="BF17" s="237"/>
      <c r="BG17" s="237"/>
      <c r="BH17" s="237"/>
      <c r="BI17" s="237"/>
      <c r="BJ17" s="238"/>
    </row>
    <row r="18" spans="1:62" ht="30" customHeight="1">
      <c r="A18" s="248"/>
      <c r="B18" s="237"/>
      <c r="C18" s="238"/>
      <c r="D18" s="249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1"/>
      <c r="R18" s="236"/>
      <c r="S18" s="237"/>
      <c r="T18" s="238"/>
      <c r="U18" s="236"/>
      <c r="V18" s="237"/>
      <c r="W18" s="238"/>
      <c r="X18" s="236"/>
      <c r="Y18" s="237"/>
      <c r="Z18" s="238"/>
      <c r="AA18" s="236"/>
      <c r="AB18" s="237"/>
      <c r="AC18" s="238"/>
      <c r="AD18" s="236"/>
      <c r="AE18" s="237"/>
      <c r="AF18" s="238"/>
      <c r="AG18" s="242"/>
      <c r="AH18" s="243"/>
      <c r="AI18" s="243"/>
      <c r="AJ18" s="243"/>
      <c r="AK18" s="243"/>
      <c r="AL18" s="243"/>
      <c r="AM18" s="243"/>
      <c r="AN18" s="243"/>
      <c r="AO18" s="243"/>
      <c r="AP18" s="243"/>
      <c r="AQ18" s="243"/>
      <c r="AR18" s="243"/>
      <c r="AS18" s="243"/>
      <c r="AT18" s="243"/>
      <c r="AU18" s="243"/>
      <c r="AV18" s="243"/>
      <c r="AW18" s="243"/>
      <c r="AX18" s="243"/>
      <c r="AY18" s="243"/>
      <c r="AZ18" s="243"/>
      <c r="BA18" s="243"/>
      <c r="BB18" s="243"/>
      <c r="BC18" s="244"/>
      <c r="BD18" s="236"/>
      <c r="BE18" s="237"/>
      <c r="BF18" s="237"/>
      <c r="BG18" s="237"/>
      <c r="BH18" s="237"/>
      <c r="BI18" s="237"/>
      <c r="BJ18" s="238"/>
    </row>
    <row r="19" spans="1:62" ht="30" customHeight="1">
      <c r="A19" s="248"/>
      <c r="B19" s="237"/>
      <c r="C19" s="238"/>
      <c r="D19" s="249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1"/>
      <c r="R19" s="236"/>
      <c r="S19" s="237"/>
      <c r="T19" s="238"/>
      <c r="U19" s="236"/>
      <c r="V19" s="237"/>
      <c r="W19" s="238"/>
      <c r="X19" s="236"/>
      <c r="Y19" s="237"/>
      <c r="Z19" s="238"/>
      <c r="AA19" s="236"/>
      <c r="AB19" s="237"/>
      <c r="AC19" s="238"/>
      <c r="AD19" s="236"/>
      <c r="AE19" s="237"/>
      <c r="AF19" s="238"/>
      <c r="AG19" s="242"/>
      <c r="AH19" s="243"/>
      <c r="AI19" s="243"/>
      <c r="AJ19" s="243"/>
      <c r="AK19" s="243"/>
      <c r="AL19" s="243"/>
      <c r="AM19" s="243"/>
      <c r="AN19" s="243"/>
      <c r="AO19" s="243"/>
      <c r="AP19" s="243"/>
      <c r="AQ19" s="243"/>
      <c r="AR19" s="243"/>
      <c r="AS19" s="243"/>
      <c r="AT19" s="243"/>
      <c r="AU19" s="243"/>
      <c r="AV19" s="243"/>
      <c r="AW19" s="243"/>
      <c r="AX19" s="243"/>
      <c r="AY19" s="243"/>
      <c r="AZ19" s="243"/>
      <c r="BA19" s="243"/>
      <c r="BB19" s="243"/>
      <c r="BC19" s="244"/>
      <c r="BD19" s="236"/>
      <c r="BE19" s="237"/>
      <c r="BF19" s="237"/>
      <c r="BG19" s="237"/>
      <c r="BH19" s="237"/>
      <c r="BI19" s="237"/>
      <c r="BJ19" s="238"/>
    </row>
    <row r="20" spans="1:62" ht="30" customHeight="1">
      <c r="A20" s="248"/>
      <c r="B20" s="237"/>
      <c r="C20" s="238"/>
      <c r="D20" s="249"/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1"/>
      <c r="R20" s="236"/>
      <c r="S20" s="237"/>
      <c r="T20" s="238"/>
      <c r="U20" s="236"/>
      <c r="V20" s="237"/>
      <c r="W20" s="238"/>
      <c r="X20" s="236"/>
      <c r="Y20" s="237"/>
      <c r="Z20" s="238"/>
      <c r="AA20" s="236"/>
      <c r="AB20" s="237"/>
      <c r="AC20" s="238"/>
      <c r="AD20" s="236"/>
      <c r="AE20" s="237"/>
      <c r="AF20" s="238"/>
      <c r="AG20" s="242"/>
      <c r="AH20" s="243"/>
      <c r="AI20" s="243"/>
      <c r="AJ20" s="243"/>
      <c r="AK20" s="243"/>
      <c r="AL20" s="243"/>
      <c r="AM20" s="243"/>
      <c r="AN20" s="243"/>
      <c r="AO20" s="243"/>
      <c r="AP20" s="243"/>
      <c r="AQ20" s="243"/>
      <c r="AR20" s="243"/>
      <c r="AS20" s="243"/>
      <c r="AT20" s="243"/>
      <c r="AU20" s="243"/>
      <c r="AV20" s="243"/>
      <c r="AW20" s="243"/>
      <c r="AX20" s="243"/>
      <c r="AY20" s="243"/>
      <c r="AZ20" s="243"/>
      <c r="BA20" s="243"/>
      <c r="BB20" s="243"/>
      <c r="BC20" s="244"/>
      <c r="BD20" s="236"/>
      <c r="BE20" s="237"/>
      <c r="BF20" s="237"/>
      <c r="BG20" s="237"/>
      <c r="BH20" s="237"/>
      <c r="BI20" s="237"/>
      <c r="BJ20" s="238"/>
    </row>
    <row r="21" spans="1:62" ht="30" customHeight="1">
      <c r="A21" s="248"/>
      <c r="B21" s="237"/>
      <c r="C21" s="238"/>
      <c r="D21" s="249"/>
      <c r="E21" s="250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1"/>
      <c r="R21" s="236"/>
      <c r="S21" s="237"/>
      <c r="T21" s="238"/>
      <c r="U21" s="236"/>
      <c r="V21" s="237"/>
      <c r="W21" s="238"/>
      <c r="X21" s="236"/>
      <c r="Y21" s="237"/>
      <c r="Z21" s="238"/>
      <c r="AA21" s="236"/>
      <c r="AB21" s="237"/>
      <c r="AC21" s="238"/>
      <c r="AD21" s="236"/>
      <c r="AE21" s="237"/>
      <c r="AF21" s="238"/>
      <c r="AG21" s="242"/>
      <c r="AH21" s="243"/>
      <c r="AI21" s="243"/>
      <c r="AJ21" s="243"/>
      <c r="AK21" s="243"/>
      <c r="AL21" s="243"/>
      <c r="AM21" s="243"/>
      <c r="AN21" s="243"/>
      <c r="AO21" s="243"/>
      <c r="AP21" s="243"/>
      <c r="AQ21" s="243"/>
      <c r="AR21" s="243"/>
      <c r="AS21" s="243"/>
      <c r="AT21" s="243"/>
      <c r="AU21" s="243"/>
      <c r="AV21" s="243"/>
      <c r="AW21" s="243"/>
      <c r="AX21" s="243"/>
      <c r="AY21" s="243"/>
      <c r="AZ21" s="243"/>
      <c r="BA21" s="243"/>
      <c r="BB21" s="243"/>
      <c r="BC21" s="244"/>
      <c r="BD21" s="236"/>
      <c r="BE21" s="237"/>
      <c r="BF21" s="237"/>
      <c r="BG21" s="237"/>
      <c r="BH21" s="237"/>
      <c r="BI21" s="237"/>
      <c r="BJ21" s="238"/>
    </row>
    <row r="22" spans="1:62" ht="30" customHeight="1">
      <c r="A22" s="248"/>
      <c r="B22" s="237"/>
      <c r="C22" s="238"/>
      <c r="D22" s="249"/>
      <c r="E22" s="250"/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1"/>
      <c r="R22" s="236"/>
      <c r="S22" s="237"/>
      <c r="T22" s="238"/>
      <c r="U22" s="236"/>
      <c r="V22" s="237"/>
      <c r="W22" s="238"/>
      <c r="X22" s="236"/>
      <c r="Y22" s="237"/>
      <c r="Z22" s="238"/>
      <c r="AA22" s="236"/>
      <c r="AB22" s="237"/>
      <c r="AC22" s="238"/>
      <c r="AD22" s="236"/>
      <c r="AE22" s="237"/>
      <c r="AF22" s="238"/>
      <c r="AG22" s="242"/>
      <c r="AH22" s="243"/>
      <c r="AI22" s="243"/>
      <c r="AJ22" s="243"/>
      <c r="AK22" s="243"/>
      <c r="AL22" s="243"/>
      <c r="AM22" s="243"/>
      <c r="AN22" s="243"/>
      <c r="AO22" s="243"/>
      <c r="AP22" s="243"/>
      <c r="AQ22" s="243"/>
      <c r="AR22" s="243"/>
      <c r="AS22" s="243"/>
      <c r="AT22" s="243"/>
      <c r="AU22" s="243"/>
      <c r="AV22" s="243"/>
      <c r="AW22" s="243"/>
      <c r="AX22" s="243"/>
      <c r="AY22" s="243"/>
      <c r="AZ22" s="243"/>
      <c r="BA22" s="243"/>
      <c r="BB22" s="243"/>
      <c r="BC22" s="244"/>
      <c r="BD22" s="236"/>
      <c r="BE22" s="237"/>
      <c r="BF22" s="237"/>
      <c r="BG22" s="237"/>
      <c r="BH22" s="237"/>
      <c r="BI22" s="237"/>
      <c r="BJ22" s="238"/>
    </row>
    <row r="23" spans="1:62" ht="30" customHeight="1">
      <c r="A23" s="248"/>
      <c r="B23" s="237"/>
      <c r="C23" s="238"/>
      <c r="D23" s="249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1"/>
      <c r="R23" s="236"/>
      <c r="S23" s="237"/>
      <c r="T23" s="238"/>
      <c r="U23" s="236"/>
      <c r="V23" s="237"/>
      <c r="W23" s="238"/>
      <c r="X23" s="236"/>
      <c r="Y23" s="237"/>
      <c r="Z23" s="238"/>
      <c r="AA23" s="236"/>
      <c r="AB23" s="237"/>
      <c r="AC23" s="238"/>
      <c r="AD23" s="236"/>
      <c r="AE23" s="237"/>
      <c r="AF23" s="238"/>
      <c r="AG23" s="242"/>
      <c r="AH23" s="243"/>
      <c r="AI23" s="243"/>
      <c r="AJ23" s="243"/>
      <c r="AK23" s="243"/>
      <c r="AL23" s="243"/>
      <c r="AM23" s="243"/>
      <c r="AN23" s="243"/>
      <c r="AO23" s="243"/>
      <c r="AP23" s="243"/>
      <c r="AQ23" s="243"/>
      <c r="AR23" s="243"/>
      <c r="AS23" s="243"/>
      <c r="AT23" s="243"/>
      <c r="AU23" s="243"/>
      <c r="AV23" s="243"/>
      <c r="AW23" s="243"/>
      <c r="AX23" s="243"/>
      <c r="AY23" s="243"/>
      <c r="AZ23" s="243"/>
      <c r="BA23" s="243"/>
      <c r="BB23" s="243"/>
      <c r="BC23" s="244"/>
      <c r="BD23" s="236"/>
      <c r="BE23" s="237"/>
      <c r="BF23" s="237"/>
      <c r="BG23" s="237"/>
      <c r="BH23" s="237"/>
      <c r="BI23" s="237"/>
      <c r="BJ23" s="238"/>
    </row>
    <row r="24" spans="1:62" ht="30" customHeight="1">
      <c r="A24" s="248"/>
      <c r="B24" s="237"/>
      <c r="C24" s="238"/>
      <c r="D24" s="249"/>
      <c r="E24" s="250"/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1"/>
      <c r="R24" s="236"/>
      <c r="S24" s="237"/>
      <c r="T24" s="238"/>
      <c r="U24" s="236"/>
      <c r="V24" s="237"/>
      <c r="W24" s="238"/>
      <c r="X24" s="236"/>
      <c r="Y24" s="237"/>
      <c r="Z24" s="238"/>
      <c r="AA24" s="236"/>
      <c r="AB24" s="237"/>
      <c r="AC24" s="238"/>
      <c r="AD24" s="236"/>
      <c r="AE24" s="237"/>
      <c r="AF24" s="238"/>
      <c r="AG24" s="242"/>
      <c r="AH24" s="243"/>
      <c r="AI24" s="243"/>
      <c r="AJ24" s="243"/>
      <c r="AK24" s="243"/>
      <c r="AL24" s="243"/>
      <c r="AM24" s="243"/>
      <c r="AN24" s="243"/>
      <c r="AO24" s="243"/>
      <c r="AP24" s="243"/>
      <c r="AQ24" s="243"/>
      <c r="AR24" s="243"/>
      <c r="AS24" s="243"/>
      <c r="AT24" s="243"/>
      <c r="AU24" s="243"/>
      <c r="AV24" s="243"/>
      <c r="AW24" s="243"/>
      <c r="AX24" s="243"/>
      <c r="AY24" s="243"/>
      <c r="AZ24" s="243"/>
      <c r="BA24" s="243"/>
      <c r="BB24" s="243"/>
      <c r="BC24" s="244"/>
      <c r="BD24" s="236"/>
      <c r="BE24" s="237"/>
      <c r="BF24" s="237"/>
      <c r="BG24" s="237"/>
      <c r="BH24" s="237"/>
      <c r="BI24" s="237"/>
      <c r="BJ24" s="238"/>
    </row>
    <row r="25" spans="1:62" ht="30" customHeight="1">
      <c r="A25" s="248"/>
      <c r="B25" s="237"/>
      <c r="C25" s="238"/>
      <c r="D25" s="249"/>
      <c r="E25" s="250"/>
      <c r="F25" s="250"/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1"/>
      <c r="R25" s="236"/>
      <c r="S25" s="237"/>
      <c r="T25" s="238"/>
      <c r="U25" s="236"/>
      <c r="V25" s="237"/>
      <c r="W25" s="238"/>
      <c r="X25" s="236"/>
      <c r="Y25" s="237"/>
      <c r="Z25" s="238"/>
      <c r="AA25" s="236"/>
      <c r="AB25" s="237"/>
      <c r="AC25" s="238"/>
      <c r="AD25" s="236"/>
      <c r="AE25" s="237"/>
      <c r="AF25" s="238"/>
      <c r="AG25" s="242"/>
      <c r="AH25" s="243"/>
      <c r="AI25" s="243"/>
      <c r="AJ25" s="243"/>
      <c r="AK25" s="243"/>
      <c r="AL25" s="243"/>
      <c r="AM25" s="243"/>
      <c r="AN25" s="243"/>
      <c r="AO25" s="243"/>
      <c r="AP25" s="243"/>
      <c r="AQ25" s="243"/>
      <c r="AR25" s="243"/>
      <c r="AS25" s="243"/>
      <c r="AT25" s="243"/>
      <c r="AU25" s="243"/>
      <c r="AV25" s="243"/>
      <c r="AW25" s="243"/>
      <c r="AX25" s="243"/>
      <c r="AY25" s="243"/>
      <c r="AZ25" s="243"/>
      <c r="BA25" s="243"/>
      <c r="BB25" s="243"/>
      <c r="BC25" s="244"/>
      <c r="BD25" s="236"/>
      <c r="BE25" s="237"/>
      <c r="BF25" s="237"/>
      <c r="BG25" s="237"/>
      <c r="BH25" s="237"/>
      <c r="BI25" s="237"/>
      <c r="BJ25" s="238"/>
    </row>
    <row r="26" spans="1:62" ht="30" customHeight="1">
      <c r="A26" s="248"/>
      <c r="B26" s="237"/>
      <c r="C26" s="238"/>
      <c r="D26" s="249"/>
      <c r="E26" s="250"/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1"/>
      <c r="R26" s="236"/>
      <c r="S26" s="237"/>
      <c r="T26" s="238"/>
      <c r="U26" s="236"/>
      <c r="V26" s="237"/>
      <c r="W26" s="238"/>
      <c r="X26" s="236"/>
      <c r="Y26" s="237"/>
      <c r="Z26" s="238"/>
      <c r="AA26" s="236"/>
      <c r="AB26" s="237"/>
      <c r="AC26" s="238"/>
      <c r="AD26" s="236"/>
      <c r="AE26" s="237"/>
      <c r="AF26" s="238"/>
      <c r="AG26" s="242"/>
      <c r="AH26" s="243"/>
      <c r="AI26" s="243"/>
      <c r="AJ26" s="243"/>
      <c r="AK26" s="243"/>
      <c r="AL26" s="243"/>
      <c r="AM26" s="243"/>
      <c r="AN26" s="243"/>
      <c r="AO26" s="243"/>
      <c r="AP26" s="243"/>
      <c r="AQ26" s="243"/>
      <c r="AR26" s="243"/>
      <c r="AS26" s="243"/>
      <c r="AT26" s="243"/>
      <c r="AU26" s="243"/>
      <c r="AV26" s="243"/>
      <c r="AW26" s="243"/>
      <c r="AX26" s="243"/>
      <c r="AY26" s="243"/>
      <c r="AZ26" s="243"/>
      <c r="BA26" s="243"/>
      <c r="BB26" s="243"/>
      <c r="BC26" s="244"/>
      <c r="BD26" s="236"/>
      <c r="BE26" s="237"/>
      <c r="BF26" s="237"/>
      <c r="BG26" s="237"/>
      <c r="BH26" s="237"/>
      <c r="BI26" s="237"/>
      <c r="BJ26" s="238"/>
    </row>
    <row r="27" spans="1:62" ht="30" customHeight="1">
      <c r="A27" s="248"/>
      <c r="B27" s="237"/>
      <c r="C27" s="238"/>
      <c r="D27" s="249"/>
      <c r="E27" s="250"/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1"/>
      <c r="R27" s="236"/>
      <c r="S27" s="237"/>
      <c r="T27" s="238"/>
      <c r="U27" s="236"/>
      <c r="V27" s="237"/>
      <c r="W27" s="238"/>
      <c r="X27" s="236"/>
      <c r="Y27" s="237"/>
      <c r="Z27" s="238"/>
      <c r="AA27" s="236"/>
      <c r="AB27" s="237"/>
      <c r="AC27" s="238"/>
      <c r="AD27" s="236"/>
      <c r="AE27" s="237"/>
      <c r="AF27" s="238"/>
      <c r="AG27" s="242"/>
      <c r="AH27" s="243"/>
      <c r="AI27" s="243"/>
      <c r="AJ27" s="243"/>
      <c r="AK27" s="243"/>
      <c r="AL27" s="243"/>
      <c r="AM27" s="243"/>
      <c r="AN27" s="243"/>
      <c r="AO27" s="243"/>
      <c r="AP27" s="243"/>
      <c r="AQ27" s="243"/>
      <c r="AR27" s="243"/>
      <c r="AS27" s="243"/>
      <c r="AT27" s="243"/>
      <c r="AU27" s="243"/>
      <c r="AV27" s="243"/>
      <c r="AW27" s="243"/>
      <c r="AX27" s="243"/>
      <c r="AY27" s="243"/>
      <c r="AZ27" s="243"/>
      <c r="BA27" s="243"/>
      <c r="BB27" s="243"/>
      <c r="BC27" s="244"/>
      <c r="BD27" s="236"/>
      <c r="BE27" s="237"/>
      <c r="BF27" s="237"/>
      <c r="BG27" s="237"/>
      <c r="BH27" s="237"/>
      <c r="BI27" s="237"/>
      <c r="BJ27" s="238"/>
    </row>
    <row r="28" spans="1:62" ht="30" customHeight="1">
      <c r="A28" s="248"/>
      <c r="B28" s="237"/>
      <c r="C28" s="238"/>
      <c r="D28" s="249"/>
      <c r="E28" s="250"/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1"/>
      <c r="R28" s="236"/>
      <c r="S28" s="237"/>
      <c r="T28" s="238"/>
      <c r="U28" s="236"/>
      <c r="V28" s="237"/>
      <c r="W28" s="238"/>
      <c r="X28" s="236"/>
      <c r="Y28" s="237"/>
      <c r="Z28" s="238"/>
      <c r="AA28" s="236"/>
      <c r="AB28" s="237"/>
      <c r="AC28" s="238"/>
      <c r="AD28" s="236"/>
      <c r="AE28" s="237"/>
      <c r="AF28" s="238"/>
      <c r="AG28" s="242"/>
      <c r="AH28" s="243"/>
      <c r="AI28" s="243"/>
      <c r="AJ28" s="243"/>
      <c r="AK28" s="243"/>
      <c r="AL28" s="243"/>
      <c r="AM28" s="243"/>
      <c r="AN28" s="243"/>
      <c r="AO28" s="243"/>
      <c r="AP28" s="243"/>
      <c r="AQ28" s="243"/>
      <c r="AR28" s="243"/>
      <c r="AS28" s="243"/>
      <c r="AT28" s="243"/>
      <c r="AU28" s="243"/>
      <c r="AV28" s="243"/>
      <c r="AW28" s="243"/>
      <c r="AX28" s="243"/>
      <c r="AY28" s="243"/>
      <c r="AZ28" s="243"/>
      <c r="BA28" s="243"/>
      <c r="BB28" s="243"/>
      <c r="BC28" s="244"/>
      <c r="BD28" s="236"/>
      <c r="BE28" s="237"/>
      <c r="BF28" s="237"/>
      <c r="BG28" s="237"/>
      <c r="BH28" s="237"/>
      <c r="BI28" s="237"/>
      <c r="BJ28" s="238"/>
    </row>
    <row r="29" spans="1:62" ht="30" customHeight="1">
      <c r="A29" s="248"/>
      <c r="B29" s="237"/>
      <c r="C29" s="238"/>
      <c r="D29" s="249"/>
      <c r="E29" s="250"/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1"/>
      <c r="R29" s="236"/>
      <c r="S29" s="237"/>
      <c r="T29" s="238"/>
      <c r="U29" s="236"/>
      <c r="V29" s="237"/>
      <c r="W29" s="238"/>
      <c r="X29" s="236"/>
      <c r="Y29" s="237"/>
      <c r="Z29" s="238"/>
      <c r="AA29" s="236"/>
      <c r="AB29" s="237"/>
      <c r="AC29" s="238"/>
      <c r="AD29" s="236"/>
      <c r="AE29" s="237"/>
      <c r="AF29" s="238"/>
      <c r="AG29" s="242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  <c r="AR29" s="243"/>
      <c r="AS29" s="243"/>
      <c r="AT29" s="243"/>
      <c r="AU29" s="243"/>
      <c r="AV29" s="243"/>
      <c r="AW29" s="243"/>
      <c r="AX29" s="243"/>
      <c r="AY29" s="243"/>
      <c r="AZ29" s="243"/>
      <c r="BA29" s="243"/>
      <c r="BB29" s="243"/>
      <c r="BC29" s="244"/>
      <c r="BD29" s="236"/>
      <c r="BE29" s="237"/>
      <c r="BF29" s="237"/>
      <c r="BG29" s="237"/>
      <c r="BH29" s="237"/>
      <c r="BI29" s="237"/>
      <c r="BJ29" s="238"/>
    </row>
    <row r="30" spans="1:62" ht="30" customHeight="1">
      <c r="A30" s="248"/>
      <c r="B30" s="237"/>
      <c r="C30" s="238"/>
      <c r="D30" s="249"/>
      <c r="E30" s="250"/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1"/>
      <c r="R30" s="236"/>
      <c r="S30" s="237"/>
      <c r="T30" s="238"/>
      <c r="U30" s="236"/>
      <c r="V30" s="237"/>
      <c r="W30" s="238"/>
      <c r="X30" s="236"/>
      <c r="Y30" s="237"/>
      <c r="Z30" s="238"/>
      <c r="AA30" s="236"/>
      <c r="AB30" s="237"/>
      <c r="AC30" s="238"/>
      <c r="AD30" s="236"/>
      <c r="AE30" s="237"/>
      <c r="AF30" s="238"/>
      <c r="AG30" s="242"/>
      <c r="AH30" s="243"/>
      <c r="AI30" s="243"/>
      <c r="AJ30" s="243"/>
      <c r="AK30" s="243"/>
      <c r="AL30" s="243"/>
      <c r="AM30" s="243"/>
      <c r="AN30" s="243"/>
      <c r="AO30" s="243"/>
      <c r="AP30" s="243"/>
      <c r="AQ30" s="243"/>
      <c r="AR30" s="243"/>
      <c r="AS30" s="243"/>
      <c r="AT30" s="243"/>
      <c r="AU30" s="243"/>
      <c r="AV30" s="243"/>
      <c r="AW30" s="243"/>
      <c r="AX30" s="243"/>
      <c r="AY30" s="243"/>
      <c r="AZ30" s="243"/>
      <c r="BA30" s="243"/>
      <c r="BB30" s="243"/>
      <c r="BC30" s="244"/>
      <c r="BD30" s="236"/>
      <c r="BE30" s="237"/>
      <c r="BF30" s="237"/>
      <c r="BG30" s="237"/>
      <c r="BH30" s="237"/>
      <c r="BI30" s="237"/>
      <c r="BJ30" s="238"/>
    </row>
    <row r="31" spans="1:62" ht="30" customHeight="1">
      <c r="A31" s="248"/>
      <c r="B31" s="237"/>
      <c r="C31" s="238"/>
      <c r="D31" s="249"/>
      <c r="E31" s="250"/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1"/>
      <c r="R31" s="236"/>
      <c r="S31" s="237"/>
      <c r="T31" s="238"/>
      <c r="U31" s="236"/>
      <c r="V31" s="237"/>
      <c r="W31" s="238"/>
      <c r="X31" s="236"/>
      <c r="Y31" s="237"/>
      <c r="Z31" s="238"/>
      <c r="AA31" s="236"/>
      <c r="AB31" s="237"/>
      <c r="AC31" s="238"/>
      <c r="AD31" s="236"/>
      <c r="AE31" s="237"/>
      <c r="AF31" s="238"/>
      <c r="AG31" s="242"/>
      <c r="AH31" s="243"/>
      <c r="AI31" s="243"/>
      <c r="AJ31" s="243"/>
      <c r="AK31" s="243"/>
      <c r="AL31" s="243"/>
      <c r="AM31" s="243"/>
      <c r="AN31" s="243"/>
      <c r="AO31" s="243"/>
      <c r="AP31" s="243"/>
      <c r="AQ31" s="243"/>
      <c r="AR31" s="243"/>
      <c r="AS31" s="243"/>
      <c r="AT31" s="243"/>
      <c r="AU31" s="243"/>
      <c r="AV31" s="243"/>
      <c r="AW31" s="243"/>
      <c r="AX31" s="243"/>
      <c r="AY31" s="243"/>
      <c r="AZ31" s="243"/>
      <c r="BA31" s="243"/>
      <c r="BB31" s="243"/>
      <c r="BC31" s="244"/>
      <c r="BD31" s="236"/>
      <c r="BE31" s="237"/>
      <c r="BF31" s="237"/>
      <c r="BG31" s="237"/>
      <c r="BH31" s="237"/>
      <c r="BI31" s="237"/>
      <c r="BJ31" s="238"/>
    </row>
    <row r="32" spans="1:62" ht="30" customHeight="1">
      <c r="A32" s="248"/>
      <c r="B32" s="237"/>
      <c r="C32" s="238"/>
      <c r="D32" s="249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1"/>
      <c r="R32" s="236"/>
      <c r="S32" s="237"/>
      <c r="T32" s="238"/>
      <c r="U32" s="236"/>
      <c r="V32" s="237"/>
      <c r="W32" s="238"/>
      <c r="X32" s="236"/>
      <c r="Y32" s="237"/>
      <c r="Z32" s="238"/>
      <c r="AA32" s="236"/>
      <c r="AB32" s="237"/>
      <c r="AC32" s="238"/>
      <c r="AD32" s="236"/>
      <c r="AE32" s="237"/>
      <c r="AF32" s="238"/>
      <c r="AG32" s="242"/>
      <c r="AH32" s="243"/>
      <c r="AI32" s="243"/>
      <c r="AJ32" s="243"/>
      <c r="AK32" s="243"/>
      <c r="AL32" s="243"/>
      <c r="AM32" s="243"/>
      <c r="AN32" s="243"/>
      <c r="AO32" s="243"/>
      <c r="AP32" s="243"/>
      <c r="AQ32" s="243"/>
      <c r="AR32" s="243"/>
      <c r="AS32" s="243"/>
      <c r="AT32" s="243"/>
      <c r="AU32" s="243"/>
      <c r="AV32" s="243"/>
      <c r="AW32" s="243"/>
      <c r="AX32" s="243"/>
      <c r="AY32" s="243"/>
      <c r="AZ32" s="243"/>
      <c r="BA32" s="243"/>
      <c r="BB32" s="243"/>
      <c r="BC32" s="244"/>
      <c r="BD32" s="236"/>
      <c r="BE32" s="237"/>
      <c r="BF32" s="237"/>
      <c r="BG32" s="237"/>
      <c r="BH32" s="237"/>
      <c r="BI32" s="237"/>
      <c r="BJ32" s="238"/>
    </row>
    <row r="33" spans="1:62" ht="30" customHeight="1">
      <c r="A33" s="248"/>
      <c r="B33" s="237"/>
      <c r="C33" s="238"/>
      <c r="D33" s="249"/>
      <c r="E33" s="250"/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1"/>
      <c r="R33" s="236"/>
      <c r="S33" s="237"/>
      <c r="T33" s="238"/>
      <c r="U33" s="236"/>
      <c r="V33" s="237"/>
      <c r="W33" s="238"/>
      <c r="X33" s="236"/>
      <c r="Y33" s="237"/>
      <c r="Z33" s="238"/>
      <c r="AA33" s="236"/>
      <c r="AB33" s="237"/>
      <c r="AC33" s="238"/>
      <c r="AD33" s="236"/>
      <c r="AE33" s="237"/>
      <c r="AF33" s="238"/>
      <c r="AG33" s="242"/>
      <c r="AH33" s="243"/>
      <c r="AI33" s="243"/>
      <c r="AJ33" s="243"/>
      <c r="AK33" s="243"/>
      <c r="AL33" s="243"/>
      <c r="AM33" s="243"/>
      <c r="AN33" s="243"/>
      <c r="AO33" s="243"/>
      <c r="AP33" s="243"/>
      <c r="AQ33" s="243"/>
      <c r="AR33" s="243"/>
      <c r="AS33" s="243"/>
      <c r="AT33" s="243"/>
      <c r="AU33" s="243"/>
      <c r="AV33" s="243"/>
      <c r="AW33" s="243"/>
      <c r="AX33" s="243"/>
      <c r="AY33" s="243"/>
      <c r="AZ33" s="243"/>
      <c r="BA33" s="243"/>
      <c r="BB33" s="243"/>
      <c r="BC33" s="244"/>
      <c r="BD33" s="236"/>
      <c r="BE33" s="237"/>
      <c r="BF33" s="237"/>
      <c r="BG33" s="237"/>
      <c r="BH33" s="237"/>
      <c r="BI33" s="237"/>
      <c r="BJ33" s="238"/>
    </row>
    <row r="34" spans="1:62" ht="30" customHeight="1">
      <c r="A34" s="248"/>
      <c r="B34" s="237"/>
      <c r="C34" s="238"/>
      <c r="D34" s="249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1"/>
      <c r="R34" s="236"/>
      <c r="S34" s="237"/>
      <c r="T34" s="238"/>
      <c r="U34" s="236"/>
      <c r="V34" s="237"/>
      <c r="W34" s="238"/>
      <c r="X34" s="236"/>
      <c r="Y34" s="237"/>
      <c r="Z34" s="238"/>
      <c r="AA34" s="236"/>
      <c r="AB34" s="237"/>
      <c r="AC34" s="238"/>
      <c r="AD34" s="236"/>
      <c r="AE34" s="237"/>
      <c r="AF34" s="238"/>
      <c r="AG34" s="242"/>
      <c r="AH34" s="243"/>
      <c r="AI34" s="243"/>
      <c r="AJ34" s="243"/>
      <c r="AK34" s="243"/>
      <c r="AL34" s="243"/>
      <c r="AM34" s="243"/>
      <c r="AN34" s="243"/>
      <c r="AO34" s="243"/>
      <c r="AP34" s="243"/>
      <c r="AQ34" s="243"/>
      <c r="AR34" s="243"/>
      <c r="AS34" s="243"/>
      <c r="AT34" s="243"/>
      <c r="AU34" s="243"/>
      <c r="AV34" s="243"/>
      <c r="AW34" s="243"/>
      <c r="AX34" s="243"/>
      <c r="AY34" s="243"/>
      <c r="AZ34" s="243"/>
      <c r="BA34" s="243"/>
      <c r="BB34" s="243"/>
      <c r="BC34" s="244"/>
      <c r="BD34" s="236"/>
      <c r="BE34" s="237"/>
      <c r="BF34" s="237"/>
      <c r="BG34" s="237"/>
      <c r="BH34" s="237"/>
      <c r="BI34" s="237"/>
      <c r="BJ34" s="238"/>
    </row>
    <row r="35" spans="1:62" ht="30" customHeight="1">
      <c r="A35" s="248"/>
      <c r="B35" s="237"/>
      <c r="C35" s="238"/>
      <c r="D35" s="249"/>
      <c r="E35" s="250"/>
      <c r="F35" s="250"/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1"/>
      <c r="R35" s="236"/>
      <c r="S35" s="237"/>
      <c r="T35" s="238"/>
      <c r="U35" s="236"/>
      <c r="V35" s="237"/>
      <c r="W35" s="238"/>
      <c r="X35" s="236"/>
      <c r="Y35" s="237"/>
      <c r="Z35" s="238"/>
      <c r="AA35" s="236"/>
      <c r="AB35" s="237"/>
      <c r="AC35" s="238"/>
      <c r="AD35" s="236"/>
      <c r="AE35" s="237"/>
      <c r="AF35" s="238"/>
      <c r="AG35" s="242"/>
      <c r="AH35" s="243"/>
      <c r="AI35" s="243"/>
      <c r="AJ35" s="243"/>
      <c r="AK35" s="243"/>
      <c r="AL35" s="243"/>
      <c r="AM35" s="243"/>
      <c r="AN35" s="243"/>
      <c r="AO35" s="243"/>
      <c r="AP35" s="243"/>
      <c r="AQ35" s="243"/>
      <c r="AR35" s="243"/>
      <c r="AS35" s="243"/>
      <c r="AT35" s="243"/>
      <c r="AU35" s="243"/>
      <c r="AV35" s="243"/>
      <c r="AW35" s="243"/>
      <c r="AX35" s="243"/>
      <c r="AY35" s="243"/>
      <c r="AZ35" s="243"/>
      <c r="BA35" s="243"/>
      <c r="BB35" s="243"/>
      <c r="BC35" s="244"/>
      <c r="BD35" s="236"/>
      <c r="BE35" s="237"/>
      <c r="BF35" s="237"/>
      <c r="BG35" s="237"/>
      <c r="BH35" s="237"/>
      <c r="BI35" s="237"/>
      <c r="BJ35" s="238"/>
    </row>
    <row r="36" spans="1:62" ht="30" customHeight="1">
      <c r="A36" s="248"/>
      <c r="B36" s="237"/>
      <c r="C36" s="238"/>
      <c r="D36" s="249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1"/>
      <c r="R36" s="236"/>
      <c r="S36" s="237"/>
      <c r="T36" s="238"/>
      <c r="U36" s="236"/>
      <c r="V36" s="237"/>
      <c r="W36" s="238"/>
      <c r="X36" s="236"/>
      <c r="Y36" s="237"/>
      <c r="Z36" s="238"/>
      <c r="AA36" s="236"/>
      <c r="AB36" s="237"/>
      <c r="AC36" s="238"/>
      <c r="AD36" s="236"/>
      <c r="AE36" s="237"/>
      <c r="AF36" s="238"/>
      <c r="AG36" s="242"/>
      <c r="AH36" s="243"/>
      <c r="AI36" s="243"/>
      <c r="AJ36" s="243"/>
      <c r="AK36" s="243"/>
      <c r="AL36" s="243"/>
      <c r="AM36" s="243"/>
      <c r="AN36" s="243"/>
      <c r="AO36" s="243"/>
      <c r="AP36" s="243"/>
      <c r="AQ36" s="243"/>
      <c r="AR36" s="243"/>
      <c r="AS36" s="243"/>
      <c r="AT36" s="243"/>
      <c r="AU36" s="243"/>
      <c r="AV36" s="243"/>
      <c r="AW36" s="243"/>
      <c r="AX36" s="243"/>
      <c r="AY36" s="243"/>
      <c r="AZ36" s="243"/>
      <c r="BA36" s="243"/>
      <c r="BB36" s="243"/>
      <c r="BC36" s="244"/>
      <c r="BD36" s="236"/>
      <c r="BE36" s="237"/>
      <c r="BF36" s="237"/>
      <c r="BG36" s="237"/>
      <c r="BH36" s="237"/>
      <c r="BI36" s="237"/>
      <c r="BJ36" s="238"/>
    </row>
    <row r="37" spans="1:62" ht="30" customHeight="1">
      <c r="A37" s="248"/>
      <c r="B37" s="237"/>
      <c r="C37" s="238"/>
      <c r="D37" s="249"/>
      <c r="E37" s="250"/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1"/>
      <c r="R37" s="236"/>
      <c r="S37" s="237"/>
      <c r="T37" s="238"/>
      <c r="U37" s="236"/>
      <c r="V37" s="237"/>
      <c r="W37" s="238"/>
      <c r="X37" s="236"/>
      <c r="Y37" s="237"/>
      <c r="Z37" s="238"/>
      <c r="AA37" s="236"/>
      <c r="AB37" s="237"/>
      <c r="AC37" s="238"/>
      <c r="AD37" s="236"/>
      <c r="AE37" s="237"/>
      <c r="AF37" s="238"/>
      <c r="AG37" s="242"/>
      <c r="AH37" s="243"/>
      <c r="AI37" s="243"/>
      <c r="AJ37" s="243"/>
      <c r="AK37" s="243"/>
      <c r="AL37" s="243"/>
      <c r="AM37" s="243"/>
      <c r="AN37" s="243"/>
      <c r="AO37" s="243"/>
      <c r="AP37" s="243"/>
      <c r="AQ37" s="243"/>
      <c r="AR37" s="243"/>
      <c r="AS37" s="243"/>
      <c r="AT37" s="243"/>
      <c r="AU37" s="243"/>
      <c r="AV37" s="243"/>
      <c r="AW37" s="243"/>
      <c r="AX37" s="243"/>
      <c r="AY37" s="243"/>
      <c r="AZ37" s="243"/>
      <c r="BA37" s="243"/>
      <c r="BB37" s="243"/>
      <c r="BC37" s="244"/>
      <c r="BD37" s="236"/>
      <c r="BE37" s="237"/>
      <c r="BF37" s="237"/>
      <c r="BG37" s="237"/>
      <c r="BH37" s="237"/>
      <c r="BI37" s="237"/>
      <c r="BJ37" s="238"/>
    </row>
    <row r="38" spans="1:62" ht="30" customHeight="1">
      <c r="A38" s="245"/>
      <c r="B38" s="246"/>
      <c r="C38" s="247"/>
      <c r="D38" s="245"/>
      <c r="E38" s="246"/>
      <c r="F38" s="246"/>
      <c r="G38" s="246"/>
      <c r="H38" s="246"/>
      <c r="I38" s="246"/>
      <c r="J38" s="246"/>
      <c r="K38" s="246"/>
      <c r="L38" s="246"/>
      <c r="M38" s="246"/>
      <c r="N38" s="246"/>
      <c r="O38" s="246"/>
      <c r="P38" s="246"/>
      <c r="Q38" s="247"/>
      <c r="R38" s="245"/>
      <c r="S38" s="246"/>
      <c r="T38" s="247"/>
      <c r="U38" s="245"/>
      <c r="V38" s="246"/>
      <c r="W38" s="247"/>
      <c r="X38" s="245"/>
      <c r="Y38" s="246"/>
      <c r="Z38" s="247"/>
      <c r="AA38" s="245"/>
      <c r="AB38" s="246"/>
      <c r="AC38" s="247"/>
      <c r="AD38" s="245"/>
      <c r="AE38" s="246"/>
      <c r="AF38" s="247"/>
      <c r="AG38" s="239"/>
      <c r="AH38" s="240"/>
      <c r="AI38" s="240"/>
      <c r="AJ38" s="240"/>
      <c r="AK38" s="240"/>
      <c r="AL38" s="240"/>
      <c r="AM38" s="240"/>
      <c r="AN38" s="240"/>
      <c r="AO38" s="240"/>
      <c r="AP38" s="240"/>
      <c r="AQ38" s="240"/>
      <c r="AR38" s="240"/>
      <c r="AS38" s="240"/>
      <c r="AT38" s="240"/>
      <c r="AU38" s="240"/>
      <c r="AV38" s="240"/>
      <c r="AW38" s="240"/>
      <c r="AX38" s="240"/>
      <c r="AY38" s="240"/>
      <c r="AZ38" s="240"/>
      <c r="BA38" s="240"/>
      <c r="BB38" s="240"/>
      <c r="BC38" s="241"/>
      <c r="BD38" s="245"/>
      <c r="BE38" s="246"/>
      <c r="BF38" s="246"/>
      <c r="BG38" s="246"/>
      <c r="BH38" s="246"/>
      <c r="BI38" s="246"/>
      <c r="BJ38" s="247"/>
    </row>
    <row r="39" spans="1:62" s="18" customFormat="1" ht="5.25" customHeight="1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</row>
    <row r="40" spans="1:62" ht="24" customHeight="1"/>
    <row r="41" spans="1:62" ht="24" customHeight="1"/>
    <row r="42" spans="1:62" ht="24" customHeight="1"/>
    <row r="43" spans="1:62" ht="24" customHeight="1"/>
    <row r="44" spans="1:62" ht="24" customHeight="1"/>
    <row r="45" spans="1:62" ht="17.100000000000001" customHeight="1"/>
    <row r="46" spans="1:62" ht="17.100000000000001" customHeight="1"/>
    <row r="47" spans="1:62" ht="17.100000000000001" customHeight="1"/>
    <row r="48" spans="1:62" ht="17.100000000000001" customHeight="1"/>
  </sheetData>
  <mergeCells count="294">
    <mergeCell ref="D38:Q38"/>
    <mergeCell ref="D21:Q21"/>
    <mergeCell ref="D22:Q22"/>
    <mergeCell ref="D23:Q23"/>
    <mergeCell ref="D24:Q24"/>
    <mergeCell ref="D25:Q25"/>
    <mergeCell ref="D26:Q26"/>
    <mergeCell ref="D27:Q27"/>
    <mergeCell ref="D28:Q28"/>
    <mergeCell ref="D29:Q29"/>
    <mergeCell ref="D32:Q32"/>
    <mergeCell ref="D10:Q10"/>
    <mergeCell ref="D11:Q11"/>
    <mergeCell ref="D12:Q12"/>
    <mergeCell ref="D13:Q13"/>
    <mergeCell ref="D14:Q14"/>
    <mergeCell ref="D15:Q15"/>
    <mergeCell ref="D16:Q16"/>
    <mergeCell ref="D17:Q17"/>
    <mergeCell ref="D18:Q18"/>
    <mergeCell ref="A36:C36"/>
    <mergeCell ref="R36:T36"/>
    <mergeCell ref="U36:W36"/>
    <mergeCell ref="X36:Z36"/>
    <mergeCell ref="AA36:AC36"/>
    <mergeCell ref="AD36:AF36"/>
    <mergeCell ref="AG36:BC36"/>
    <mergeCell ref="BD36:BJ36"/>
    <mergeCell ref="D35:Q35"/>
    <mergeCell ref="D36:Q36"/>
    <mergeCell ref="AD34:AF34"/>
    <mergeCell ref="AG34:BC34"/>
    <mergeCell ref="BD34:BJ34"/>
    <mergeCell ref="D33:Q33"/>
    <mergeCell ref="D34:Q34"/>
    <mergeCell ref="A35:C35"/>
    <mergeCell ref="R35:T35"/>
    <mergeCell ref="U35:W35"/>
    <mergeCell ref="X35:Z35"/>
    <mergeCell ref="AA35:AC35"/>
    <mergeCell ref="AD35:AF35"/>
    <mergeCell ref="AG35:BC35"/>
    <mergeCell ref="BD35:BJ35"/>
    <mergeCell ref="A4:G4"/>
    <mergeCell ref="H4:AU4"/>
    <mergeCell ref="AV4:AY4"/>
    <mergeCell ref="AZ4:BJ4"/>
    <mergeCell ref="A6:G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H6:BJ6"/>
    <mergeCell ref="AD8:AF8"/>
    <mergeCell ref="BD8:BJ8"/>
    <mergeCell ref="A9:C9"/>
    <mergeCell ref="R9:T9"/>
    <mergeCell ref="U9:W9"/>
    <mergeCell ref="X9:Z9"/>
    <mergeCell ref="AA9:AC9"/>
    <mergeCell ref="AD9:AF9"/>
    <mergeCell ref="BD9:BJ9"/>
    <mergeCell ref="A8:C8"/>
    <mergeCell ref="D8:Q8"/>
    <mergeCell ref="R8:T8"/>
    <mergeCell ref="U8:W8"/>
    <mergeCell ref="X8:Z8"/>
    <mergeCell ref="AA8:AC8"/>
    <mergeCell ref="AG9:BC9"/>
    <mergeCell ref="D9:Q9"/>
    <mergeCell ref="A10:C10"/>
    <mergeCell ref="R10:T10"/>
    <mergeCell ref="U10:W10"/>
    <mergeCell ref="X10:Z10"/>
    <mergeCell ref="AA10:AC10"/>
    <mergeCell ref="AD10:AF10"/>
    <mergeCell ref="BD10:BJ10"/>
    <mergeCell ref="AG10:BC10"/>
    <mergeCell ref="BD12:BJ12"/>
    <mergeCell ref="A12:C12"/>
    <mergeCell ref="R12:T12"/>
    <mergeCell ref="U12:W12"/>
    <mergeCell ref="X12:Z12"/>
    <mergeCell ref="AA12:AC12"/>
    <mergeCell ref="AD12:AF12"/>
    <mergeCell ref="A11:C11"/>
    <mergeCell ref="R11:T11"/>
    <mergeCell ref="U11:W11"/>
    <mergeCell ref="X11:Z11"/>
    <mergeCell ref="AA11:AC11"/>
    <mergeCell ref="AD11:AF11"/>
    <mergeCell ref="BD11:BJ11"/>
    <mergeCell ref="AG11:BC11"/>
    <mergeCell ref="AG12:BC12"/>
    <mergeCell ref="BD14:BJ14"/>
    <mergeCell ref="A14:C14"/>
    <mergeCell ref="R14:T14"/>
    <mergeCell ref="U14:W14"/>
    <mergeCell ref="X14:Z14"/>
    <mergeCell ref="AA14:AC14"/>
    <mergeCell ref="AD14:AF14"/>
    <mergeCell ref="A13:C13"/>
    <mergeCell ref="R13:T13"/>
    <mergeCell ref="U13:W13"/>
    <mergeCell ref="X13:Z13"/>
    <mergeCell ref="AA13:AC13"/>
    <mergeCell ref="AD13:AF13"/>
    <mergeCell ref="BD13:BJ13"/>
    <mergeCell ref="AG13:BC13"/>
    <mergeCell ref="AG14:BC14"/>
    <mergeCell ref="BD15:BJ15"/>
    <mergeCell ref="A16:C16"/>
    <mergeCell ref="R16:T16"/>
    <mergeCell ref="U16:W16"/>
    <mergeCell ref="X16:Z16"/>
    <mergeCell ref="AA16:AC16"/>
    <mergeCell ref="AD16:AF16"/>
    <mergeCell ref="BD16:BJ16"/>
    <mergeCell ref="A15:C15"/>
    <mergeCell ref="R15:T15"/>
    <mergeCell ref="U15:W15"/>
    <mergeCell ref="X15:Z15"/>
    <mergeCell ref="AA15:AC15"/>
    <mergeCell ref="AD15:AF15"/>
    <mergeCell ref="AG15:BC15"/>
    <mergeCell ref="AG16:BC16"/>
    <mergeCell ref="BD17:BJ17"/>
    <mergeCell ref="A18:C18"/>
    <mergeCell ref="R18:T18"/>
    <mergeCell ref="U18:W18"/>
    <mergeCell ref="X18:Z18"/>
    <mergeCell ref="AA18:AC18"/>
    <mergeCell ref="AD18:AF18"/>
    <mergeCell ref="BD18:BJ18"/>
    <mergeCell ref="A17:C17"/>
    <mergeCell ref="R17:T17"/>
    <mergeCell ref="U17:W17"/>
    <mergeCell ref="X17:Z17"/>
    <mergeCell ref="AA17:AC17"/>
    <mergeCell ref="AD17:AF17"/>
    <mergeCell ref="AG17:BC17"/>
    <mergeCell ref="AG18:BC18"/>
    <mergeCell ref="BD19:BJ19"/>
    <mergeCell ref="A20:C20"/>
    <mergeCell ref="R20:T20"/>
    <mergeCell ref="U20:W20"/>
    <mergeCell ref="X20:Z20"/>
    <mergeCell ref="AA20:AC20"/>
    <mergeCell ref="AD20:AF20"/>
    <mergeCell ref="BD20:BJ20"/>
    <mergeCell ref="A19:C19"/>
    <mergeCell ref="R19:T19"/>
    <mergeCell ref="U19:W19"/>
    <mergeCell ref="X19:Z19"/>
    <mergeCell ref="AA19:AC19"/>
    <mergeCell ref="AD19:AF19"/>
    <mergeCell ref="AG19:BC19"/>
    <mergeCell ref="AG20:BC20"/>
    <mergeCell ref="D19:Q19"/>
    <mergeCell ref="D20:Q20"/>
    <mergeCell ref="A38:C38"/>
    <mergeCell ref="R38:T38"/>
    <mergeCell ref="U38:W38"/>
    <mergeCell ref="X38:Z38"/>
    <mergeCell ref="AA38:AC38"/>
    <mergeCell ref="AD38:AF38"/>
    <mergeCell ref="U22:W22"/>
    <mergeCell ref="X22:Z22"/>
    <mergeCell ref="AA22:AC22"/>
    <mergeCell ref="AD22:AF22"/>
    <mergeCell ref="A23:C23"/>
    <mergeCell ref="R23:T23"/>
    <mergeCell ref="U23:W23"/>
    <mergeCell ref="A33:C33"/>
    <mergeCell ref="R33:T33"/>
    <mergeCell ref="U33:W33"/>
    <mergeCell ref="X33:Z33"/>
    <mergeCell ref="AA33:AC33"/>
    <mergeCell ref="AD33:AF33"/>
    <mergeCell ref="A34:C34"/>
    <mergeCell ref="R34:T34"/>
    <mergeCell ref="U34:W34"/>
    <mergeCell ref="X34:Z34"/>
    <mergeCell ref="AA34:AC34"/>
    <mergeCell ref="A21:C21"/>
    <mergeCell ref="R21:T21"/>
    <mergeCell ref="U21:W21"/>
    <mergeCell ref="X21:Z21"/>
    <mergeCell ref="AA21:AC21"/>
    <mergeCell ref="AD21:AF21"/>
    <mergeCell ref="BD21:BJ21"/>
    <mergeCell ref="A22:C22"/>
    <mergeCell ref="R22:T22"/>
    <mergeCell ref="BD22:BJ22"/>
    <mergeCell ref="X23:Z23"/>
    <mergeCell ref="AA23:AC23"/>
    <mergeCell ref="AD23:AF23"/>
    <mergeCell ref="BD23:BJ23"/>
    <mergeCell ref="A24:C24"/>
    <mergeCell ref="R24:T24"/>
    <mergeCell ref="U24:W24"/>
    <mergeCell ref="X24:Z24"/>
    <mergeCell ref="AA24:AC24"/>
    <mergeCell ref="AD24:AF24"/>
    <mergeCell ref="BD24:BJ24"/>
    <mergeCell ref="A26:C26"/>
    <mergeCell ref="R26:T26"/>
    <mergeCell ref="U26:W26"/>
    <mergeCell ref="X26:Z26"/>
    <mergeCell ref="AA26:AC26"/>
    <mergeCell ref="AD26:AF26"/>
    <mergeCell ref="BD26:BJ26"/>
    <mergeCell ref="A25:C25"/>
    <mergeCell ref="R25:T25"/>
    <mergeCell ref="U25:W25"/>
    <mergeCell ref="X25:Z25"/>
    <mergeCell ref="AA25:AC25"/>
    <mergeCell ref="AD25:AF25"/>
    <mergeCell ref="A28:C28"/>
    <mergeCell ref="R28:T28"/>
    <mergeCell ref="U28:W28"/>
    <mergeCell ref="X28:Z28"/>
    <mergeCell ref="AA28:AC28"/>
    <mergeCell ref="AD28:AF28"/>
    <mergeCell ref="BD28:BJ28"/>
    <mergeCell ref="A27:C27"/>
    <mergeCell ref="R27:T27"/>
    <mergeCell ref="U27:W27"/>
    <mergeCell ref="X27:Z27"/>
    <mergeCell ref="AA27:AC27"/>
    <mergeCell ref="AD27:AF27"/>
    <mergeCell ref="A30:C30"/>
    <mergeCell ref="R30:T30"/>
    <mergeCell ref="U30:W30"/>
    <mergeCell ref="X30:Z30"/>
    <mergeCell ref="AA30:AC30"/>
    <mergeCell ref="AD30:AF30"/>
    <mergeCell ref="BD30:BJ30"/>
    <mergeCell ref="A29:C29"/>
    <mergeCell ref="R29:T29"/>
    <mergeCell ref="U29:W29"/>
    <mergeCell ref="X29:Z29"/>
    <mergeCell ref="AA29:AC29"/>
    <mergeCell ref="AD29:AF29"/>
    <mergeCell ref="AG30:BC30"/>
    <mergeCell ref="D30:Q30"/>
    <mergeCell ref="A37:C37"/>
    <mergeCell ref="R37:T37"/>
    <mergeCell ref="U37:W37"/>
    <mergeCell ref="X37:Z37"/>
    <mergeCell ref="AA37:AC37"/>
    <mergeCell ref="AD37:AF37"/>
    <mergeCell ref="AG37:BC37"/>
    <mergeCell ref="D37:Q37"/>
    <mergeCell ref="AG8:BC8"/>
    <mergeCell ref="A32:C32"/>
    <mergeCell ref="R32:T32"/>
    <mergeCell ref="U32:W32"/>
    <mergeCell ref="X32:Z32"/>
    <mergeCell ref="AA32:AC32"/>
    <mergeCell ref="AD32:AF32"/>
    <mergeCell ref="A31:C31"/>
    <mergeCell ref="R31:T31"/>
    <mergeCell ref="U31:W31"/>
    <mergeCell ref="X31:Z31"/>
    <mergeCell ref="AA31:AC31"/>
    <mergeCell ref="AD31:AF31"/>
    <mergeCell ref="AG31:BC31"/>
    <mergeCell ref="AG32:BC32"/>
    <mergeCell ref="D31:Q31"/>
    <mergeCell ref="BD37:BJ37"/>
    <mergeCell ref="AG38:BC38"/>
    <mergeCell ref="AG21:BC21"/>
    <mergeCell ref="AG22:BC22"/>
    <mergeCell ref="AG23:BC23"/>
    <mergeCell ref="AG24:BC24"/>
    <mergeCell ref="AG25:BC25"/>
    <mergeCell ref="AG26:BC26"/>
    <mergeCell ref="AG27:BC27"/>
    <mergeCell ref="AG28:BC28"/>
    <mergeCell ref="AG29:BC29"/>
    <mergeCell ref="BD31:BJ31"/>
    <mergeCell ref="BD32:BJ32"/>
    <mergeCell ref="BD27:BJ27"/>
    <mergeCell ref="BD25:BJ25"/>
    <mergeCell ref="BD38:BJ38"/>
    <mergeCell ref="AG33:BC33"/>
    <mergeCell ref="BD33:BJ33"/>
    <mergeCell ref="BD29:BJ29"/>
  </mergeCells>
  <phoneticPr fontId="1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BK45"/>
  <sheetViews>
    <sheetView view="pageBreakPreview" zoomScaleNormal="100" zoomScaleSheetLayoutView="100" workbookViewId="0"/>
  </sheetViews>
  <sheetFormatPr defaultColWidth="1.6640625" defaultRowHeight="14.4"/>
  <cols>
    <col min="1" max="74" width="2.109375" style="16" customWidth="1"/>
    <col min="75" max="16384" width="1.6640625" style="16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1" t="s">
        <v>1</v>
      </c>
    </row>
    <row r="2" spans="1:63" ht="21" customHeight="1">
      <c r="A2" s="178" t="s">
        <v>49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80"/>
      <c r="AV2" s="121" t="s">
        <v>3</v>
      </c>
      <c r="AW2" s="122"/>
      <c r="AX2" s="122"/>
      <c r="AY2" s="123"/>
      <c r="AZ2" s="121" t="s">
        <v>50</v>
      </c>
      <c r="BA2" s="122"/>
      <c r="BB2" s="122"/>
      <c r="BC2" s="123"/>
      <c r="BD2" s="121" t="s">
        <v>5</v>
      </c>
      <c r="BE2" s="122"/>
      <c r="BF2" s="123"/>
      <c r="BG2" s="121"/>
      <c r="BH2" s="122"/>
      <c r="BI2" s="122"/>
      <c r="BJ2" s="123"/>
    </row>
    <row r="3" spans="1:63" ht="21" customHeight="1">
      <c r="A3" s="121" t="s">
        <v>6</v>
      </c>
      <c r="B3" s="122"/>
      <c r="C3" s="122"/>
      <c r="D3" s="122"/>
      <c r="E3" s="122"/>
      <c r="F3" s="122"/>
      <c r="G3" s="123"/>
      <c r="H3" s="124" t="s">
        <v>117</v>
      </c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5"/>
      <c r="AT3" s="125"/>
      <c r="AU3" s="126"/>
      <c r="AV3" s="121" t="s">
        <v>7</v>
      </c>
      <c r="AW3" s="122"/>
      <c r="AX3" s="122"/>
      <c r="AY3" s="123"/>
      <c r="AZ3" s="265">
        <v>45898</v>
      </c>
      <c r="BA3" s="122"/>
      <c r="BB3" s="122"/>
      <c r="BC3" s="122"/>
      <c r="BD3" s="122"/>
      <c r="BE3" s="122"/>
      <c r="BF3" s="122"/>
      <c r="BG3" s="122"/>
      <c r="BH3" s="122"/>
      <c r="BI3" s="122"/>
      <c r="BJ3" s="123"/>
    </row>
    <row r="4" spans="1:63" ht="21" customHeight="1">
      <c r="A4" s="121" t="s">
        <v>41</v>
      </c>
      <c r="B4" s="122"/>
      <c r="C4" s="122"/>
      <c r="D4" s="122"/>
      <c r="E4" s="122"/>
      <c r="F4" s="122"/>
      <c r="G4" s="123"/>
      <c r="H4" s="124" t="s">
        <v>98</v>
      </c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5"/>
      <c r="AT4" s="125"/>
      <c r="AU4" s="126"/>
      <c r="AV4" s="121" t="s">
        <v>9</v>
      </c>
      <c r="AW4" s="122"/>
      <c r="AX4" s="122"/>
      <c r="AY4" s="123"/>
      <c r="AZ4" s="121"/>
      <c r="BA4" s="122"/>
      <c r="BB4" s="122"/>
      <c r="BC4" s="122"/>
      <c r="BD4" s="122"/>
      <c r="BE4" s="122"/>
      <c r="BF4" s="122"/>
      <c r="BG4" s="122"/>
      <c r="BH4" s="122"/>
      <c r="BI4" s="122"/>
      <c r="BJ4" s="123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21" t="s">
        <v>21</v>
      </c>
      <c r="B6" s="122"/>
      <c r="C6" s="122"/>
      <c r="D6" s="122"/>
      <c r="E6" s="122"/>
      <c r="F6" s="122"/>
      <c r="G6" s="123"/>
      <c r="H6" s="124" t="s">
        <v>146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6"/>
      <c r="BK6" s="20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21" t="s">
        <v>31</v>
      </c>
      <c r="B8" s="122"/>
      <c r="C8" s="123"/>
      <c r="D8" s="121" t="s">
        <v>51</v>
      </c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3"/>
      <c r="Q8" s="121" t="s">
        <v>52</v>
      </c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3"/>
      <c r="BD8" s="255" t="s">
        <v>48</v>
      </c>
      <c r="BE8" s="256"/>
      <c r="BF8" s="256"/>
      <c r="BG8" s="256"/>
      <c r="BH8" s="256"/>
      <c r="BI8" s="256"/>
      <c r="BJ8" s="257"/>
      <c r="BK8" s="16" t="s">
        <v>125</v>
      </c>
    </row>
    <row r="9" spans="1:63" ht="45" customHeight="1">
      <c r="A9" s="258" t="s">
        <v>59</v>
      </c>
      <c r="B9" s="259"/>
      <c r="C9" s="260"/>
      <c r="D9" s="269" t="s">
        <v>104</v>
      </c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  <c r="P9" s="271"/>
      <c r="Q9" s="266" t="s">
        <v>127</v>
      </c>
      <c r="R9" s="267"/>
      <c r="S9" s="267"/>
      <c r="T9" s="267"/>
      <c r="U9" s="267"/>
      <c r="V9" s="267"/>
      <c r="W9" s="267"/>
      <c r="X9" s="267"/>
      <c r="Y9" s="267"/>
      <c r="Z9" s="267"/>
      <c r="AA9" s="267"/>
      <c r="AB9" s="267"/>
      <c r="AC9" s="267"/>
      <c r="AD9" s="267"/>
      <c r="AE9" s="267"/>
      <c r="AF9" s="267"/>
      <c r="AG9" s="267"/>
      <c r="AH9" s="267"/>
      <c r="AI9" s="267"/>
      <c r="AJ9" s="267"/>
      <c r="AK9" s="267"/>
      <c r="AL9" s="267"/>
      <c r="AM9" s="267"/>
      <c r="AN9" s="267"/>
      <c r="AO9" s="267"/>
      <c r="AP9" s="267"/>
      <c r="AQ9" s="267"/>
      <c r="AR9" s="267"/>
      <c r="AS9" s="267"/>
      <c r="AT9" s="267"/>
      <c r="AU9" s="267"/>
      <c r="AV9" s="267"/>
      <c r="AW9" s="267"/>
      <c r="AX9" s="267"/>
      <c r="AY9" s="267"/>
      <c r="AZ9" s="267"/>
      <c r="BA9" s="267"/>
      <c r="BB9" s="267"/>
      <c r="BC9" s="268"/>
      <c r="BD9" s="93"/>
      <c r="BE9" s="94"/>
      <c r="BF9" s="94"/>
      <c r="BG9" s="94"/>
      <c r="BH9" s="94"/>
      <c r="BI9" s="94"/>
      <c r="BJ9" s="95"/>
      <c r="BK9" s="16" t="s">
        <v>126</v>
      </c>
    </row>
    <row r="10" spans="1:63" ht="45" customHeight="1">
      <c r="A10" s="236"/>
      <c r="B10" s="237"/>
      <c r="C10" s="238"/>
      <c r="D10" s="272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4"/>
      <c r="Q10" s="275"/>
      <c r="R10" s="276"/>
      <c r="S10" s="276"/>
      <c r="T10" s="276"/>
      <c r="U10" s="276"/>
      <c r="V10" s="276"/>
      <c r="W10" s="276"/>
      <c r="X10" s="276"/>
      <c r="Y10" s="276"/>
      <c r="Z10" s="276"/>
      <c r="AA10" s="276"/>
      <c r="AB10" s="276"/>
      <c r="AC10" s="276"/>
      <c r="AD10" s="276"/>
      <c r="AE10" s="276"/>
      <c r="AF10" s="276"/>
      <c r="AG10" s="276"/>
      <c r="AH10" s="276"/>
      <c r="AI10" s="276"/>
      <c r="AJ10" s="276"/>
      <c r="AK10" s="276"/>
      <c r="AL10" s="276"/>
      <c r="AM10" s="276"/>
      <c r="AN10" s="276"/>
      <c r="AO10" s="276"/>
      <c r="AP10" s="276"/>
      <c r="AQ10" s="276"/>
      <c r="AR10" s="276"/>
      <c r="AS10" s="276"/>
      <c r="AT10" s="276"/>
      <c r="AU10" s="276"/>
      <c r="AV10" s="276"/>
      <c r="AW10" s="276"/>
      <c r="AX10" s="276"/>
      <c r="AY10" s="276"/>
      <c r="AZ10" s="276"/>
      <c r="BA10" s="276"/>
      <c r="BB10" s="276"/>
      <c r="BC10" s="277"/>
      <c r="BD10" s="90"/>
      <c r="BE10" s="91"/>
      <c r="BF10" s="91"/>
      <c r="BG10" s="91"/>
      <c r="BH10" s="91"/>
      <c r="BI10" s="91"/>
      <c r="BJ10" s="92"/>
    </row>
    <row r="11" spans="1:63" ht="45" customHeight="1">
      <c r="A11" s="236"/>
      <c r="B11" s="237"/>
      <c r="C11" s="238"/>
      <c r="D11" s="272"/>
      <c r="E11" s="273"/>
      <c r="F11" s="273"/>
      <c r="G11" s="273"/>
      <c r="H11" s="273"/>
      <c r="I11" s="273"/>
      <c r="J11" s="273"/>
      <c r="K11" s="273"/>
      <c r="L11" s="273"/>
      <c r="M11" s="273"/>
      <c r="N11" s="273"/>
      <c r="O11" s="273"/>
      <c r="P11" s="274"/>
      <c r="Q11" s="275"/>
      <c r="R11" s="276"/>
      <c r="S11" s="276"/>
      <c r="T11" s="276"/>
      <c r="U11" s="276"/>
      <c r="V11" s="276"/>
      <c r="W11" s="276"/>
      <c r="X11" s="276"/>
      <c r="Y11" s="276"/>
      <c r="Z11" s="276"/>
      <c r="AA11" s="276"/>
      <c r="AB11" s="276"/>
      <c r="AC11" s="276"/>
      <c r="AD11" s="276"/>
      <c r="AE11" s="276"/>
      <c r="AF11" s="276"/>
      <c r="AG11" s="276"/>
      <c r="AH11" s="276"/>
      <c r="AI11" s="276"/>
      <c r="AJ11" s="276"/>
      <c r="AK11" s="276"/>
      <c r="AL11" s="276"/>
      <c r="AM11" s="276"/>
      <c r="AN11" s="276"/>
      <c r="AO11" s="276"/>
      <c r="AP11" s="276"/>
      <c r="AQ11" s="276"/>
      <c r="AR11" s="276"/>
      <c r="AS11" s="276"/>
      <c r="AT11" s="276"/>
      <c r="AU11" s="276"/>
      <c r="AV11" s="276"/>
      <c r="AW11" s="276"/>
      <c r="AX11" s="276"/>
      <c r="AY11" s="276"/>
      <c r="AZ11" s="276"/>
      <c r="BA11" s="276"/>
      <c r="BB11" s="276"/>
      <c r="BC11" s="277"/>
      <c r="BD11" s="90"/>
      <c r="BE11" s="91"/>
      <c r="BF11" s="91"/>
      <c r="BG11" s="91"/>
      <c r="BH11" s="91"/>
      <c r="BI11" s="91"/>
      <c r="BJ11" s="92"/>
    </row>
    <row r="12" spans="1:63" ht="45" customHeight="1">
      <c r="A12" s="236"/>
      <c r="B12" s="237"/>
      <c r="C12" s="238"/>
      <c r="D12" s="272"/>
      <c r="E12" s="273"/>
      <c r="F12" s="273"/>
      <c r="G12" s="273"/>
      <c r="H12" s="273"/>
      <c r="I12" s="273"/>
      <c r="J12" s="273"/>
      <c r="K12" s="273"/>
      <c r="L12" s="273"/>
      <c r="M12" s="273"/>
      <c r="N12" s="273"/>
      <c r="O12" s="273"/>
      <c r="P12" s="274"/>
      <c r="Q12" s="275"/>
      <c r="R12" s="276"/>
      <c r="S12" s="276"/>
      <c r="T12" s="276"/>
      <c r="U12" s="276"/>
      <c r="V12" s="276"/>
      <c r="W12" s="276"/>
      <c r="X12" s="276"/>
      <c r="Y12" s="276"/>
      <c r="Z12" s="276"/>
      <c r="AA12" s="276"/>
      <c r="AB12" s="276"/>
      <c r="AC12" s="276"/>
      <c r="AD12" s="276"/>
      <c r="AE12" s="276"/>
      <c r="AF12" s="276"/>
      <c r="AG12" s="276"/>
      <c r="AH12" s="276"/>
      <c r="AI12" s="276"/>
      <c r="AJ12" s="276"/>
      <c r="AK12" s="276"/>
      <c r="AL12" s="276"/>
      <c r="AM12" s="276"/>
      <c r="AN12" s="276"/>
      <c r="AO12" s="276"/>
      <c r="AP12" s="276"/>
      <c r="AQ12" s="276"/>
      <c r="AR12" s="276"/>
      <c r="AS12" s="276"/>
      <c r="AT12" s="276"/>
      <c r="AU12" s="276"/>
      <c r="AV12" s="276"/>
      <c r="AW12" s="276"/>
      <c r="AX12" s="276"/>
      <c r="AY12" s="276"/>
      <c r="AZ12" s="276"/>
      <c r="BA12" s="276"/>
      <c r="BB12" s="276"/>
      <c r="BC12" s="277"/>
      <c r="BD12" s="90"/>
      <c r="BE12" s="91"/>
      <c r="BF12" s="91"/>
      <c r="BG12" s="91"/>
      <c r="BH12" s="91"/>
      <c r="BI12" s="91"/>
      <c r="BJ12" s="92"/>
    </row>
    <row r="13" spans="1:63" ht="45" customHeight="1">
      <c r="A13" s="236"/>
      <c r="B13" s="237"/>
      <c r="C13" s="238"/>
      <c r="D13" s="272"/>
      <c r="E13" s="273"/>
      <c r="F13" s="273"/>
      <c r="G13" s="273"/>
      <c r="H13" s="273"/>
      <c r="I13" s="273"/>
      <c r="J13" s="273"/>
      <c r="K13" s="273"/>
      <c r="L13" s="273"/>
      <c r="M13" s="273"/>
      <c r="N13" s="273"/>
      <c r="O13" s="273"/>
      <c r="P13" s="274"/>
      <c r="Q13" s="275"/>
      <c r="R13" s="276"/>
      <c r="S13" s="276"/>
      <c r="T13" s="276"/>
      <c r="U13" s="276"/>
      <c r="V13" s="276"/>
      <c r="W13" s="276"/>
      <c r="X13" s="276"/>
      <c r="Y13" s="276"/>
      <c r="Z13" s="276"/>
      <c r="AA13" s="276"/>
      <c r="AB13" s="276"/>
      <c r="AC13" s="276"/>
      <c r="AD13" s="276"/>
      <c r="AE13" s="276"/>
      <c r="AF13" s="276"/>
      <c r="AG13" s="276"/>
      <c r="AH13" s="276"/>
      <c r="AI13" s="276"/>
      <c r="AJ13" s="276"/>
      <c r="AK13" s="276"/>
      <c r="AL13" s="276"/>
      <c r="AM13" s="276"/>
      <c r="AN13" s="276"/>
      <c r="AO13" s="276"/>
      <c r="AP13" s="276"/>
      <c r="AQ13" s="276"/>
      <c r="AR13" s="276"/>
      <c r="AS13" s="276"/>
      <c r="AT13" s="276"/>
      <c r="AU13" s="276"/>
      <c r="AV13" s="276"/>
      <c r="AW13" s="276"/>
      <c r="AX13" s="276"/>
      <c r="AY13" s="276"/>
      <c r="AZ13" s="276"/>
      <c r="BA13" s="276"/>
      <c r="BB13" s="276"/>
      <c r="BC13" s="277"/>
      <c r="BD13" s="90"/>
      <c r="BE13" s="91"/>
      <c r="BF13" s="91"/>
      <c r="BG13" s="91"/>
      <c r="BH13" s="91"/>
      <c r="BI13" s="91"/>
      <c r="BJ13" s="92"/>
    </row>
    <row r="14" spans="1:63" ht="45" customHeight="1">
      <c r="A14" s="236"/>
      <c r="B14" s="237"/>
      <c r="C14" s="238"/>
      <c r="D14" s="272"/>
      <c r="E14" s="273"/>
      <c r="F14" s="273"/>
      <c r="G14" s="273"/>
      <c r="H14" s="273"/>
      <c r="I14" s="273"/>
      <c r="J14" s="273"/>
      <c r="K14" s="273"/>
      <c r="L14" s="273"/>
      <c r="M14" s="273"/>
      <c r="N14" s="273"/>
      <c r="O14" s="273"/>
      <c r="P14" s="274"/>
      <c r="Q14" s="275"/>
      <c r="R14" s="276"/>
      <c r="S14" s="276"/>
      <c r="T14" s="276"/>
      <c r="U14" s="276"/>
      <c r="V14" s="276"/>
      <c r="W14" s="276"/>
      <c r="X14" s="276"/>
      <c r="Y14" s="276"/>
      <c r="Z14" s="276"/>
      <c r="AA14" s="276"/>
      <c r="AB14" s="276"/>
      <c r="AC14" s="276"/>
      <c r="AD14" s="276"/>
      <c r="AE14" s="276"/>
      <c r="AF14" s="276"/>
      <c r="AG14" s="276"/>
      <c r="AH14" s="276"/>
      <c r="AI14" s="276"/>
      <c r="AJ14" s="276"/>
      <c r="AK14" s="276"/>
      <c r="AL14" s="276"/>
      <c r="AM14" s="276"/>
      <c r="AN14" s="276"/>
      <c r="AO14" s="276"/>
      <c r="AP14" s="276"/>
      <c r="AQ14" s="276"/>
      <c r="AR14" s="276"/>
      <c r="AS14" s="276"/>
      <c r="AT14" s="276"/>
      <c r="AU14" s="276"/>
      <c r="AV14" s="276"/>
      <c r="AW14" s="276"/>
      <c r="AX14" s="276"/>
      <c r="AY14" s="276"/>
      <c r="AZ14" s="276"/>
      <c r="BA14" s="276"/>
      <c r="BB14" s="276"/>
      <c r="BC14" s="277"/>
      <c r="BD14" s="90"/>
      <c r="BE14" s="91"/>
      <c r="BF14" s="91"/>
      <c r="BG14" s="91"/>
      <c r="BH14" s="91"/>
      <c r="BI14" s="91"/>
      <c r="BJ14" s="92"/>
    </row>
    <row r="15" spans="1:63" ht="45" customHeight="1">
      <c r="A15" s="236"/>
      <c r="B15" s="237"/>
      <c r="C15" s="238"/>
      <c r="D15" s="272"/>
      <c r="E15" s="273"/>
      <c r="F15" s="273"/>
      <c r="G15" s="273"/>
      <c r="H15" s="273"/>
      <c r="I15" s="273"/>
      <c r="J15" s="273"/>
      <c r="K15" s="273"/>
      <c r="L15" s="273"/>
      <c r="M15" s="273"/>
      <c r="N15" s="273"/>
      <c r="O15" s="273"/>
      <c r="P15" s="274"/>
      <c r="Q15" s="275"/>
      <c r="R15" s="276"/>
      <c r="S15" s="276"/>
      <c r="T15" s="276"/>
      <c r="U15" s="276"/>
      <c r="V15" s="276"/>
      <c r="W15" s="276"/>
      <c r="X15" s="276"/>
      <c r="Y15" s="276"/>
      <c r="Z15" s="276"/>
      <c r="AA15" s="276"/>
      <c r="AB15" s="276"/>
      <c r="AC15" s="276"/>
      <c r="AD15" s="276"/>
      <c r="AE15" s="276"/>
      <c r="AF15" s="276"/>
      <c r="AG15" s="276"/>
      <c r="AH15" s="276"/>
      <c r="AI15" s="276"/>
      <c r="AJ15" s="276"/>
      <c r="AK15" s="276"/>
      <c r="AL15" s="276"/>
      <c r="AM15" s="276"/>
      <c r="AN15" s="276"/>
      <c r="AO15" s="276"/>
      <c r="AP15" s="276"/>
      <c r="AQ15" s="276"/>
      <c r="AR15" s="276"/>
      <c r="AS15" s="276"/>
      <c r="AT15" s="276"/>
      <c r="AU15" s="276"/>
      <c r="AV15" s="276"/>
      <c r="AW15" s="276"/>
      <c r="AX15" s="276"/>
      <c r="AY15" s="276"/>
      <c r="AZ15" s="276"/>
      <c r="BA15" s="276"/>
      <c r="BB15" s="276"/>
      <c r="BC15" s="277"/>
      <c r="BD15" s="90"/>
      <c r="BE15" s="91"/>
      <c r="BF15" s="91"/>
      <c r="BG15" s="91"/>
      <c r="BH15" s="91"/>
      <c r="BI15" s="91"/>
      <c r="BJ15" s="92"/>
    </row>
    <row r="16" spans="1:63" ht="45" customHeight="1">
      <c r="A16" s="236"/>
      <c r="B16" s="237"/>
      <c r="C16" s="238"/>
      <c r="D16" s="272"/>
      <c r="E16" s="273"/>
      <c r="F16" s="273"/>
      <c r="G16" s="273"/>
      <c r="H16" s="273"/>
      <c r="I16" s="273"/>
      <c r="J16" s="273"/>
      <c r="K16" s="273"/>
      <c r="L16" s="273"/>
      <c r="M16" s="273"/>
      <c r="N16" s="273"/>
      <c r="O16" s="273"/>
      <c r="P16" s="274"/>
      <c r="Q16" s="275"/>
      <c r="R16" s="276"/>
      <c r="S16" s="276"/>
      <c r="T16" s="276"/>
      <c r="U16" s="276"/>
      <c r="V16" s="276"/>
      <c r="W16" s="276"/>
      <c r="X16" s="276"/>
      <c r="Y16" s="276"/>
      <c r="Z16" s="276"/>
      <c r="AA16" s="276"/>
      <c r="AB16" s="276"/>
      <c r="AC16" s="276"/>
      <c r="AD16" s="276"/>
      <c r="AE16" s="276"/>
      <c r="AF16" s="276"/>
      <c r="AG16" s="276"/>
      <c r="AH16" s="276"/>
      <c r="AI16" s="276"/>
      <c r="AJ16" s="276"/>
      <c r="AK16" s="276"/>
      <c r="AL16" s="276"/>
      <c r="AM16" s="276"/>
      <c r="AN16" s="276"/>
      <c r="AO16" s="276"/>
      <c r="AP16" s="276"/>
      <c r="AQ16" s="276"/>
      <c r="AR16" s="276"/>
      <c r="AS16" s="276"/>
      <c r="AT16" s="276"/>
      <c r="AU16" s="276"/>
      <c r="AV16" s="276"/>
      <c r="AW16" s="276"/>
      <c r="AX16" s="276"/>
      <c r="AY16" s="276"/>
      <c r="AZ16" s="276"/>
      <c r="BA16" s="276"/>
      <c r="BB16" s="276"/>
      <c r="BC16" s="277"/>
      <c r="BD16" s="90"/>
      <c r="BE16" s="91"/>
      <c r="BF16" s="91"/>
      <c r="BG16" s="91"/>
      <c r="BH16" s="91"/>
      <c r="BI16" s="91"/>
      <c r="BJ16" s="92"/>
    </row>
    <row r="17" spans="1:62" ht="45" customHeight="1">
      <c r="A17" s="236"/>
      <c r="B17" s="237"/>
      <c r="C17" s="238"/>
      <c r="D17" s="272"/>
      <c r="E17" s="273"/>
      <c r="F17" s="273"/>
      <c r="G17" s="273"/>
      <c r="H17" s="273"/>
      <c r="I17" s="273"/>
      <c r="J17" s="273"/>
      <c r="K17" s="273"/>
      <c r="L17" s="273"/>
      <c r="M17" s="273"/>
      <c r="N17" s="273"/>
      <c r="O17" s="273"/>
      <c r="P17" s="274"/>
      <c r="Q17" s="275"/>
      <c r="R17" s="276"/>
      <c r="S17" s="276"/>
      <c r="T17" s="276"/>
      <c r="U17" s="276"/>
      <c r="V17" s="276"/>
      <c r="W17" s="276"/>
      <c r="X17" s="276"/>
      <c r="Y17" s="276"/>
      <c r="Z17" s="276"/>
      <c r="AA17" s="276"/>
      <c r="AB17" s="276"/>
      <c r="AC17" s="276"/>
      <c r="AD17" s="276"/>
      <c r="AE17" s="276"/>
      <c r="AF17" s="276"/>
      <c r="AG17" s="276"/>
      <c r="AH17" s="276"/>
      <c r="AI17" s="276"/>
      <c r="AJ17" s="276"/>
      <c r="AK17" s="276"/>
      <c r="AL17" s="276"/>
      <c r="AM17" s="276"/>
      <c r="AN17" s="276"/>
      <c r="AO17" s="276"/>
      <c r="AP17" s="276"/>
      <c r="AQ17" s="276"/>
      <c r="AR17" s="276"/>
      <c r="AS17" s="276"/>
      <c r="AT17" s="276"/>
      <c r="AU17" s="276"/>
      <c r="AV17" s="276"/>
      <c r="AW17" s="276"/>
      <c r="AX17" s="276"/>
      <c r="AY17" s="276"/>
      <c r="AZ17" s="276"/>
      <c r="BA17" s="276"/>
      <c r="BB17" s="276"/>
      <c r="BC17" s="277"/>
      <c r="BD17" s="90"/>
      <c r="BE17" s="91"/>
      <c r="BF17" s="91"/>
      <c r="BG17" s="91"/>
      <c r="BH17" s="91"/>
      <c r="BI17" s="91"/>
      <c r="BJ17" s="92"/>
    </row>
    <row r="18" spans="1:62" ht="45" customHeight="1">
      <c r="A18" s="236"/>
      <c r="B18" s="237"/>
      <c r="C18" s="238"/>
      <c r="D18" s="272"/>
      <c r="E18" s="273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274"/>
      <c r="Q18" s="275"/>
      <c r="R18" s="276"/>
      <c r="S18" s="276"/>
      <c r="T18" s="276"/>
      <c r="U18" s="276"/>
      <c r="V18" s="276"/>
      <c r="W18" s="276"/>
      <c r="X18" s="276"/>
      <c r="Y18" s="276"/>
      <c r="Z18" s="276"/>
      <c r="AA18" s="276"/>
      <c r="AB18" s="276"/>
      <c r="AC18" s="276"/>
      <c r="AD18" s="276"/>
      <c r="AE18" s="276"/>
      <c r="AF18" s="276"/>
      <c r="AG18" s="276"/>
      <c r="AH18" s="276"/>
      <c r="AI18" s="276"/>
      <c r="AJ18" s="276"/>
      <c r="AK18" s="276"/>
      <c r="AL18" s="276"/>
      <c r="AM18" s="276"/>
      <c r="AN18" s="276"/>
      <c r="AO18" s="276"/>
      <c r="AP18" s="276"/>
      <c r="AQ18" s="276"/>
      <c r="AR18" s="276"/>
      <c r="AS18" s="276"/>
      <c r="AT18" s="276"/>
      <c r="AU18" s="276"/>
      <c r="AV18" s="276"/>
      <c r="AW18" s="276"/>
      <c r="AX18" s="276"/>
      <c r="AY18" s="276"/>
      <c r="AZ18" s="276"/>
      <c r="BA18" s="276"/>
      <c r="BB18" s="276"/>
      <c r="BC18" s="277"/>
      <c r="BD18" s="90"/>
      <c r="BE18" s="91"/>
      <c r="BF18" s="91"/>
      <c r="BG18" s="91"/>
      <c r="BH18" s="91"/>
      <c r="BI18" s="91"/>
      <c r="BJ18" s="92"/>
    </row>
    <row r="19" spans="1:62" ht="45" customHeight="1">
      <c r="A19" s="236"/>
      <c r="B19" s="237"/>
      <c r="C19" s="238"/>
      <c r="D19" s="272"/>
      <c r="E19" s="273"/>
      <c r="F19" s="273"/>
      <c r="G19" s="273"/>
      <c r="H19" s="273"/>
      <c r="I19" s="273"/>
      <c r="J19" s="273"/>
      <c r="K19" s="273"/>
      <c r="L19" s="273"/>
      <c r="M19" s="273"/>
      <c r="N19" s="273"/>
      <c r="O19" s="273"/>
      <c r="P19" s="274"/>
      <c r="Q19" s="275"/>
      <c r="R19" s="276"/>
      <c r="S19" s="276"/>
      <c r="T19" s="276"/>
      <c r="U19" s="276"/>
      <c r="V19" s="276"/>
      <c r="W19" s="276"/>
      <c r="X19" s="276"/>
      <c r="Y19" s="276"/>
      <c r="Z19" s="276"/>
      <c r="AA19" s="276"/>
      <c r="AB19" s="276"/>
      <c r="AC19" s="276"/>
      <c r="AD19" s="276"/>
      <c r="AE19" s="276"/>
      <c r="AF19" s="276"/>
      <c r="AG19" s="276"/>
      <c r="AH19" s="276"/>
      <c r="AI19" s="276"/>
      <c r="AJ19" s="276"/>
      <c r="AK19" s="276"/>
      <c r="AL19" s="276"/>
      <c r="AM19" s="276"/>
      <c r="AN19" s="276"/>
      <c r="AO19" s="276"/>
      <c r="AP19" s="276"/>
      <c r="AQ19" s="276"/>
      <c r="AR19" s="276"/>
      <c r="AS19" s="276"/>
      <c r="AT19" s="276"/>
      <c r="AU19" s="276"/>
      <c r="AV19" s="276"/>
      <c r="AW19" s="276"/>
      <c r="AX19" s="276"/>
      <c r="AY19" s="276"/>
      <c r="AZ19" s="276"/>
      <c r="BA19" s="276"/>
      <c r="BB19" s="276"/>
      <c r="BC19" s="277"/>
      <c r="BD19" s="90"/>
      <c r="BE19" s="91"/>
      <c r="BF19" s="91"/>
      <c r="BG19" s="91"/>
      <c r="BH19" s="91"/>
      <c r="BI19" s="91"/>
      <c r="BJ19" s="92"/>
    </row>
    <row r="20" spans="1:62" ht="45" customHeight="1">
      <c r="A20" s="236"/>
      <c r="B20" s="237"/>
      <c r="C20" s="238"/>
      <c r="D20" s="272"/>
      <c r="E20" s="273"/>
      <c r="F20" s="273"/>
      <c r="G20" s="273"/>
      <c r="H20" s="273"/>
      <c r="I20" s="273"/>
      <c r="J20" s="273"/>
      <c r="K20" s="273"/>
      <c r="L20" s="273"/>
      <c r="M20" s="273"/>
      <c r="N20" s="273"/>
      <c r="O20" s="273"/>
      <c r="P20" s="274"/>
      <c r="Q20" s="275"/>
      <c r="R20" s="276"/>
      <c r="S20" s="276"/>
      <c r="T20" s="276"/>
      <c r="U20" s="276"/>
      <c r="V20" s="276"/>
      <c r="W20" s="276"/>
      <c r="X20" s="276"/>
      <c r="Y20" s="276"/>
      <c r="Z20" s="276"/>
      <c r="AA20" s="276"/>
      <c r="AB20" s="276"/>
      <c r="AC20" s="276"/>
      <c r="AD20" s="276"/>
      <c r="AE20" s="276"/>
      <c r="AF20" s="276"/>
      <c r="AG20" s="276"/>
      <c r="AH20" s="276"/>
      <c r="AI20" s="276"/>
      <c r="AJ20" s="276"/>
      <c r="AK20" s="276"/>
      <c r="AL20" s="276"/>
      <c r="AM20" s="276"/>
      <c r="AN20" s="276"/>
      <c r="AO20" s="276"/>
      <c r="AP20" s="276"/>
      <c r="AQ20" s="276"/>
      <c r="AR20" s="276"/>
      <c r="AS20" s="276"/>
      <c r="AT20" s="276"/>
      <c r="AU20" s="276"/>
      <c r="AV20" s="276"/>
      <c r="AW20" s="276"/>
      <c r="AX20" s="276"/>
      <c r="AY20" s="276"/>
      <c r="AZ20" s="276"/>
      <c r="BA20" s="276"/>
      <c r="BB20" s="276"/>
      <c r="BC20" s="277"/>
      <c r="BD20" s="90"/>
      <c r="BE20" s="91"/>
      <c r="BF20" s="91"/>
      <c r="BG20" s="91"/>
      <c r="BH20" s="91"/>
      <c r="BI20" s="91"/>
      <c r="BJ20" s="92"/>
    </row>
    <row r="21" spans="1:62" ht="45" customHeight="1">
      <c r="A21" s="236"/>
      <c r="B21" s="237"/>
      <c r="C21" s="238"/>
      <c r="D21" s="272"/>
      <c r="E21" s="273"/>
      <c r="F21" s="273"/>
      <c r="G21" s="273"/>
      <c r="H21" s="273"/>
      <c r="I21" s="273"/>
      <c r="J21" s="273"/>
      <c r="K21" s="273"/>
      <c r="L21" s="273"/>
      <c r="M21" s="273"/>
      <c r="N21" s="273"/>
      <c r="O21" s="273"/>
      <c r="P21" s="274"/>
      <c r="Q21" s="275"/>
      <c r="R21" s="276"/>
      <c r="S21" s="276"/>
      <c r="T21" s="276"/>
      <c r="U21" s="276"/>
      <c r="V21" s="276"/>
      <c r="W21" s="276"/>
      <c r="X21" s="276"/>
      <c r="Y21" s="276"/>
      <c r="Z21" s="276"/>
      <c r="AA21" s="276"/>
      <c r="AB21" s="276"/>
      <c r="AC21" s="276"/>
      <c r="AD21" s="276"/>
      <c r="AE21" s="276"/>
      <c r="AF21" s="276"/>
      <c r="AG21" s="276"/>
      <c r="AH21" s="276"/>
      <c r="AI21" s="276"/>
      <c r="AJ21" s="276"/>
      <c r="AK21" s="276"/>
      <c r="AL21" s="276"/>
      <c r="AM21" s="276"/>
      <c r="AN21" s="276"/>
      <c r="AO21" s="276"/>
      <c r="AP21" s="276"/>
      <c r="AQ21" s="276"/>
      <c r="AR21" s="276"/>
      <c r="AS21" s="276"/>
      <c r="AT21" s="276"/>
      <c r="AU21" s="276"/>
      <c r="AV21" s="276"/>
      <c r="AW21" s="276"/>
      <c r="AX21" s="276"/>
      <c r="AY21" s="276"/>
      <c r="AZ21" s="276"/>
      <c r="BA21" s="276"/>
      <c r="BB21" s="276"/>
      <c r="BC21" s="277"/>
      <c r="BD21" s="90"/>
      <c r="BE21" s="91"/>
      <c r="BF21" s="91"/>
      <c r="BG21" s="91"/>
      <c r="BH21" s="91"/>
      <c r="BI21" s="91"/>
      <c r="BJ21" s="92"/>
    </row>
    <row r="22" spans="1:62" ht="45" customHeight="1">
      <c r="A22" s="236"/>
      <c r="B22" s="237"/>
      <c r="C22" s="238"/>
      <c r="D22" s="272"/>
      <c r="E22" s="273"/>
      <c r="F22" s="273"/>
      <c r="G22" s="273"/>
      <c r="H22" s="273"/>
      <c r="I22" s="273"/>
      <c r="J22" s="273"/>
      <c r="K22" s="273"/>
      <c r="L22" s="273"/>
      <c r="M22" s="273"/>
      <c r="N22" s="273"/>
      <c r="O22" s="273"/>
      <c r="P22" s="274"/>
      <c r="Q22" s="275"/>
      <c r="R22" s="276"/>
      <c r="S22" s="276"/>
      <c r="T22" s="276"/>
      <c r="U22" s="276"/>
      <c r="V22" s="276"/>
      <c r="W22" s="276"/>
      <c r="X22" s="276"/>
      <c r="Y22" s="276"/>
      <c r="Z22" s="276"/>
      <c r="AA22" s="276"/>
      <c r="AB22" s="276"/>
      <c r="AC22" s="276"/>
      <c r="AD22" s="276"/>
      <c r="AE22" s="276"/>
      <c r="AF22" s="276"/>
      <c r="AG22" s="276"/>
      <c r="AH22" s="276"/>
      <c r="AI22" s="276"/>
      <c r="AJ22" s="276"/>
      <c r="AK22" s="276"/>
      <c r="AL22" s="276"/>
      <c r="AM22" s="276"/>
      <c r="AN22" s="276"/>
      <c r="AO22" s="276"/>
      <c r="AP22" s="276"/>
      <c r="AQ22" s="276"/>
      <c r="AR22" s="276"/>
      <c r="AS22" s="276"/>
      <c r="AT22" s="276"/>
      <c r="AU22" s="276"/>
      <c r="AV22" s="276"/>
      <c r="AW22" s="276"/>
      <c r="AX22" s="276"/>
      <c r="AY22" s="276"/>
      <c r="AZ22" s="276"/>
      <c r="BA22" s="276"/>
      <c r="BB22" s="276"/>
      <c r="BC22" s="277"/>
      <c r="BD22" s="90"/>
      <c r="BE22" s="91"/>
      <c r="BF22" s="91"/>
      <c r="BG22" s="91"/>
      <c r="BH22" s="91"/>
      <c r="BI22" s="91"/>
      <c r="BJ22" s="92"/>
    </row>
    <row r="23" spans="1:62" ht="45" customHeight="1">
      <c r="A23" s="236"/>
      <c r="B23" s="237"/>
      <c r="C23" s="238"/>
      <c r="D23" s="272"/>
      <c r="E23" s="273"/>
      <c r="F23" s="273"/>
      <c r="G23" s="273"/>
      <c r="H23" s="273"/>
      <c r="I23" s="273"/>
      <c r="J23" s="273"/>
      <c r="K23" s="273"/>
      <c r="L23" s="273"/>
      <c r="M23" s="273"/>
      <c r="N23" s="273"/>
      <c r="O23" s="273"/>
      <c r="P23" s="274"/>
      <c r="Q23" s="275"/>
      <c r="R23" s="276"/>
      <c r="S23" s="276"/>
      <c r="T23" s="276"/>
      <c r="U23" s="276"/>
      <c r="V23" s="276"/>
      <c r="W23" s="276"/>
      <c r="X23" s="276"/>
      <c r="Y23" s="276"/>
      <c r="Z23" s="276"/>
      <c r="AA23" s="276"/>
      <c r="AB23" s="276"/>
      <c r="AC23" s="276"/>
      <c r="AD23" s="276"/>
      <c r="AE23" s="276"/>
      <c r="AF23" s="276"/>
      <c r="AG23" s="276"/>
      <c r="AH23" s="276"/>
      <c r="AI23" s="276"/>
      <c r="AJ23" s="276"/>
      <c r="AK23" s="276"/>
      <c r="AL23" s="276"/>
      <c r="AM23" s="276"/>
      <c r="AN23" s="276"/>
      <c r="AO23" s="276"/>
      <c r="AP23" s="276"/>
      <c r="AQ23" s="276"/>
      <c r="AR23" s="276"/>
      <c r="AS23" s="276"/>
      <c r="AT23" s="276"/>
      <c r="AU23" s="276"/>
      <c r="AV23" s="276"/>
      <c r="AW23" s="276"/>
      <c r="AX23" s="276"/>
      <c r="AY23" s="276"/>
      <c r="AZ23" s="276"/>
      <c r="BA23" s="276"/>
      <c r="BB23" s="276"/>
      <c r="BC23" s="277"/>
      <c r="BD23" s="90"/>
      <c r="BE23" s="91"/>
      <c r="BF23" s="91"/>
      <c r="BG23" s="91"/>
      <c r="BH23" s="91"/>
      <c r="BI23" s="91"/>
      <c r="BJ23" s="92"/>
    </row>
    <row r="24" spans="1:62" ht="45" customHeight="1">
      <c r="A24" s="236"/>
      <c r="B24" s="237"/>
      <c r="C24" s="238"/>
      <c r="D24" s="272"/>
      <c r="E24" s="273"/>
      <c r="F24" s="273"/>
      <c r="G24" s="273"/>
      <c r="H24" s="273"/>
      <c r="I24" s="273"/>
      <c r="J24" s="273"/>
      <c r="K24" s="273"/>
      <c r="L24" s="273"/>
      <c r="M24" s="273"/>
      <c r="N24" s="273"/>
      <c r="O24" s="273"/>
      <c r="P24" s="274"/>
      <c r="Q24" s="275"/>
      <c r="R24" s="276"/>
      <c r="S24" s="276"/>
      <c r="T24" s="276"/>
      <c r="U24" s="276"/>
      <c r="V24" s="276"/>
      <c r="W24" s="276"/>
      <c r="X24" s="276"/>
      <c r="Y24" s="276"/>
      <c r="Z24" s="276"/>
      <c r="AA24" s="276"/>
      <c r="AB24" s="276"/>
      <c r="AC24" s="276"/>
      <c r="AD24" s="276"/>
      <c r="AE24" s="276"/>
      <c r="AF24" s="276"/>
      <c r="AG24" s="276"/>
      <c r="AH24" s="276"/>
      <c r="AI24" s="276"/>
      <c r="AJ24" s="276"/>
      <c r="AK24" s="276"/>
      <c r="AL24" s="276"/>
      <c r="AM24" s="276"/>
      <c r="AN24" s="276"/>
      <c r="AO24" s="276"/>
      <c r="AP24" s="276"/>
      <c r="AQ24" s="276"/>
      <c r="AR24" s="276"/>
      <c r="AS24" s="276"/>
      <c r="AT24" s="276"/>
      <c r="AU24" s="276"/>
      <c r="AV24" s="276"/>
      <c r="AW24" s="276"/>
      <c r="AX24" s="276"/>
      <c r="AY24" s="276"/>
      <c r="AZ24" s="276"/>
      <c r="BA24" s="276"/>
      <c r="BB24" s="276"/>
      <c r="BC24" s="277"/>
      <c r="BD24" s="90"/>
      <c r="BE24" s="91"/>
      <c r="BF24" s="91"/>
      <c r="BG24" s="91"/>
      <c r="BH24" s="91"/>
      <c r="BI24" s="91"/>
      <c r="BJ24" s="92"/>
    </row>
    <row r="25" spans="1:62" ht="45" customHeight="1">
      <c r="A25" s="236"/>
      <c r="B25" s="237"/>
      <c r="C25" s="238"/>
      <c r="D25" s="272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4"/>
      <c r="Q25" s="275"/>
      <c r="R25" s="276"/>
      <c r="S25" s="276"/>
      <c r="T25" s="276"/>
      <c r="U25" s="276"/>
      <c r="V25" s="276"/>
      <c r="W25" s="276"/>
      <c r="X25" s="276"/>
      <c r="Y25" s="276"/>
      <c r="Z25" s="276"/>
      <c r="AA25" s="276"/>
      <c r="AB25" s="276"/>
      <c r="AC25" s="276"/>
      <c r="AD25" s="276"/>
      <c r="AE25" s="276"/>
      <c r="AF25" s="276"/>
      <c r="AG25" s="276"/>
      <c r="AH25" s="276"/>
      <c r="AI25" s="276"/>
      <c r="AJ25" s="276"/>
      <c r="AK25" s="276"/>
      <c r="AL25" s="276"/>
      <c r="AM25" s="276"/>
      <c r="AN25" s="276"/>
      <c r="AO25" s="276"/>
      <c r="AP25" s="276"/>
      <c r="AQ25" s="276"/>
      <c r="AR25" s="276"/>
      <c r="AS25" s="276"/>
      <c r="AT25" s="276"/>
      <c r="AU25" s="276"/>
      <c r="AV25" s="276"/>
      <c r="AW25" s="276"/>
      <c r="AX25" s="276"/>
      <c r="AY25" s="276"/>
      <c r="AZ25" s="276"/>
      <c r="BA25" s="276"/>
      <c r="BB25" s="276"/>
      <c r="BC25" s="277"/>
      <c r="BD25" s="90"/>
      <c r="BE25" s="91"/>
      <c r="BF25" s="91"/>
      <c r="BG25" s="91"/>
      <c r="BH25" s="91"/>
      <c r="BI25" s="91"/>
      <c r="BJ25" s="92"/>
    </row>
    <row r="26" spans="1:62" ht="45" customHeight="1">
      <c r="A26" s="236"/>
      <c r="B26" s="237"/>
      <c r="C26" s="238"/>
      <c r="D26" s="272"/>
      <c r="E26" s="273"/>
      <c r="F26" s="273"/>
      <c r="G26" s="273"/>
      <c r="H26" s="273"/>
      <c r="I26" s="273"/>
      <c r="J26" s="273"/>
      <c r="K26" s="273"/>
      <c r="L26" s="273"/>
      <c r="M26" s="273"/>
      <c r="N26" s="273"/>
      <c r="O26" s="273"/>
      <c r="P26" s="274"/>
      <c r="Q26" s="275"/>
      <c r="R26" s="276"/>
      <c r="S26" s="276"/>
      <c r="T26" s="276"/>
      <c r="U26" s="276"/>
      <c r="V26" s="276"/>
      <c r="W26" s="276"/>
      <c r="X26" s="276"/>
      <c r="Y26" s="276"/>
      <c r="Z26" s="276"/>
      <c r="AA26" s="276"/>
      <c r="AB26" s="276"/>
      <c r="AC26" s="276"/>
      <c r="AD26" s="276"/>
      <c r="AE26" s="276"/>
      <c r="AF26" s="276"/>
      <c r="AG26" s="276"/>
      <c r="AH26" s="276"/>
      <c r="AI26" s="276"/>
      <c r="AJ26" s="276"/>
      <c r="AK26" s="276"/>
      <c r="AL26" s="276"/>
      <c r="AM26" s="276"/>
      <c r="AN26" s="276"/>
      <c r="AO26" s="276"/>
      <c r="AP26" s="276"/>
      <c r="AQ26" s="276"/>
      <c r="AR26" s="276"/>
      <c r="AS26" s="276"/>
      <c r="AT26" s="276"/>
      <c r="AU26" s="276"/>
      <c r="AV26" s="276"/>
      <c r="AW26" s="276"/>
      <c r="AX26" s="276"/>
      <c r="AY26" s="276"/>
      <c r="AZ26" s="276"/>
      <c r="BA26" s="276"/>
      <c r="BB26" s="276"/>
      <c r="BC26" s="277"/>
      <c r="BD26" s="90"/>
      <c r="BE26" s="91"/>
      <c r="BF26" s="91"/>
      <c r="BG26" s="91"/>
      <c r="BH26" s="91"/>
      <c r="BI26" s="91"/>
      <c r="BJ26" s="92"/>
    </row>
    <row r="27" spans="1:62" ht="45" customHeight="1">
      <c r="A27" s="236"/>
      <c r="B27" s="237"/>
      <c r="C27" s="238"/>
      <c r="D27" s="272"/>
      <c r="E27" s="273"/>
      <c r="F27" s="273"/>
      <c r="G27" s="273"/>
      <c r="H27" s="273"/>
      <c r="I27" s="273"/>
      <c r="J27" s="273"/>
      <c r="K27" s="273"/>
      <c r="L27" s="273"/>
      <c r="M27" s="273"/>
      <c r="N27" s="273"/>
      <c r="O27" s="273"/>
      <c r="P27" s="274"/>
      <c r="Q27" s="275"/>
      <c r="R27" s="276"/>
      <c r="S27" s="276"/>
      <c r="T27" s="276"/>
      <c r="U27" s="276"/>
      <c r="V27" s="276"/>
      <c r="W27" s="276"/>
      <c r="X27" s="276"/>
      <c r="Y27" s="276"/>
      <c r="Z27" s="276"/>
      <c r="AA27" s="276"/>
      <c r="AB27" s="276"/>
      <c r="AC27" s="276"/>
      <c r="AD27" s="276"/>
      <c r="AE27" s="276"/>
      <c r="AF27" s="276"/>
      <c r="AG27" s="276"/>
      <c r="AH27" s="276"/>
      <c r="AI27" s="276"/>
      <c r="AJ27" s="276"/>
      <c r="AK27" s="276"/>
      <c r="AL27" s="276"/>
      <c r="AM27" s="276"/>
      <c r="AN27" s="276"/>
      <c r="AO27" s="276"/>
      <c r="AP27" s="276"/>
      <c r="AQ27" s="276"/>
      <c r="AR27" s="276"/>
      <c r="AS27" s="276"/>
      <c r="AT27" s="276"/>
      <c r="AU27" s="276"/>
      <c r="AV27" s="276"/>
      <c r="AW27" s="276"/>
      <c r="AX27" s="276"/>
      <c r="AY27" s="276"/>
      <c r="AZ27" s="276"/>
      <c r="BA27" s="276"/>
      <c r="BB27" s="276"/>
      <c r="BC27" s="277"/>
      <c r="BD27" s="90"/>
      <c r="BE27" s="91"/>
      <c r="BF27" s="91"/>
      <c r="BG27" s="91"/>
      <c r="BH27" s="91"/>
      <c r="BI27" s="91"/>
      <c r="BJ27" s="92"/>
    </row>
    <row r="28" spans="1:62" ht="45" customHeight="1">
      <c r="A28" s="236"/>
      <c r="B28" s="237"/>
      <c r="C28" s="238"/>
      <c r="D28" s="272"/>
      <c r="E28" s="273"/>
      <c r="F28" s="273"/>
      <c r="G28" s="273"/>
      <c r="H28" s="273"/>
      <c r="I28" s="273"/>
      <c r="J28" s="273"/>
      <c r="K28" s="273"/>
      <c r="L28" s="273"/>
      <c r="M28" s="273"/>
      <c r="N28" s="273"/>
      <c r="O28" s="273"/>
      <c r="P28" s="274"/>
      <c r="Q28" s="275"/>
      <c r="R28" s="276"/>
      <c r="S28" s="276"/>
      <c r="T28" s="276"/>
      <c r="U28" s="276"/>
      <c r="V28" s="276"/>
      <c r="W28" s="276"/>
      <c r="X28" s="276"/>
      <c r="Y28" s="276"/>
      <c r="Z28" s="276"/>
      <c r="AA28" s="276"/>
      <c r="AB28" s="276"/>
      <c r="AC28" s="276"/>
      <c r="AD28" s="276"/>
      <c r="AE28" s="276"/>
      <c r="AF28" s="276"/>
      <c r="AG28" s="276"/>
      <c r="AH28" s="276"/>
      <c r="AI28" s="276"/>
      <c r="AJ28" s="276"/>
      <c r="AK28" s="276"/>
      <c r="AL28" s="276"/>
      <c r="AM28" s="276"/>
      <c r="AN28" s="276"/>
      <c r="AO28" s="276"/>
      <c r="AP28" s="276"/>
      <c r="AQ28" s="276"/>
      <c r="AR28" s="276"/>
      <c r="AS28" s="276"/>
      <c r="AT28" s="276"/>
      <c r="AU28" s="276"/>
      <c r="AV28" s="276"/>
      <c r="AW28" s="276"/>
      <c r="AX28" s="276"/>
      <c r="AY28" s="276"/>
      <c r="AZ28" s="276"/>
      <c r="BA28" s="276"/>
      <c r="BB28" s="276"/>
      <c r="BC28" s="277"/>
      <c r="BD28" s="90"/>
      <c r="BE28" s="91"/>
      <c r="BF28" s="91"/>
      <c r="BG28" s="91"/>
      <c r="BH28" s="91"/>
      <c r="BI28" s="91"/>
      <c r="BJ28" s="92"/>
    </row>
    <row r="29" spans="1:62" ht="45" customHeight="1">
      <c r="A29" s="236"/>
      <c r="B29" s="237"/>
      <c r="C29" s="238"/>
      <c r="D29" s="272"/>
      <c r="E29" s="273"/>
      <c r="F29" s="273"/>
      <c r="G29" s="273"/>
      <c r="H29" s="273"/>
      <c r="I29" s="273"/>
      <c r="J29" s="273"/>
      <c r="K29" s="273"/>
      <c r="L29" s="273"/>
      <c r="M29" s="273"/>
      <c r="N29" s="273"/>
      <c r="O29" s="273"/>
      <c r="P29" s="274"/>
      <c r="Q29" s="275"/>
      <c r="R29" s="276"/>
      <c r="S29" s="276"/>
      <c r="T29" s="276"/>
      <c r="U29" s="276"/>
      <c r="V29" s="276"/>
      <c r="W29" s="276"/>
      <c r="X29" s="276"/>
      <c r="Y29" s="276"/>
      <c r="Z29" s="276"/>
      <c r="AA29" s="276"/>
      <c r="AB29" s="276"/>
      <c r="AC29" s="276"/>
      <c r="AD29" s="276"/>
      <c r="AE29" s="276"/>
      <c r="AF29" s="276"/>
      <c r="AG29" s="276"/>
      <c r="AH29" s="276"/>
      <c r="AI29" s="276"/>
      <c r="AJ29" s="276"/>
      <c r="AK29" s="276"/>
      <c r="AL29" s="276"/>
      <c r="AM29" s="276"/>
      <c r="AN29" s="276"/>
      <c r="AO29" s="276"/>
      <c r="AP29" s="276"/>
      <c r="AQ29" s="276"/>
      <c r="AR29" s="276"/>
      <c r="AS29" s="276"/>
      <c r="AT29" s="276"/>
      <c r="AU29" s="276"/>
      <c r="AV29" s="276"/>
      <c r="AW29" s="276"/>
      <c r="AX29" s="276"/>
      <c r="AY29" s="276"/>
      <c r="AZ29" s="276"/>
      <c r="BA29" s="276"/>
      <c r="BB29" s="276"/>
      <c r="BC29" s="277"/>
      <c r="BD29" s="90"/>
      <c r="BE29" s="91"/>
      <c r="BF29" s="91"/>
      <c r="BG29" s="91"/>
      <c r="BH29" s="91"/>
      <c r="BI29" s="91"/>
      <c r="BJ29" s="92"/>
    </row>
    <row r="30" spans="1:62" ht="45" customHeight="1">
      <c r="A30" s="236"/>
      <c r="B30" s="237"/>
      <c r="C30" s="238"/>
      <c r="D30" s="272"/>
      <c r="E30" s="273"/>
      <c r="F30" s="273"/>
      <c r="G30" s="273"/>
      <c r="H30" s="273"/>
      <c r="I30" s="273"/>
      <c r="J30" s="273"/>
      <c r="K30" s="273"/>
      <c r="L30" s="273"/>
      <c r="M30" s="273"/>
      <c r="N30" s="273"/>
      <c r="O30" s="273"/>
      <c r="P30" s="274"/>
      <c r="Q30" s="275"/>
      <c r="R30" s="276"/>
      <c r="S30" s="276"/>
      <c r="T30" s="276"/>
      <c r="U30" s="276"/>
      <c r="V30" s="276"/>
      <c r="W30" s="276"/>
      <c r="X30" s="276"/>
      <c r="Y30" s="276"/>
      <c r="Z30" s="276"/>
      <c r="AA30" s="276"/>
      <c r="AB30" s="276"/>
      <c r="AC30" s="276"/>
      <c r="AD30" s="276"/>
      <c r="AE30" s="276"/>
      <c r="AF30" s="276"/>
      <c r="AG30" s="276"/>
      <c r="AH30" s="276"/>
      <c r="AI30" s="276"/>
      <c r="AJ30" s="276"/>
      <c r="AK30" s="276"/>
      <c r="AL30" s="276"/>
      <c r="AM30" s="276"/>
      <c r="AN30" s="276"/>
      <c r="AO30" s="276"/>
      <c r="AP30" s="276"/>
      <c r="AQ30" s="276"/>
      <c r="AR30" s="276"/>
      <c r="AS30" s="276"/>
      <c r="AT30" s="276"/>
      <c r="AU30" s="276"/>
      <c r="AV30" s="276"/>
      <c r="AW30" s="276"/>
      <c r="AX30" s="276"/>
      <c r="AY30" s="276"/>
      <c r="AZ30" s="276"/>
      <c r="BA30" s="276"/>
      <c r="BB30" s="276"/>
      <c r="BC30" s="277"/>
      <c r="BD30" s="90"/>
      <c r="BE30" s="91"/>
      <c r="BF30" s="91"/>
      <c r="BG30" s="91"/>
      <c r="BH30" s="91"/>
      <c r="BI30" s="91"/>
      <c r="BJ30" s="92"/>
    </row>
    <row r="31" spans="1:62" ht="45" customHeight="1">
      <c r="A31" s="245"/>
      <c r="B31" s="246"/>
      <c r="C31" s="247"/>
      <c r="D31" s="278"/>
      <c r="E31" s="279"/>
      <c r="F31" s="279"/>
      <c r="G31" s="279"/>
      <c r="H31" s="279"/>
      <c r="I31" s="279"/>
      <c r="J31" s="279"/>
      <c r="K31" s="279"/>
      <c r="L31" s="279"/>
      <c r="M31" s="279"/>
      <c r="N31" s="279"/>
      <c r="O31" s="279"/>
      <c r="P31" s="280"/>
      <c r="Q31" s="281"/>
      <c r="R31" s="282"/>
      <c r="S31" s="282"/>
      <c r="T31" s="282"/>
      <c r="U31" s="282"/>
      <c r="V31" s="282"/>
      <c r="W31" s="282"/>
      <c r="X31" s="282"/>
      <c r="Y31" s="282"/>
      <c r="Z31" s="282"/>
      <c r="AA31" s="282"/>
      <c r="AB31" s="282"/>
      <c r="AC31" s="282"/>
      <c r="AD31" s="282"/>
      <c r="AE31" s="282"/>
      <c r="AF31" s="282"/>
      <c r="AG31" s="282"/>
      <c r="AH31" s="282"/>
      <c r="AI31" s="282"/>
      <c r="AJ31" s="282"/>
      <c r="AK31" s="282"/>
      <c r="AL31" s="282"/>
      <c r="AM31" s="282"/>
      <c r="AN31" s="282"/>
      <c r="AO31" s="282"/>
      <c r="AP31" s="282"/>
      <c r="AQ31" s="282"/>
      <c r="AR31" s="282"/>
      <c r="AS31" s="282"/>
      <c r="AT31" s="282"/>
      <c r="AU31" s="282"/>
      <c r="AV31" s="282"/>
      <c r="AW31" s="282"/>
      <c r="AX31" s="282"/>
      <c r="AY31" s="282"/>
      <c r="AZ31" s="282"/>
      <c r="BA31" s="282"/>
      <c r="BB31" s="282"/>
      <c r="BC31" s="283"/>
      <c r="BD31" s="96"/>
      <c r="BE31" s="97"/>
      <c r="BF31" s="97"/>
      <c r="BG31" s="97"/>
      <c r="BH31" s="97"/>
      <c r="BI31" s="97"/>
      <c r="BJ31" s="98"/>
    </row>
    <row r="32" spans="1:62" s="18" customFormat="1" ht="3" customHeight="1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</row>
    <row r="33" spans="2:17" ht="21" customHeight="1"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</row>
    <row r="34" spans="2:17" ht="24" customHeight="1"/>
    <row r="35" spans="2:17" ht="24" customHeight="1"/>
    <row r="36" spans="2:17" ht="24" customHeight="1"/>
    <row r="37" spans="2:17" ht="24" customHeight="1"/>
    <row r="38" spans="2:17" ht="24" customHeight="1"/>
    <row r="39" spans="2:17" ht="24" customHeight="1"/>
    <row r="40" spans="2:17" ht="24" customHeight="1"/>
    <row r="41" spans="2:17" ht="24" customHeight="1"/>
    <row r="42" spans="2:17" ht="17.100000000000001" customHeight="1"/>
    <row r="43" spans="2:17" ht="17.100000000000001" customHeight="1"/>
    <row r="44" spans="2:17" ht="17.100000000000001" customHeight="1"/>
    <row r="45" spans="2:17" ht="17.100000000000001" customHeight="1"/>
  </sheetData>
  <mergeCells count="88">
    <mergeCell ref="A31:C31"/>
    <mergeCell ref="D31:P31"/>
    <mergeCell ref="Q31:BC31"/>
    <mergeCell ref="A29:C29"/>
    <mergeCell ref="D29:P29"/>
    <mergeCell ref="Q29:BC29"/>
    <mergeCell ref="A30:C30"/>
    <mergeCell ref="D30:P30"/>
    <mergeCell ref="Q30:BC30"/>
    <mergeCell ref="A27:C27"/>
    <mergeCell ref="D27:P27"/>
    <mergeCell ref="Q27:BC27"/>
    <mergeCell ref="A28:C28"/>
    <mergeCell ref="D28:P28"/>
    <mergeCell ref="Q28:BC28"/>
    <mergeCell ref="A26:C26"/>
    <mergeCell ref="D26:P26"/>
    <mergeCell ref="Q26:BC26"/>
    <mergeCell ref="A24:C24"/>
    <mergeCell ref="D24:P24"/>
    <mergeCell ref="Q24:BC24"/>
    <mergeCell ref="A25:C25"/>
    <mergeCell ref="D25:P25"/>
    <mergeCell ref="Q25:BC25"/>
    <mergeCell ref="A20:C20"/>
    <mergeCell ref="D20:P20"/>
    <mergeCell ref="Q20:BC20"/>
    <mergeCell ref="A21:C21"/>
    <mergeCell ref="D21:P21"/>
    <mergeCell ref="Q21:BC21"/>
    <mergeCell ref="A22:C22"/>
    <mergeCell ref="D22:P22"/>
    <mergeCell ref="Q22:BC22"/>
    <mergeCell ref="A23:C23"/>
    <mergeCell ref="D23:P23"/>
    <mergeCell ref="Q23:BC23"/>
    <mergeCell ref="A16:C16"/>
    <mergeCell ref="D16:P16"/>
    <mergeCell ref="Q16:BC16"/>
    <mergeCell ref="A17:C17"/>
    <mergeCell ref="D17:P17"/>
    <mergeCell ref="Q17:BC17"/>
    <mergeCell ref="A18:C18"/>
    <mergeCell ref="D18:P18"/>
    <mergeCell ref="Q18:BC18"/>
    <mergeCell ref="A19:C19"/>
    <mergeCell ref="D19:P19"/>
    <mergeCell ref="Q19:BC19"/>
    <mergeCell ref="A15:C15"/>
    <mergeCell ref="D15:P15"/>
    <mergeCell ref="Q15:BC15"/>
    <mergeCell ref="A12:C12"/>
    <mergeCell ref="D12:P12"/>
    <mergeCell ref="Q12:BC12"/>
    <mergeCell ref="A13:C13"/>
    <mergeCell ref="D13:P13"/>
    <mergeCell ref="Q13:BC13"/>
    <mergeCell ref="Q9:BC9"/>
    <mergeCell ref="D9:P9"/>
    <mergeCell ref="A9:C9"/>
    <mergeCell ref="A14:C14"/>
    <mergeCell ref="D14:P14"/>
    <mergeCell ref="Q14:BC14"/>
    <mergeCell ref="A10:C10"/>
    <mergeCell ref="D10:P10"/>
    <mergeCell ref="Q10:BC10"/>
    <mergeCell ref="A11:C11"/>
    <mergeCell ref="D11:P11"/>
    <mergeCell ref="Q11:BC11"/>
    <mergeCell ref="BD2:BF2"/>
    <mergeCell ref="BG2:BJ2"/>
    <mergeCell ref="A3:G3"/>
    <mergeCell ref="H3:AU3"/>
    <mergeCell ref="AV3:AY3"/>
    <mergeCell ref="AZ3:BJ3"/>
    <mergeCell ref="AZ2:BC2"/>
    <mergeCell ref="A2:AU2"/>
    <mergeCell ref="AV2:AY2"/>
    <mergeCell ref="AZ4:BJ4"/>
    <mergeCell ref="A6:G6"/>
    <mergeCell ref="Q8:BC8"/>
    <mergeCell ref="H6:BJ6"/>
    <mergeCell ref="BD8:BJ8"/>
    <mergeCell ref="D8:P8"/>
    <mergeCell ref="A8:C8"/>
    <mergeCell ref="A4:G4"/>
    <mergeCell ref="H4:AU4"/>
    <mergeCell ref="AV4:AY4"/>
  </mergeCells>
  <phoneticPr fontId="1"/>
  <pageMargins left="0.74803149606299213" right="0.43307086614173229" top="0.39370078740157483" bottom="0.74803149606299213" header="0.59055118110236227" footer="0.51181102362204722"/>
  <pageSetup paperSize="9" scale="68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 codeName="Sheet7"/>
  <dimension ref="A1:BJ44"/>
  <sheetViews>
    <sheetView view="pageBreakPreview" zoomScaleNormal="100" zoomScaleSheetLayoutView="100" workbookViewId="0"/>
  </sheetViews>
  <sheetFormatPr defaultColWidth="1.6640625" defaultRowHeight="14.4"/>
  <cols>
    <col min="1" max="62" width="2.109375" style="24" customWidth="1"/>
    <col min="63" max="63" width="2.6640625" style="24" customWidth="1"/>
    <col min="64" max="73" width="2.109375" style="24" customWidth="1"/>
    <col min="74" max="16384" width="1.6640625" style="24"/>
  </cols>
  <sheetData>
    <row r="1" spans="1:62" s="28" customFormat="1" ht="18" customHeight="1">
      <c r="A1" s="28" t="s">
        <v>0</v>
      </c>
      <c r="BJ1" s="29" t="s">
        <v>1</v>
      </c>
    </row>
    <row r="2" spans="1:62" s="30" customFormat="1" ht="18" customHeight="1">
      <c r="A2" s="136" t="s">
        <v>53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8"/>
      <c r="AV2" s="121" t="s">
        <v>3</v>
      </c>
      <c r="AW2" s="122"/>
      <c r="AX2" s="122"/>
      <c r="AY2" s="123"/>
      <c r="AZ2" s="121" t="s">
        <v>54</v>
      </c>
      <c r="BA2" s="122"/>
      <c r="BB2" s="122"/>
      <c r="BC2" s="123"/>
      <c r="BD2" s="131" t="s">
        <v>5</v>
      </c>
      <c r="BE2" s="132"/>
      <c r="BF2" s="132"/>
      <c r="BG2" s="133"/>
      <c r="BH2" s="132"/>
      <c r="BI2" s="132"/>
      <c r="BJ2" s="133"/>
    </row>
    <row r="3" spans="1:62" s="16" customFormat="1" ht="21" customHeight="1">
      <c r="A3" s="121" t="s">
        <v>6</v>
      </c>
      <c r="B3" s="122"/>
      <c r="C3" s="122"/>
      <c r="D3" s="122"/>
      <c r="E3" s="122"/>
      <c r="F3" s="122"/>
      <c r="G3" s="123"/>
      <c r="H3" s="124" t="s">
        <v>117</v>
      </c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5"/>
      <c r="AT3" s="125"/>
      <c r="AU3" s="126"/>
      <c r="AV3" s="121" t="s">
        <v>7</v>
      </c>
      <c r="AW3" s="122"/>
      <c r="AX3" s="122"/>
      <c r="AY3" s="123"/>
      <c r="AZ3" s="265">
        <v>45898</v>
      </c>
      <c r="BA3" s="122"/>
      <c r="BB3" s="122"/>
      <c r="BC3" s="122"/>
      <c r="BD3" s="122"/>
      <c r="BE3" s="122"/>
      <c r="BF3" s="122"/>
      <c r="BG3" s="122"/>
      <c r="BH3" s="122"/>
      <c r="BI3" s="122"/>
      <c r="BJ3" s="123"/>
    </row>
    <row r="4" spans="1:62" s="16" customFormat="1" ht="21" customHeight="1">
      <c r="A4" s="121" t="s">
        <v>41</v>
      </c>
      <c r="B4" s="122"/>
      <c r="C4" s="122"/>
      <c r="D4" s="122"/>
      <c r="E4" s="122"/>
      <c r="F4" s="122"/>
      <c r="G4" s="123"/>
      <c r="H4" s="124" t="s">
        <v>98</v>
      </c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5"/>
      <c r="AT4" s="125"/>
      <c r="AU4" s="126"/>
      <c r="AV4" s="121" t="s">
        <v>9</v>
      </c>
      <c r="AW4" s="122"/>
      <c r="AX4" s="122"/>
      <c r="AY4" s="123"/>
      <c r="AZ4" s="121"/>
      <c r="BA4" s="122"/>
      <c r="BB4" s="122"/>
      <c r="BC4" s="122"/>
      <c r="BD4" s="122"/>
      <c r="BE4" s="122"/>
      <c r="BF4" s="122"/>
      <c r="BG4" s="122"/>
      <c r="BH4" s="122"/>
      <c r="BI4" s="122"/>
      <c r="BJ4" s="123"/>
    </row>
    <row r="5" spans="1:62" s="31" customFormat="1" ht="4.5" customHeight="1"/>
    <row r="6" spans="1:62" ht="30.75" customHeight="1">
      <c r="A6" s="131" t="s">
        <v>17</v>
      </c>
      <c r="B6" s="132"/>
      <c r="C6" s="132"/>
      <c r="D6" s="132"/>
      <c r="E6" s="132"/>
      <c r="F6" s="132"/>
      <c r="G6" s="133"/>
      <c r="H6" s="142" t="s">
        <v>63</v>
      </c>
      <c r="I6" s="284"/>
      <c r="J6" s="284"/>
      <c r="K6" s="284"/>
      <c r="L6" s="284"/>
      <c r="M6" s="284"/>
      <c r="N6" s="285"/>
      <c r="O6" s="131" t="s">
        <v>10</v>
      </c>
      <c r="P6" s="132"/>
      <c r="Q6" s="132"/>
      <c r="R6" s="132"/>
      <c r="S6" s="132"/>
      <c r="T6" s="132"/>
      <c r="U6" s="133"/>
      <c r="V6" s="139" t="s">
        <v>133</v>
      </c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140"/>
      <c r="BE6" s="140"/>
      <c r="BF6" s="140"/>
      <c r="BG6" s="140"/>
      <c r="BH6" s="140"/>
      <c r="BI6" s="140"/>
      <c r="BJ6" s="141"/>
    </row>
    <row r="7" spans="1:62" s="53" customFormat="1" ht="9" customHeight="1"/>
    <row r="8" spans="1:62" ht="22.5" customHeight="1">
      <c r="A8" s="56"/>
      <c r="B8" s="57" t="s">
        <v>55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8"/>
    </row>
    <row r="9" spans="1:62" ht="30" customHeight="1">
      <c r="A9" s="35"/>
      <c r="BJ9" s="38"/>
    </row>
    <row r="10" spans="1:62" ht="30" customHeight="1">
      <c r="A10" s="35"/>
      <c r="C10" s="54"/>
      <c r="D10" s="54" t="s">
        <v>148</v>
      </c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BJ10" s="38"/>
    </row>
    <row r="11" spans="1:62" ht="30" customHeight="1">
      <c r="A11" s="35"/>
      <c r="C11" s="54"/>
      <c r="D11" s="54"/>
      <c r="E11" s="54" t="s">
        <v>149</v>
      </c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BJ11" s="38"/>
    </row>
    <row r="12" spans="1:62" ht="30" customHeight="1">
      <c r="A12" s="35"/>
      <c r="C12" s="52"/>
      <c r="D12" s="52"/>
      <c r="E12" s="52"/>
      <c r="F12" s="52"/>
      <c r="G12" s="52"/>
      <c r="H12" s="52"/>
      <c r="I12" s="52"/>
      <c r="J12" s="54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BJ12" s="38"/>
    </row>
    <row r="13" spans="1:62" ht="30" customHeight="1">
      <c r="A13" s="35"/>
      <c r="C13" s="52"/>
      <c r="D13" s="52"/>
      <c r="E13" s="52" t="s">
        <v>150</v>
      </c>
      <c r="F13" s="52"/>
      <c r="G13" s="52"/>
      <c r="H13" s="52"/>
      <c r="I13" s="52"/>
      <c r="J13" s="54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BJ13" s="38"/>
    </row>
    <row r="14" spans="1:62" ht="30" customHeight="1">
      <c r="A14" s="35"/>
      <c r="C14" s="52"/>
      <c r="D14" s="54"/>
      <c r="E14" s="52" t="s">
        <v>151</v>
      </c>
      <c r="F14" s="52"/>
      <c r="G14" s="52"/>
      <c r="H14" s="52"/>
      <c r="I14" s="52"/>
      <c r="J14" s="54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BJ14" s="38"/>
    </row>
    <row r="15" spans="1:62" ht="30" customHeight="1">
      <c r="A15" s="35"/>
      <c r="C15" s="54"/>
      <c r="D15" s="54"/>
      <c r="E15" s="54" t="s">
        <v>152</v>
      </c>
      <c r="F15" s="54"/>
      <c r="G15" s="54"/>
      <c r="H15" s="54"/>
      <c r="I15" s="54"/>
      <c r="J15" s="50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BJ15" s="38"/>
    </row>
    <row r="16" spans="1:62" ht="30" customHeight="1">
      <c r="A16" s="35"/>
      <c r="C16" s="54"/>
      <c r="D16" s="54"/>
      <c r="E16" s="54" t="s">
        <v>153</v>
      </c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BJ16" s="38"/>
    </row>
    <row r="17" spans="1:62" ht="30" customHeight="1">
      <c r="A17" s="35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BJ17" s="38"/>
    </row>
    <row r="18" spans="1:62" ht="30" customHeight="1">
      <c r="A18" s="35"/>
      <c r="BJ18" s="38"/>
    </row>
    <row r="19" spans="1:62" ht="30" customHeight="1">
      <c r="A19" s="35"/>
      <c r="BJ19" s="38"/>
    </row>
    <row r="20" spans="1:62" ht="30" customHeight="1">
      <c r="A20" s="35"/>
      <c r="BJ20" s="38"/>
    </row>
    <row r="21" spans="1:62" ht="30" customHeight="1">
      <c r="A21" s="35"/>
      <c r="BJ21" s="38"/>
    </row>
    <row r="22" spans="1:62" ht="30" customHeight="1">
      <c r="A22" s="35"/>
      <c r="BJ22" s="38"/>
    </row>
    <row r="23" spans="1:62" ht="30" customHeight="1">
      <c r="A23" s="35"/>
      <c r="BJ23" s="38"/>
    </row>
    <row r="24" spans="1:62" ht="30" customHeight="1">
      <c r="A24" s="35"/>
      <c r="BJ24" s="38"/>
    </row>
    <row r="25" spans="1:62" ht="30" customHeight="1">
      <c r="A25" s="35"/>
      <c r="BJ25" s="38"/>
    </row>
    <row r="26" spans="1:62" ht="30" customHeight="1">
      <c r="A26" s="35"/>
      <c r="BJ26" s="38"/>
    </row>
    <row r="27" spans="1:62" ht="30" customHeight="1">
      <c r="A27" s="35"/>
      <c r="BJ27" s="38"/>
    </row>
    <row r="28" spans="1:62" ht="30" customHeight="1">
      <c r="A28" s="35"/>
      <c r="BJ28" s="38"/>
    </row>
    <row r="29" spans="1:62" ht="30" customHeight="1">
      <c r="A29" s="35"/>
      <c r="BJ29" s="38"/>
    </row>
    <row r="30" spans="1:62" ht="30" customHeight="1">
      <c r="A30" s="35"/>
      <c r="BJ30" s="38"/>
    </row>
    <row r="31" spans="1:62" ht="30" customHeight="1">
      <c r="A31" s="35"/>
      <c r="BJ31" s="38"/>
    </row>
    <row r="32" spans="1:62" ht="30" customHeight="1">
      <c r="A32" s="35"/>
      <c r="BJ32" s="38"/>
    </row>
    <row r="33" spans="1:62" ht="30" customHeight="1">
      <c r="A33" s="35"/>
      <c r="BJ33" s="38"/>
    </row>
    <row r="34" spans="1:62" ht="30" customHeight="1">
      <c r="A34" s="35"/>
      <c r="BJ34" s="38"/>
    </row>
    <row r="35" spans="1:62" ht="30" customHeight="1">
      <c r="A35" s="35"/>
      <c r="BJ35" s="38"/>
    </row>
    <row r="36" spans="1:62" ht="30" customHeight="1">
      <c r="A36" s="35"/>
      <c r="BJ36" s="38"/>
    </row>
    <row r="37" spans="1:62" ht="30" customHeight="1">
      <c r="A37" s="35"/>
      <c r="BJ37" s="38"/>
    </row>
    <row r="38" spans="1:62" ht="30" customHeight="1">
      <c r="A38" s="35"/>
      <c r="BJ38" s="38"/>
    </row>
    <row r="39" spans="1:62" ht="30" customHeight="1">
      <c r="A39" s="35"/>
      <c r="BJ39" s="38"/>
    </row>
    <row r="40" spans="1:62" ht="30" customHeight="1">
      <c r="A40" s="35"/>
      <c r="BJ40" s="38"/>
    </row>
    <row r="41" spans="1:62" ht="30" customHeight="1">
      <c r="A41" s="35"/>
      <c r="BJ41" s="38"/>
    </row>
    <row r="42" spans="1:62" ht="30" customHeight="1">
      <c r="A42" s="35"/>
      <c r="BJ42" s="38"/>
    </row>
    <row r="43" spans="1:62" ht="30" customHeight="1">
      <c r="A43" s="39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1"/>
    </row>
    <row r="44" spans="1:62" ht="6" customHeight="1"/>
  </sheetData>
  <mergeCells count="17">
    <mergeCell ref="A3:G3"/>
    <mergeCell ref="H3:AU3"/>
    <mergeCell ref="AV3:AY3"/>
    <mergeCell ref="AZ3:BJ3"/>
    <mergeCell ref="H4:AU4"/>
    <mergeCell ref="AV4:AY4"/>
    <mergeCell ref="AZ2:BC2"/>
    <mergeCell ref="BD2:BG2"/>
    <mergeCell ref="BH2:BJ2"/>
    <mergeCell ref="AV2:AY2"/>
    <mergeCell ref="A2:AU2"/>
    <mergeCell ref="V6:BJ6"/>
    <mergeCell ref="A4:G4"/>
    <mergeCell ref="AZ4:BJ4"/>
    <mergeCell ref="A6:G6"/>
    <mergeCell ref="H6:N6"/>
    <mergeCell ref="O6:U6"/>
  </mergeCells>
  <phoneticPr fontId="1"/>
  <pageMargins left="0.74803149606299213" right="0.39370078740157483" top="0.62992125984251968" bottom="0.19685039370078741" header="0.82677165354330717" footer="0.31496062992125984"/>
  <pageSetup paperSize="9" scale="69" orientation="portrait" horizontalDpi="360" verticalDpi="360" r:id="rId1"/>
  <headerFooter>
    <oddHeader xml:space="preserve">&amp;R&amp;P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5F7ED0-150C-45B5-8544-6FCFD5A3D3FB}">
  <ds:schemaRefs>
    <ds:schemaRef ds:uri="http://www.w3.org/XML/1998/namespace"/>
    <ds:schemaRef ds:uri="http://schemas.microsoft.com/office/2006/metadata/properties"/>
    <ds:schemaRef ds:uri="http://purl.org/dc/terms/"/>
    <ds:schemaRef ds:uri="http://purl.org/dc/elements/1.1/"/>
    <ds:schemaRef ds:uri="4a1f72ec-30b8-4383-892a-fcacdd251f13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b9cc7365-e218-4624-aedb-0a55e821af1f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0BCD319-F205-498D-B4BB-81A242D8C6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12</vt:i4>
      </vt:variant>
    </vt:vector>
  </HeadingPairs>
  <TitlesOfParts>
    <vt:vector size="19" baseType="lpstr">
      <vt:lpstr>変更履歴</vt:lpstr>
      <vt:lpstr>1.遷移図 </vt:lpstr>
      <vt:lpstr>2.レイアウト（取込）</vt:lpstr>
      <vt:lpstr>3.項目説明（取込）</vt:lpstr>
      <vt:lpstr>4.項目チェック（単体）（取込）</vt:lpstr>
      <vt:lpstr>5.項目チェック（関連）（取込）</vt:lpstr>
      <vt:lpstr>6．画面機能補足説明</vt:lpstr>
      <vt:lpstr>'1.遷移図 '!Print_Area</vt:lpstr>
      <vt:lpstr>'2.レイアウト（取込）'!Print_Area</vt:lpstr>
      <vt:lpstr>'3.項目説明（取込）'!Print_Area</vt:lpstr>
      <vt:lpstr>'4.項目チェック（単体）（取込）'!Print_Area</vt:lpstr>
      <vt:lpstr>'5.項目チェック（関連）（取込）'!Print_Area</vt:lpstr>
      <vt:lpstr>'6．画面機能補足説明'!Print_Area</vt:lpstr>
      <vt:lpstr>変更履歴!Print_Area</vt:lpstr>
      <vt:lpstr>'3.項目説明（取込）'!Print_Titles</vt:lpstr>
      <vt:lpstr>'4.項目チェック（単体）（取込）'!Print_Titles</vt:lpstr>
      <vt:lpstr>'5.項目チェック（関連）（取込）'!Print_Titles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2025-08-22T05:03:09Z</cp:lastPrinted>
  <dcterms:created xsi:type="dcterms:W3CDTF">2001-03-06T02:20:07Z</dcterms:created>
  <dcterms:modified xsi:type="dcterms:W3CDTF">2025-08-26T07:34:38Z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